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wmf" ContentType="image/x-wmf"/>
  <Default Extension="bmp" ContentType="image/bmp"/>
  <Default Extension="jpeg" ContentType="image/jpeg"/>
  <Default Extension="JPG" ContentType="image/.jp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735" tabRatio="871" firstSheet="4" activeTab="18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</externalReferences>
  <definedNames>
    <definedName name="_xlnm._FilterDatabase" localSheetId="4" hidden="1">'2-清单'!$A$1:$BA$1</definedName>
    <definedName name="__111111">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B100000">#REF!</definedName>
    <definedName name="__B99999">#REF!</definedName>
    <definedName name="__IV65929">[1]首页!$IV$60928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 localSheetId="30">#REF!</definedName>
    <definedName name="_01605_" localSheetId="23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 localSheetId="30">#REF!</definedName>
    <definedName name="_016A04_" localSheetId="23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 localSheetId="30">#REF!</definedName>
    <definedName name="_02015_" localSheetId="23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 localSheetId="30">#REF!</definedName>
    <definedName name="_02030_" localSheetId="23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 localSheetId="30">#REF!</definedName>
    <definedName name="_02044_" localSheetId="23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 localSheetId="30">#REF!</definedName>
    <definedName name="_024A14_" localSheetId="23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 localSheetId="30">#REF!</definedName>
    <definedName name="_02524_" localSheetId="23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 localSheetId="30">#REF!</definedName>
    <definedName name="_03418_" localSheetId="23">#REF!</definedName>
    <definedName name="_03418_">#REF!</definedName>
    <definedName name="_1_0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 localSheetId="30">#REF!</definedName>
    <definedName name="_10062_" localSheetId="23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 localSheetId="30">#REF!</definedName>
    <definedName name="_100K38_" localSheetId="23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 localSheetId="30">#REF!</definedName>
    <definedName name="_10116_" localSheetId="23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 localSheetId="30">#REF!</definedName>
    <definedName name="_10126_" localSheetId="23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 localSheetId="30">#REF!</definedName>
    <definedName name="_101A16_" localSheetId="23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 localSheetId="30">#REF!</definedName>
    <definedName name="_101A88_" localSheetId="23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 localSheetId="30">#REF!</definedName>
    <definedName name="_10414_" localSheetId="23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 localSheetId="30">#REF!</definedName>
    <definedName name="_10460_" localSheetId="23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 localSheetId="30">#REF!</definedName>
    <definedName name="_10476_" localSheetId="23">#REF!</definedName>
    <definedName name="_10476_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 localSheetId="30">#REF!</definedName>
    <definedName name="_11140_" localSheetId="23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 localSheetId="30">#REF!</definedName>
    <definedName name="_11218_" localSheetId="23">#REF!</definedName>
    <definedName name="_11218_">#REF!</definedName>
    <definedName name="_12_13">#REF!</definedName>
    <definedName name="_13_2">#REF!</definedName>
    <definedName name="_13iv6_">[2]首页!$IV$60928</definedName>
    <definedName name="_14_2011.0">#REF!</definedName>
    <definedName name="_15_2011.01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 localSheetId="30">#REF!</definedName>
    <definedName name="_16015_" localSheetId="23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 localSheetId="30">#REF!</definedName>
    <definedName name="_16044_" localSheetId="23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 localSheetId="30">#REF!</definedName>
    <definedName name="_16184_" localSheetId="23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 localSheetId="30">#REF!</definedName>
    <definedName name="_16615_" localSheetId="23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 localSheetId="30">#REF!</definedName>
    <definedName name="_16854_" localSheetId="23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 localSheetId="30">#REF!</definedName>
    <definedName name="_16A244_" localSheetId="23">#REF!</definedName>
    <definedName name="_16A244_">#REF!</definedName>
    <definedName name="_17_2011.03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 localSheetId="30">#REF!</definedName>
    <definedName name="_18A004_" localSheetId="23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 localSheetId="30">#REF!</definedName>
    <definedName name="_18K586_" localSheetId="23">#REF!</definedName>
    <definedName name="_18K586_">#REF!</definedName>
    <definedName name="_19_2011.05">#REF!</definedName>
    <definedName name="_2_03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 localSheetId="30">#REF!</definedName>
    <definedName name="_200K93_" localSheetId="23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 localSheetId="30">#REF!</definedName>
    <definedName name="_20204_" localSheetId="23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 localSheetId="30">#REF!</definedName>
    <definedName name="_20220_" localSheetId="23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 localSheetId="30">#REF!</definedName>
    <definedName name="_20450_" localSheetId="23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 localSheetId="30">#REF!</definedName>
    <definedName name="_24320_" localSheetId="23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 localSheetId="30">#REF!</definedName>
    <definedName name="_24704_" localSheetId="23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 localSheetId="30">#REF!</definedName>
    <definedName name="_24720_" localSheetId="23">#REF!</definedName>
    <definedName name="_24720_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 localSheetId="30">#REF!</definedName>
    <definedName name="_25048_" localSheetId="23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 localSheetId="30">#REF!</definedName>
    <definedName name="_2556_" localSheetId="23">#REF!</definedName>
    <definedName name="_2556_">#REF!</definedName>
    <definedName name="_26_2011.12">#REF!</definedName>
    <definedName name="_2632665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 localSheetId="30">#REF!</definedName>
    <definedName name="_27846_" localSheetId="23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 localSheetId="30">#REF!</definedName>
    <definedName name="_27864_" localSheetId="23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 localSheetId="30">#REF!</definedName>
    <definedName name="_27886_" localSheetId="23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 localSheetId="30">#REF!</definedName>
    <definedName name="_27894_" localSheetId="23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 localSheetId="30">#REF!</definedName>
    <definedName name="_279A32_" localSheetId="23">#REF!</definedName>
    <definedName name="_279A32_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 localSheetId="30">#REF!</definedName>
    <definedName name="_28276_" localSheetId="23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 localSheetId="30">#REF!</definedName>
    <definedName name="_3438_" localSheetId="23">#REF!</definedName>
    <definedName name="_3438_">#REF!</definedName>
    <definedName name="_3iv6_">[2]首页!$IV$60928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 localSheetId="30">#REF!</definedName>
    <definedName name="_40308_" localSheetId="23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 localSheetId="30">#REF!</definedName>
    <definedName name="_40324_" localSheetId="23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 localSheetId="30">#REF!</definedName>
    <definedName name="_40404_" localSheetId="23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 localSheetId="30">#REF!</definedName>
    <definedName name="_40414_" localSheetId="23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 localSheetId="30">#REF!</definedName>
    <definedName name="_41054_" localSheetId="23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 localSheetId="30">#REF!</definedName>
    <definedName name="_41304_" localSheetId="23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 localSheetId="30">#REF!</definedName>
    <definedName name="_45108_" localSheetId="23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 localSheetId="30">#REF!</definedName>
    <definedName name="_45114_" localSheetId="23">#REF!</definedName>
    <definedName name="_45114_">#REF!</definedName>
    <definedName name="_4iv6_">[2]首页!$IV$60928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 localSheetId="30">#REF!</definedName>
    <definedName name="_4K170_" localSheetId="23">#REF!</definedName>
    <definedName name="_4K170_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 localSheetId="30">#REF!</definedName>
    <definedName name="_50202_" localSheetId="23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 localSheetId="30">#REF!</definedName>
    <definedName name="_513A06_" localSheetId="23">#REF!</definedName>
    <definedName name="_513A06_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 localSheetId="30">#REF!</definedName>
    <definedName name="_63376_" localSheetId="23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9">#REF!</definedName>
    <definedName name="_A66666">#REF!</definedName>
    <definedName name="_A69999">#REF!</definedName>
    <definedName name="_A89999">#REF!</definedName>
    <definedName name="_B100000">#REF!</definedName>
    <definedName name="_B99999">#REF!</definedName>
    <definedName name="_IQ99352">[3]首页!$IQ$19353</definedName>
    <definedName name="_IV65929">[1]首页!$IV$60928</definedName>
    <definedName name="_m40">#REF!</definedName>
    <definedName name="_N54">#REF!</definedName>
    <definedName name="_Ⓟ表紙">#REF!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‘">#REF!</definedName>
    <definedName name="a">#REF!</definedName>
    <definedName name="aqew">#REF!</definedName>
    <definedName name="asd">#REF!</definedName>
    <definedName name="ass">#REF!</definedName>
    <definedName name="CONTAINER">#REF!</definedName>
    <definedName name="cvda">#REF!</definedName>
    <definedName name="D">#REF!</definedName>
    <definedName name="dfg">#REF!</definedName>
    <definedName name="dhfh">#REF!</definedName>
    <definedName name="dw" localSheetId="27">#REF!</definedName>
    <definedName name="dw" localSheetId="29">#REF!</definedName>
    <definedName name="dw" localSheetId="30">#REF!</definedName>
    <definedName name="dw" localSheetId="23">#REF!</definedName>
    <definedName name="dw">#REF!</definedName>
    <definedName name="dyu">#REF!</definedName>
    <definedName name="ert">#REF!</definedName>
    <definedName name="ETY" localSheetId="23">#REF!</definedName>
    <definedName name="ETY">#REF!</definedName>
    <definedName name="eytdtu">#REF!</definedName>
    <definedName name="fggjh">#REF!</definedName>
    <definedName name="fgh">#REF!</definedName>
    <definedName name="fh">#REF!</definedName>
    <definedName name="fjugk">#REF!</definedName>
    <definedName name="FREIGHT">#REF!</definedName>
    <definedName name="gh">#REF!</definedName>
    <definedName name="ghgj">#REF!</definedName>
    <definedName name="ghh">#REF!</definedName>
    <definedName name="gjjk">#REF!</definedName>
    <definedName name="gkjhk">#REF!</definedName>
    <definedName name="guj">#REF!</definedName>
    <definedName name="h">#REF!</definedName>
    <definedName name="hijl">#REF!</definedName>
    <definedName name="hjkj">#REF!</definedName>
    <definedName name="jhk">#REF!</definedName>
    <definedName name="jhkjlk">#REF!</definedName>
    <definedName name="MATERIAL">#REF!</definedName>
    <definedName name="name" localSheetId="3">[4]勿删勿动!$A$1:$A$20</definedName>
    <definedName name="name" localSheetId="27">#REF!</definedName>
    <definedName name="name" localSheetId="29">#REF!</definedName>
    <definedName name="name" localSheetId="30">#REF!</definedName>
    <definedName name="name" localSheetId="23">#REF!</definedName>
    <definedName name="name">#REF!</definedName>
    <definedName name="NO" localSheetId="27">#REF!</definedName>
    <definedName name="NO" localSheetId="29">#REF!</definedName>
    <definedName name="NO" localSheetId="30">#REF!</definedName>
    <definedName name="NO" localSheetId="23">#REF!</definedName>
    <definedName name="NO">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RICE">#REF!</definedName>
    <definedName name="_xlnm.Print_Area" localSheetId="12">'10贴字规范'!$A$1:$T$192</definedName>
    <definedName name="_xlnm.Print_Area" localSheetId="13">'11压板槽'!$A$1:$B$116</definedName>
    <definedName name="_xlnm.Print_Area" localSheetId="14">'12材质选用'!$A$1:$H$109</definedName>
    <definedName name="_xlnm.Print_Area" localSheetId="15">'13平衡块、到底块、螺销钉'!$A$1:$B$84</definedName>
    <definedName name="_xlnm.Print_Area" localSheetId="16">'14标记铭牌'!$A$1:$B$83</definedName>
    <definedName name="_xlnm.Print_Area" localSheetId="17">'15图层'!$A$1:$D$24</definedName>
    <definedName name="_xlnm.Print_Area" localSheetId="19">'17拉延模'!$A$1:$B$340</definedName>
    <definedName name="_xlnm.Print_Area" localSheetId="20">'18修冲模'!$A$1:$B$269</definedName>
    <definedName name="_xlnm.Print_Area" localSheetId="21">'19翻整模'!$A$1:$B$152</definedName>
    <definedName name="_xlnm.Print_Area" localSheetId="3">'1-机台设备'!$A$1:$X$29</definedName>
    <definedName name="_xlnm.Print_Area" localSheetId="22">'20斜楔'!$A$1:$B$388</definedName>
    <definedName name="_xlnm.Print_Area" localSheetId="24">'22自动化说明'!$A$1:$AU$83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'3定位、基准'!$A$1:$B$176</definedName>
    <definedName name="_xlnm.Print_Area" localSheetId="6">'4模具存放、限位'!$A$1:$B$128</definedName>
    <definedName name="_xlnm.Print_Area" localSheetId="7">'5筋厚、减轻孔'!$A$1:$B$135</definedName>
    <definedName name="_xlnm.Print_Area" localSheetId="8">'6起吊'!$A$1:$B$226</definedName>
    <definedName name="_xlnm.Print_Area" localSheetId="9">'7模具导向'!$A$1:$B$231</definedName>
    <definedName name="_xlnm.Print_Area" localSheetId="10">'8压料板导向限位'!$A$1:$B$228</definedName>
    <definedName name="_xlnm.Print_Area" localSheetId="11">'9标准件选用'!$A$1:$F$27</definedName>
    <definedName name="_xlnm.Print_Area" localSheetId="23">'21落料模设计标准'!$A$1:$B$250</definedName>
    <definedName name="_xlnm.Print_Area" localSheetId="1">目录!$A$1:$B$33</definedName>
    <definedName name="qas">#REF!</definedName>
    <definedName name="qqq">#REF!</definedName>
    <definedName name="qqqqqqqqqqqq">#REF!</definedName>
    <definedName name="qwe">#REF!</definedName>
    <definedName name="REVDATE">'[5]DESIGN CNTRL PLN'!$F$6</definedName>
    <definedName name="REVLEVEL">'[5]DESIGN CNTRL PLN'!$G$6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sdada" localSheetId="29">#REF!</definedName>
    <definedName name="sdada" localSheetId="30">#REF!</definedName>
    <definedName name="sdada" localSheetId="23">#REF!</definedName>
    <definedName name="sdada">#REF!</definedName>
    <definedName name="sertryru">#REF!</definedName>
    <definedName name="stdy">#REF!</definedName>
    <definedName name="tuf">#REF!</definedName>
    <definedName name="tyfu">#REF!</definedName>
    <definedName name="tyu">#REF!</definedName>
    <definedName name="tyyu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yu">#REF!</definedName>
    <definedName name="WWWWWWW">[6]首页!$IQ$49353</definedName>
    <definedName name="xjdkf">#REF!</definedName>
    <definedName name="xv3s2">#REF!</definedName>
    <definedName name="yuyu">#REF!</definedName>
    <definedName name="zffggh">#REF!</definedName>
    <definedName name="备件信息" localSheetId="14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4">#REF!</definedName>
    <definedName name="备件信息" localSheetId="27">#REF!</definedName>
    <definedName name="备件信息" localSheetId="29">#REF!</definedName>
    <definedName name="备件信息" localSheetId="30">#REF!</definedName>
    <definedName name="备件信息" localSheetId="23">#REF!</definedName>
    <definedName name="备件信息">#REF!</definedName>
    <definedName name="备注">[7]Data!$C$4:$C$17</definedName>
    <definedName name="材料">[7]Data!$B$4:$B$14</definedName>
    <definedName name="材质" localSheetId="27">#REF!</definedName>
    <definedName name="材质" localSheetId="29">#REF!</definedName>
    <definedName name="材质" localSheetId="30">#REF!</definedName>
    <definedName name="材质" localSheetId="23">#REF!</definedName>
    <definedName name="材质">#REF!</definedName>
    <definedName name="車種">#REF!</definedName>
    <definedName name="大股东顾东该">#REF!</definedName>
    <definedName name="的非官方的个">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[8]首页!$IV$60928</definedName>
    <definedName name="挂号费及">#REF!</definedName>
    <definedName name="後品番1">#REF!</definedName>
    <definedName name="後品番2">#REF!</definedName>
    <definedName name="井口科目">#REF!</definedName>
    <definedName name="零件编号组合">[9]Data!$D$4:$D$11</definedName>
    <definedName name="零件名称">[9]Data!$A$4:$A$41</definedName>
    <definedName name="品名">#REF!</definedName>
    <definedName name="前品番1">#REF!</definedName>
    <definedName name="前品番2">#REF!</definedName>
    <definedName name="生产节拍确认">#REF!</definedName>
    <definedName name="十堰2010.02">#REF!</definedName>
    <definedName name="十堰科目">#REF!</definedName>
    <definedName name="是的防守打法">#REF!</definedName>
    <definedName name="提升点数">[2]首页!$IQ$49353</definedName>
    <definedName name="我我">[10]首页!$IQ$19353</definedName>
    <definedName name="下模本体" localSheetId="27">#REF!</definedName>
    <definedName name="下模本体" localSheetId="29">#REF!</definedName>
    <definedName name="下模本体" localSheetId="30">#REF!</definedName>
    <definedName name="下模本体" localSheetId="23">#REF!</definedName>
    <definedName name="下模本体">#REF!</definedName>
    <definedName name="异常">[11]首页!$IQ$19353</definedName>
    <definedName name="异常单">[6]首页!$IQ$19353</definedName>
    <definedName name="异常费用">[12]首页!$IQ$49353</definedName>
    <definedName name="资料">[12]首页!$IQ$19353</definedName>
    <definedName name="材质选用">目录!$B$13</definedName>
    <definedName name="材质选用" localSheetId="14">目录!$B$13</definedName>
    <definedName name="生产用机台说明" localSheetId="14">目录!$B$13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'[13]#REF!'!#REF!</definedName>
    <definedName name="\l">#REF!</definedName>
    <definedName name="\W">#REF!</definedName>
    <definedName name="\X">#REF!</definedName>
    <definedName name="\Y">#REF!</definedName>
    <definedName name="_?_w">[14]보고서!#REF!</definedName>
    <definedName name="_?춮t2">[15]현금경비중역!#REF!</definedName>
    <definedName name="_?춮ta">[15]현금경비중역!#REF!</definedName>
    <definedName name="_?춮tb">[15]현금경비중역!#REF!</definedName>
    <definedName name="__?_w">[16]보고서!#REF!</definedName>
    <definedName name="__?춮t2">[17]현금경비중역!#REF!</definedName>
    <definedName name="__?춮ta">[17]현금경비중역!#REF!</definedName>
    <definedName name="__?춮tb">[17]현금경비중역!#REF!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[18]내역!$D$942</definedName>
    <definedName name="____KJ2">[18]내역!$D$943</definedName>
    <definedName name="____KJ3">[18]내역!$D$944</definedName>
    <definedName name="____KJ4">[18]내역!$D$945</definedName>
    <definedName name="____KJ5">[18]내역!$D$946</definedName>
    <definedName name="___0Crite">#REF!</definedName>
    <definedName name="___CJR1">'[19]#REF!'!$L$45</definedName>
    <definedName name="___CJR2">'[19]#REF!'!$L$47</definedName>
    <definedName name="___CJR20">'[20]#REF!'!$L$49</definedName>
    <definedName name="___CJR3">'[19]#REF!'!$L$49</definedName>
    <definedName name="___CJR4">'[19]#REF!'!$L$51</definedName>
    <definedName name="___CJR5">'[19]#REF!'!$T$70</definedName>
    <definedName name="___EPP1">'[19]#REF!'!$E$47</definedName>
    <definedName name="___EPP2">'[19]#REF!'!$E$48</definedName>
    <definedName name="___EPP3">'[19]#REF!'!$E$65</definedName>
    <definedName name="___EPP4">'[19]#REF!'!$E$66</definedName>
    <definedName name="___EPP5">'[19]#REF!'!$E$67</definedName>
    <definedName name="___FWM1">'[19]#REF!'!$W$13</definedName>
    <definedName name="___FWM2">'[19]#REF!'!$W$14</definedName>
    <definedName name="___FWM3">'[19]#REF!'!$X$15</definedName>
    <definedName name="___FWM4">'[19]#REF!'!$W$17</definedName>
    <definedName name="___FWM5">'[19]#REF!'!$V$19</definedName>
    <definedName name="___HJK1">'[19]#REF!'!$M$34</definedName>
    <definedName name="___HJK2">'[19]#REF!'!$M$35</definedName>
    <definedName name="___HJK3">'[19]#REF!'!$M$36</definedName>
    <definedName name="___HJK4">'[19]#REF!'!$M$37</definedName>
    <definedName name="___HJK5">'[19]#REF!'!$M$38</definedName>
    <definedName name="___HJK6">'[19]#REF!'!$M$39</definedName>
    <definedName name="___HJK7">'[19]#REF!'!$M$40</definedName>
    <definedName name="___HJK8">'[19]#REF!'!$N$40</definedName>
    <definedName name="___HPP1">'[19]#REF!'!$E$40</definedName>
    <definedName name="___HPP2">'[19]#REF!'!$E$41</definedName>
    <definedName name="___HPP3">'[19]#REF!'!$E$42</definedName>
    <definedName name="___HY3">#REF!</definedName>
    <definedName name="___JJ1">'[19]#REF!'!$X$3</definedName>
    <definedName name="___JJ2">'[19]#REF!'!$W$5</definedName>
    <definedName name="___JJ3">'[19]#REF!'!$W$6</definedName>
    <definedName name="___JJ4">'[19]#REF!'!$W$7</definedName>
    <definedName name="___JJ5">'[19]#REF!'!$W$11</definedName>
    <definedName name="___JJ6">'[19]#REF!'!$X$11</definedName>
    <definedName name="___JJ7">'[19]#REF!'!$X$4</definedName>
    <definedName name="___JK1">'[19]#REF!'!$S$14</definedName>
    <definedName name="___JK2">'[19]#REF!'!$S$16</definedName>
    <definedName name="___JK3">'[19]#REF!'!$S$17</definedName>
    <definedName name="___KT1">'[21]0'!$D$17</definedName>
    <definedName name="___KT2">'[21]0'!$D$18</definedName>
    <definedName name="___MC1">'[19]#REF!'!$M$38</definedName>
    <definedName name="___MC2">'[19]#REF!'!$M$39</definedName>
    <definedName name="___MC3">'[19]#REF!'!$M$40</definedName>
    <definedName name="___MC4">'[19]#REF!'!$P$40</definedName>
    <definedName name="___MC5">'[19]#REF!'!$Q$40</definedName>
    <definedName name="___MC6">'[19]#REF!'!$R$40</definedName>
    <definedName name="___MC7">'[19]#REF!'!$S$40</definedName>
    <definedName name="___MH3">'[22]3'!$D$16</definedName>
    <definedName name="___MH6">'[22]3'!$D$14</definedName>
    <definedName name="___MH7">'[22]3'!$D$13</definedName>
    <definedName name="___MH8">[22]내역!$E$935</definedName>
    <definedName name="___MP1">'[19]#REF!'!$E$5</definedName>
    <definedName name="___MP2">'[19]#REF!'!$E$7</definedName>
    <definedName name="___MP3">'[19]#REF!'!$E$18</definedName>
    <definedName name="___MP4">'[19]#REF!'!$E$4</definedName>
    <definedName name="___MP5">'[19]#REF!'!$E$6</definedName>
    <definedName name="___mpv6">[23]DATA!$C$4:$AV$4</definedName>
    <definedName name="___NB1">'[19]#REF!'!$X$55</definedName>
    <definedName name="___NB2">'[19]#REF!'!$U$56</definedName>
    <definedName name="___NB3">'[19]#REF!'!$W$56</definedName>
    <definedName name="___NB4">'[19]#REF!'!$W$57</definedName>
    <definedName name="___NB5">'[19]#REF!'!$W$58</definedName>
    <definedName name="___NB6">'[19]#REF!'!$W$60</definedName>
    <definedName name="___NB7">'[19]#REF!'!$W$59</definedName>
    <definedName name="___PJ1">'[19]#REF!'!$M$8</definedName>
    <definedName name="___PJ11">'[19]#REF!'!$D$5</definedName>
    <definedName name="___PJ2">'[19]#REF!'!$M$14</definedName>
    <definedName name="___PJ22">'[19]#REF!'!$F$5</definedName>
    <definedName name="___PJ3">'[19]#REF!'!#REF!</definedName>
    <definedName name="___PJ31">'[21]1'!#REF!</definedName>
    <definedName name="___PJ33">'[19]#REF!'!$L$5</definedName>
    <definedName name="___PJ6">'[22]3'!$F$14</definedName>
    <definedName name="___PJ8">'[22]3'!$F$21</definedName>
    <definedName name="___SD1">'[19]#REF!'!$S$43</definedName>
    <definedName name="___SD2">'[19]#REF!'!$S$45</definedName>
    <definedName name="___SD3">'[19]#REF!'!$S$46</definedName>
    <definedName name="___SJ1">'[19]#REF!'!$N$5</definedName>
    <definedName name="___SJ2">'[19]#REF!'!$N$6</definedName>
    <definedName name="___SJ3">'[19]#REF!'!$N$7</definedName>
    <definedName name="___SJ4">'[19]#REF!'!$N$8</definedName>
    <definedName name="___SZ1">'[19]#REF!'!$D$4</definedName>
    <definedName name="___SZ2">'[19]#REF!'!$F$4</definedName>
    <definedName name="___UB1">'[19]#REF!'!$M$19</definedName>
    <definedName name="___UB10">'[19]#REF!'!$M$28</definedName>
    <definedName name="___UB2">'[19]#REF!'!$M$20</definedName>
    <definedName name="___UB3">'[19]#REF!'!$M$21</definedName>
    <definedName name="___UB4">'[19]#REF!'!$M$22</definedName>
    <definedName name="___UB5">'[19]#REF!'!$M$23</definedName>
    <definedName name="___UB6">'[19]#REF!'!$M$24</definedName>
    <definedName name="___UB7">'[19]#REF!'!$M$25</definedName>
    <definedName name="___UB8">'[19]#REF!'!$M$26</definedName>
    <definedName name="___UB9">'[19]#REF!'!$M$27</definedName>
    <definedName name="___YY1">'[19]#REF!'!$AF$9</definedName>
    <definedName name="___YY2">'[19]#REF!'!$AG$9</definedName>
    <definedName name="__123Graph_A" hidden="1">[24]추이도!#REF!</definedName>
    <definedName name="__123Graph_A状況" hidden="1">[25]ENG油洩れ!#REF!</definedName>
    <definedName name="__123Graph_B" hidden="1">[24]추이도!#REF!</definedName>
    <definedName name="__123Graph_X" hidden="1">[24]추이도!#REF!</definedName>
    <definedName name="__123Graph_X状況" hidden="1">[25]ENG油洩れ!#REF!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[26]추이도!_xlbgnm.k130</definedName>
    <definedName name="__K150">[26]추이도!_xlbgnm.K150</definedName>
    <definedName name="__K1501">[26]추이도!_xlbgnm.K1501</definedName>
    <definedName name="__KJ1">[27]내역!$D$942</definedName>
    <definedName name="__KJ2">[27]내역!$D$943</definedName>
    <definedName name="__KJ3">[27]내역!$D$944</definedName>
    <definedName name="__KJ4">[27]내역!$D$945</definedName>
    <definedName name="__KJ5">[27]내역!$D$946</definedName>
    <definedName name="__KT1">'[28]0'!$D$17</definedName>
    <definedName name="__KT2">'[28]0'!$D$18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'[29]3'!$D$16</definedName>
    <definedName name="__MH6">'[29]3'!$D$14</definedName>
    <definedName name="__MH7">'[29]3'!$D$13</definedName>
    <definedName name="__MH8">[29]내역!$E$935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[30]DATA!$C$4:$AV$4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'[31]#REF!'!#REF!</definedName>
    <definedName name="__NFG2">'[31]#REF!'!#REF!</definedName>
    <definedName name="__NFG3">'[31]#REF!'!#REF!</definedName>
    <definedName name="__NFG4">'[31]#REF!'!#REF!</definedName>
    <definedName name="__NJG1">'[31]#REF!'!#REF!</definedName>
    <definedName name="__NJG2">'[31]#REF!'!#REF!</definedName>
    <definedName name="__NJG3">'[31]#REF!'!#REF!</definedName>
    <definedName name="__NJG4">'[31]#REF!'!#REF!</definedName>
    <definedName name="__NNG1">'[31]#REF!'!#REF!</definedName>
    <definedName name="__NNG2">'[31]#REF!'!#REF!</definedName>
    <definedName name="__NNG3">'[31]#REF!'!#REF!</definedName>
    <definedName name="__NNG4">'[31]#REF!'!#REF!</definedName>
    <definedName name="__NRG1">'[31]#REF!'!#REF!</definedName>
    <definedName name="__NRG2">'[31]#REF!'!#REF!</definedName>
    <definedName name="__NRG3">'[31]#REF!'!#REF!</definedName>
    <definedName name="__NRG4">'[31]#REF!'!#REF!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'[28]1'!#REF!</definedName>
    <definedName name="__PJ33">#REF!</definedName>
    <definedName name="__PJ6">'[29]3'!$F$14</definedName>
    <definedName name="__PJ8">'[29]3'!$F$21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[26]추이도!_xlbgnm.V200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[32]BND!#REF!</definedName>
    <definedName name="_0_0차">'[33]FUEL FILLER'!#REF!</definedName>
    <definedName name="_1">'[26]W-현원가'!#REF!</definedName>
    <definedName name="_1_0Print_Area">'[34]A-100전제'!#REF!</definedName>
    <definedName name="_19KL_LN2">'[35]#REF!'!#REF!</definedName>
    <definedName name="_1단계">'[36]#REF!'!$F$26</definedName>
    <definedName name="_2_0Print_Area">'[13]#REF!'!#REF!</definedName>
    <definedName name="_3534_DX">'[35]#REF!'!#REF!</definedName>
    <definedName name="_4MX">'[35]#REF!'!#REF!</definedName>
    <definedName name="_4WD설계">'[37]#REF!'!$5:$5,'[37]#REF!'!$21:$21</definedName>
    <definedName name="_93">'[26]W-현원가'!#REF!</definedName>
    <definedName name="_93A">'[26]W-현원가'!#REF!</definedName>
    <definedName name="_93B">'[26]W-현원가'!#REF!</definedName>
    <definedName name="_94">'[26]W-현원가'!#REF!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CJR1">'[38]#REF!'!$L$45</definedName>
    <definedName name="_CJR2">'[38]#REF!'!$L$47</definedName>
    <definedName name="_CJR20">'[39]#REF!'!$L$49</definedName>
    <definedName name="_CJR3">'[38]#REF!'!$L$49</definedName>
    <definedName name="_CJR4">'[38]#REF!'!$L$51</definedName>
    <definedName name="_CJR5">'[38]#REF!'!$T$70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[25]ENG油洩れ!#REF!</definedName>
    <definedName name="_e">#REF!</definedName>
    <definedName name="_EPP1">'[38]#REF!'!$E$47</definedName>
    <definedName name="_EPP2">'[38]#REF!'!$E$48</definedName>
    <definedName name="_EPP3">'[38]#REF!'!$E$65</definedName>
    <definedName name="_EPP4">'[38]#REF!'!$E$66</definedName>
    <definedName name="_EPP5">'[38]#REF!'!$E$67</definedName>
    <definedName name="_Fill" hidden="1">#REF!</definedName>
    <definedName name="_FWM1">'[38]#REF!'!$W$13</definedName>
    <definedName name="_FWM2">'[38]#REF!'!$W$14</definedName>
    <definedName name="_FWM3">'[38]#REF!'!$X$15</definedName>
    <definedName name="_FWM4">'[38]#REF!'!$W$17</definedName>
    <definedName name="_FWM5">'[38]#REF!'!$V$19</definedName>
    <definedName name="_HJK1">'[38]#REF!'!$M$34</definedName>
    <definedName name="_HJK2">'[38]#REF!'!$M$35</definedName>
    <definedName name="_HJK3">'[38]#REF!'!$M$36</definedName>
    <definedName name="_HJK4">'[38]#REF!'!$M$37</definedName>
    <definedName name="_HJK5">'[38]#REF!'!$M$38</definedName>
    <definedName name="_HJK6">'[38]#REF!'!$M$39</definedName>
    <definedName name="_HJK7">'[38]#REF!'!$M$40</definedName>
    <definedName name="_HJK8">'[38]#REF!'!$N$40</definedName>
    <definedName name="_HPP1">'[38]#REF!'!$E$40</definedName>
    <definedName name="_HPP2">'[38]#REF!'!$E$41</definedName>
    <definedName name="_HPP3">'[38]#REF!'!$E$42</definedName>
    <definedName name="_HY3">'[38]#REF!'!$AE$31</definedName>
    <definedName name="_JJ1">'[38]#REF!'!$X$3</definedName>
    <definedName name="_JJ2">'[38]#REF!'!$W$5</definedName>
    <definedName name="_JJ3">'[38]#REF!'!$W$6</definedName>
    <definedName name="_JJ4">'[38]#REF!'!$W$7</definedName>
    <definedName name="_JJ5">'[38]#REF!'!$W$11</definedName>
    <definedName name="_JJ6">'[38]#REF!'!$X$11</definedName>
    <definedName name="_JJ7">'[38]#REF!'!$X$4</definedName>
    <definedName name="_JK1">'[38]#REF!'!$S$14</definedName>
    <definedName name="_JK2">'[38]#REF!'!$S$16</definedName>
    <definedName name="_JK3">'[38]#REF!'!$S$17</definedName>
    <definedName name="_k113">{"구분",0,"Auto","Auto","";"발의부서",0,"Auto","Auto",""}</definedName>
    <definedName name="_k130">'[40]03)Station MCP (2)'!_xlbgnm.k130</definedName>
    <definedName name="_K150">'[40]03)Station MCP (2)'!_xlbgnm.K150</definedName>
    <definedName name="_K1501">'[40]03)Station MCP (2)'!_xlbgnm.K1501</definedName>
    <definedName name="_Key1" hidden="1">#REF!</definedName>
    <definedName name="_KJ1">[41]내역!$D$942</definedName>
    <definedName name="_KJ2">[41]내역!$D$943</definedName>
    <definedName name="_KJ3">[41]내역!$D$944</definedName>
    <definedName name="_KJ4">[41]내역!$D$945</definedName>
    <definedName name="_KJ5">[41]내역!$D$946</definedName>
    <definedName name="_KT1">'[21]0'!$D$17</definedName>
    <definedName name="_KT2">'[21]0'!$D$18</definedName>
    <definedName name="_MatInverse_In" hidden="1">#REF!</definedName>
    <definedName name="_MatInverse_Out" hidden="1">#REF!</definedName>
    <definedName name="_MC1">'[38]#REF!'!$M$38</definedName>
    <definedName name="_MC2">'[38]#REF!'!$M$39</definedName>
    <definedName name="_MC3">'[38]#REF!'!$M$40</definedName>
    <definedName name="_MC4">'[38]#REF!'!$P$40</definedName>
    <definedName name="_MC5">'[38]#REF!'!$Q$40</definedName>
    <definedName name="_MC6">'[38]#REF!'!$R$40</definedName>
    <definedName name="_MC7">'[38]#REF!'!$S$40</definedName>
    <definedName name="_MH3">'[22]3'!$D$16</definedName>
    <definedName name="_MH6">'[22]3'!$D$14</definedName>
    <definedName name="_MH7">'[22]3'!$D$13</definedName>
    <definedName name="_MH8">[22]내역!$E$935</definedName>
    <definedName name="_MP1">'[38]#REF!'!$E$5</definedName>
    <definedName name="_MP2">'[38]#REF!'!$E$7</definedName>
    <definedName name="_MP3">'[38]#REF!'!$E$18</definedName>
    <definedName name="_MP4">'[38]#REF!'!$E$4</definedName>
    <definedName name="_MP5">'[38]#REF!'!$E$6</definedName>
    <definedName name="_mpv6">[23]DATA!$C$4:$AV$4</definedName>
    <definedName name="_NB1">'[38]#REF!'!$X$55</definedName>
    <definedName name="_NB2">'[38]#REF!'!$U$56</definedName>
    <definedName name="_NB3">'[38]#REF!'!$W$56</definedName>
    <definedName name="_NB4">'[38]#REF!'!$W$57</definedName>
    <definedName name="_NB5">'[38]#REF!'!$W$58</definedName>
    <definedName name="_NB6">'[38]#REF!'!$W$60</definedName>
    <definedName name="_NB7">'[38]#REF!'!$W$59</definedName>
    <definedName name="_NFG1">'[42]#REF!'!#REF!</definedName>
    <definedName name="_NFG2">'[42]#REF!'!#REF!</definedName>
    <definedName name="_NFG3">'[42]#REF!'!#REF!</definedName>
    <definedName name="_NFG4">'[42]#REF!'!#REF!</definedName>
    <definedName name="_NJG1">'[42]#REF!'!#REF!</definedName>
    <definedName name="_NJG2">'[42]#REF!'!#REF!</definedName>
    <definedName name="_NJG3">'[42]#REF!'!#REF!</definedName>
    <definedName name="_NJG4">'[42]#REF!'!#REF!</definedName>
    <definedName name="_NNG1">'[42]#REF!'!#REF!</definedName>
    <definedName name="_NNG2">'[42]#REF!'!#REF!</definedName>
    <definedName name="_NNG3">'[42]#REF!'!#REF!</definedName>
    <definedName name="_NNG4">'[42]#REF!'!#REF!</definedName>
    <definedName name="_NRG1">'[42]#REF!'!#REF!</definedName>
    <definedName name="_NRG2">'[42]#REF!'!#REF!</definedName>
    <definedName name="_NRG3">'[42]#REF!'!#REF!</definedName>
    <definedName name="_NRG4">'[42]#REF!'!#REF!</definedName>
    <definedName name="_Order1" hidden="1">255</definedName>
    <definedName name="_Order2" hidden="1">255</definedName>
    <definedName name="_PJ1">'[38]#REF!'!$M$8</definedName>
    <definedName name="_PJ11">'[38]#REF!'!$D$5</definedName>
    <definedName name="_PJ2">'[38]#REF!'!$M$14</definedName>
    <definedName name="_PJ22">'[38]#REF!'!$F$5</definedName>
    <definedName name="_PJ3">'[38]#REF!'!#REF!</definedName>
    <definedName name="_PJ31">'[21]1'!#REF!</definedName>
    <definedName name="_PJ33">'[38]#REF!'!$L$5</definedName>
    <definedName name="_PJ6">'[22]3'!$F$14</definedName>
    <definedName name="_PJ8">'[22]3'!$F$21</definedName>
    <definedName name="_SAM800">#REF!</definedName>
    <definedName name="_SD1">'[38]#REF!'!$S$43</definedName>
    <definedName name="_SD2">'[38]#REF!'!$S$45</definedName>
    <definedName name="_SD3">'[38]#REF!'!$S$46</definedName>
    <definedName name="_SJ1">'[38]#REF!'!$N$5</definedName>
    <definedName name="_SJ2">'[38]#REF!'!$N$6</definedName>
    <definedName name="_SJ3">'[38]#REF!'!$N$7</definedName>
    <definedName name="_SJ4">'[38]#REF!'!$N$8</definedName>
    <definedName name="_Sort" hidden="1">#REF!</definedName>
    <definedName name="_SZ1">'[38]#REF!'!$D$4</definedName>
    <definedName name="_SZ2">'[38]#REF!'!$F$4</definedName>
    <definedName name="_UB1">'[38]#REF!'!$M$19</definedName>
    <definedName name="_UB10">'[38]#REF!'!$M$28</definedName>
    <definedName name="_UB2">'[38]#REF!'!$M$20</definedName>
    <definedName name="_UB3">'[38]#REF!'!$M$21</definedName>
    <definedName name="_UB4">'[38]#REF!'!$M$22</definedName>
    <definedName name="_UB5">'[38]#REF!'!$M$23</definedName>
    <definedName name="_UB6">'[38]#REF!'!$M$24</definedName>
    <definedName name="_UB7">'[38]#REF!'!$M$25</definedName>
    <definedName name="_UB8">'[38]#REF!'!$M$26</definedName>
    <definedName name="_UB9">'[38]#REF!'!$M$27</definedName>
    <definedName name="_V200">'[40]03)Station MCP (2)'!_xlbgnm.V200</definedName>
    <definedName name="_W">#REF!</definedName>
    <definedName name="_X">#REF!</definedName>
    <definedName name="_Y">#REF!</definedName>
    <definedName name="_YY1">'[38]#REF!'!$AF$9</definedName>
    <definedName name="_YY2">'[38]#REF!'!$AG$9</definedName>
    <definedName name="_춮t2">#REF!</definedName>
    <definedName name="_춮ta">#REF!</definedName>
    <definedName name="_춮tb">#REF!</definedName>
    <definedName name="¡I">[29]작성양식!#REF!</definedName>
    <definedName name="￥">[43]작성양식!#REF!</definedName>
    <definedName name="±a¾E°ⓒ">#REF!</definedName>
    <definedName name="±a¾EA≫">#REF!</definedName>
    <definedName name="※_추후_NAVA__PROJECT는__부품_">[44]기안!$A$43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'[46]#REF!'!#REF!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'[47]#REF!'!#REF!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'[48]#REF!'!$A$1:$BT$981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'[49]#REF!'!#REF!</definedName>
    <definedName name="Alloy_Wheel">#REF!</definedName>
    <definedName name="AP_DATA">#REF!</definedName>
    <definedName name="A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'[50]#REF!'!$B$2</definedName>
    <definedName name="Auto">#REF!</definedName>
    <definedName name="AwardCount0">'[51]#REF!'!$D$6</definedName>
    <definedName name="AwardCount1">'[51]#REF!'!$D$7</definedName>
    <definedName name="AwardCount2">'[51]#REF!'!$D$8</definedName>
    <definedName name="AwardCount3">'[51]#REF!'!$D$9</definedName>
    <definedName name="AwardCount4">'[51]#REF!'!$D$10</definedName>
    <definedName name="AwardCount5">'[51]#REF!'!$D$11</definedName>
    <definedName name="b" hidden="1">{"'사양RE0'!$A$4:$B$7"}</definedName>
    <definedName name="b_t2">[15]현금경비중역!#REF!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'[45]완성차 미수금'!#REF!</definedName>
    <definedName name="can">'[52]#REF!'!#REF!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'[49]#REF!'!$BZ$8:$CG$66</definedName>
    <definedName name="CODE">'[36]#REF!'!$AF$5:$AF$45</definedName>
    <definedName name="COIL당생산량">'[36]#REF!'!$P$6:$P$271</definedName>
    <definedName name="COIL재고일">'[36]#REF!'!$F$3</definedName>
    <definedName name="CountPerSelect">'[51]#REF!'!$L$7</definedName>
    <definedName name="_xlnm.Criteria">'[53]Tbom-tot'!$D$310</definedName>
    <definedName name="Crosstab_range">'[31]#REF!'!#REF!</definedName>
    <definedName name="Daewoo">#REF!</definedName>
    <definedName name="Database" hidden="1">#REF!</definedName>
    <definedName name="DB">[24]DATA!$A$1:$Z$56</definedName>
    <definedName name="DD">[54]오더번호!#REF!</definedName>
    <definedName name="DEL">#REF!</definedName>
    <definedName name="DELL">#REF!</definedName>
    <definedName name="DEPT">'[47]#REF!'!#REF!</definedName>
    <definedName name="df">'[34]A-100전제'!#REF!</definedName>
    <definedName name="dhdhdh" hidden="1">#REF!</definedName>
    <definedName name="Dim">[55]DATA!$C$4:$E$4</definedName>
    <definedName name="DKDKFG8TBTB2RT">#REF!</definedName>
    <definedName name="DM">'[50]#REF!'!$B$3</definedName>
    <definedName name="dsfdsfsdf">'[13]#REF!'!#REF!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'[34]A-100전제'!#REF!</definedName>
    <definedName name="eplformat">[56]!eplformat</definedName>
    <definedName name="erwerwe">'[34]A-100전제'!#REF!</definedName>
    <definedName name="_xlnm.Extract">'[50]#REF!'!#REF!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[57]협조전!#REF!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u">[58]CFLOW!#REF!</definedName>
    <definedName name="FY">[59]CFLOW!#REF!</definedName>
    <definedName name="F월생산">'[36]#REF!'!$N$7</definedName>
    <definedName name="F일생산">'[36]#REF!'!$M$7</definedName>
    <definedName name="g">'[50]#REF!'!$AA$134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rand_total">'[31]#REF!'!#REF!</definedName>
    <definedName name="gt" hidden="1">{#N/A,#N/A,TRUE,"일정"}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'[60]96수출'!#REF!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'[50]#REF!'!$AA$15</definedName>
    <definedName name="iooooo" hidden="1">{"'사양RE0'!$A$4:$B$7"}</definedName>
    <definedName name="j">'[50]#REF!'!$AA$148</definedName>
    <definedName name="JJ">[61]사진!#REF!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'[36]#REF!'!$K$34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'[49]#REF!'!$BY$7</definedName>
    <definedName name="Key_Value">'[49]#REF!'!$J$8:$J$66</definedName>
    <definedName name="KJ">#REF!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'[62]#REF!'!$A$3</definedName>
    <definedName name="KORANDORH">'[50]#REF!'!$E:$E</definedName>
    <definedName name="KORANDORHIN">'[50]#REF!'!$R:$R</definedName>
    <definedName name="KORANDORHOUT">'[50]#REF!'!$S:$S</definedName>
    <definedName name="K월생산">'[36]#REF!'!$N$8</definedName>
    <definedName name="K일생산">'[36]#REF!'!$M$8</definedName>
    <definedName name="L">[57]협조전!#REF!</definedName>
    <definedName name="LCV설계">'[31]#REF!'!#REF!</definedName>
    <definedName name="LCV수">'[36]#REF!'!$G$22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'[63]W-현원가'!#REF!</definedName>
    <definedName name="loc_table">'[49]#REF!'!$F$8:$I$66</definedName>
    <definedName name="LOT">'[36]#REF!'!$Y$6:$Y$271</definedName>
    <definedName name="LPL">#REF!</definedName>
    <definedName name="L월생산">'[36]#REF!'!$N$9</definedName>
    <definedName name="L일생산">'[36]#REF!'!$M$9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'[64]FTR MACRo'!#REF!</definedName>
    <definedName name="Macro11">'[40]03)Station MCP (2)'!_xlbgnm.V200</definedName>
    <definedName name="Macro12">'[40]03)Station MCP (2)'!Macro12</definedName>
    <definedName name="Macro13">'[40]03)Station MCP (2)'!Macro13</definedName>
    <definedName name="Macro14">'[40]03)Station MCP (2)'!Macro14</definedName>
    <definedName name="Macro8">[65]Macro1!#REF!</definedName>
    <definedName name="MASTER" hidden="1">{#N/A,#N/A,TRUE,"일정"}</definedName>
    <definedName name="mh">#REF!</definedName>
    <definedName name="MIP재고일">'[36]#REF!'!$F$2</definedName>
    <definedName name="MJ">'[66]#REF!'!#REF!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'[67]소상 "1"'!#REF!</definedName>
    <definedName name="mu">'[62]#REF!'!$A$95</definedName>
    <definedName name="mussdom">'[62]#REF!'!$B$114</definedName>
    <definedName name="MUSSORH">'[50]#REF!'!$E:$E</definedName>
    <definedName name="MUSSORHIN">'[50]#REF!'!$R:$R</definedName>
    <definedName name="MUSSORHOUT">'[50]#REF!'!$S:$S</definedName>
    <definedName name="MUSSOVAN">'[50]#REF!'!$B$6866:$D$7065</definedName>
    <definedName name="M행">#REF!</definedName>
    <definedName name="n">#REF!</definedName>
    <definedName name="NAM">'[68]#REF!'!$H$199:$I$202</definedName>
    <definedName name="NAME1">[69]DATA!$C$4:$E$4</definedName>
    <definedName name="NAMELABEL">#REF!</definedName>
    <definedName name="Nation_Data">'[62]#REF!'!$A:$K</definedName>
    <definedName name="NB종합">[70]TOTAL!#REF!</definedName>
    <definedName name="NCO">'[47]#REF!'!#REF!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'[31]#REF!'!#REF!</definedName>
    <definedName name="NFG2의_합계">'[31]#REF!'!#REF!</definedName>
    <definedName name="NFG3의_합계">'[31]#REF!'!#REF!</definedName>
    <definedName name="NFG4의_합계">'[31]#REF!'!#REF!</definedName>
    <definedName name="NJG1의_합계">'[31]#REF!'!#REF!</definedName>
    <definedName name="NJG2의_합계">'[31]#REF!'!#REF!</definedName>
    <definedName name="NJG3의_합계">'[31]#REF!'!#REF!</definedName>
    <definedName name="NJG4의_합계">'[31]#REF!'!#REF!</definedName>
    <definedName name="NNG1의_합계">'[31]#REF!'!#REF!</definedName>
    <definedName name="NNG2의_합계">'[31]#REF!'!#REF!</definedName>
    <definedName name="NNG3의_합계">'[31]#REF!'!#REF!</definedName>
    <definedName name="NNG4의_합계">'[31]#REF!'!#REF!</definedName>
    <definedName name="NOK">[71]!NOK</definedName>
    <definedName name="NRG1의_합계">'[31]#REF!'!#REF!</definedName>
    <definedName name="NRG2의_합계">'[31]#REF!'!#REF!</definedName>
    <definedName name="NRG3의_합계">'[31]#REF!'!#REF!</definedName>
    <definedName name="NRG4의_합계">'[31]#REF!'!#REF!</definedName>
    <definedName name="NUBIRA97">[70]TOTAL!#REF!</definedName>
    <definedName name="N행">#REF!</definedName>
    <definedName name="OK">[71]!OK</definedName>
    <definedName name="Op1Name">'[72]1 Process'!$C$12</definedName>
    <definedName name="Opel">#REF!</definedName>
    <definedName name="ORERR과부족현황">'[50]#REF!'!$S$57:$AA$64</definedName>
    <definedName name="OSRVM__Power">#REF!</definedName>
    <definedName name="O행">#REF!</definedName>
    <definedName name="PART_NO">'[47]#REF!'!#REF!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'[47]#REF!'!#REF!</definedName>
    <definedName name="PPP" hidden="1">{#N/A,#N/A,TRUE,"일정"}</definedName>
    <definedName name="Print_Area_MI">#REF!</definedName>
    <definedName name="_xlnm.Print_Titles" hidden="1">#REF!</definedName>
    <definedName name="Print_Titles_MI">'[26]W-현원가'!#REF!</definedName>
    <definedName name="PSOEMC">[73]BRAKE!#REF!</definedName>
    <definedName name="PST">'[50]#REF!'!$B$5</definedName>
    <definedName name="PUR">'[47]#REF!'!#REF!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>{"994시행","SUM(994시행)","YNNNN",FALSE;"9일분기시행","SUM(9일분기시행)","YNNNN",FALSE;"이분기","SUM(이분기)","YNNNN",FALSE}</definedName>
    <definedName name="qqqqqqqqqqqqq">'[40]03)Station MCP (2)'!qqqqqqqqqqqqq</definedName>
    <definedName name="QW">'[40]03)Station MCP (2)'!QW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'[49]#REF!'!$F$7</definedName>
    <definedName name="Ref_2">'[49]#REF!'!$G$7</definedName>
    <definedName name="Ref_3">'[49]#REF!'!$H$7</definedName>
    <definedName name="Ref_4">'[49]#REF!'!$I$7</definedName>
    <definedName name="Renault">#REF!</definedName>
    <definedName name="row_def_array">{"구분",0,"Auto","Auto","";"발의부서",0,"Auto","Auto",""}</definedName>
    <definedName name="RRRRRRRRRRRRRRRR">'[40]03)Station MCP (2)'!RRRRRRRRRRRRRRRR</definedName>
    <definedName name="RS0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'[49]#REF!'!$J$7</definedName>
    <definedName name="SEC_1">'[49]#REF!'!$CA$7</definedName>
    <definedName name="SEC_2">'[49]#REF!'!$CC$7</definedName>
    <definedName name="SEC_3">'[49]#REF!'!$CE$7</definedName>
    <definedName name="SEC_4">'[49]#REF!'!$CG$7</definedName>
    <definedName name="SelectMethod">'[51]#REF!'!$I$6</definedName>
    <definedName name="SelectOrder">'[51]#REF!'!$F$6</definedName>
    <definedName name="SHOP2">'[40]03)Station MCP (2)'!SHOP2</definedName>
    <definedName name="Side_Air_Bag">#REF!</definedName>
    <definedName name="sort">'[49]#REF!'!$CH:$CH</definedName>
    <definedName name="sort_2">'[49]#REF!'!$CH:$CI</definedName>
    <definedName name="SPH">'[36]#REF!'!$U$6:$U$271</definedName>
    <definedName name="SPLY">'[47]#REF!'!#REF!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'[49]#REF!'!$BZ$7</definedName>
    <definedName name="START_2">'[49]#REF!'!$CB$7</definedName>
    <definedName name="START_3">'[49]#REF!'!$CD$7</definedName>
    <definedName name="START_4">'[49]#REF!'!$CF$7</definedName>
    <definedName name="SUM">'[49]#REF!'!$K$7</definedName>
    <definedName name="Sun_Roof">#REF!</definedName>
    <definedName name="S행">#REF!</definedName>
    <definedName name="t">#REF!</definedName>
    <definedName name="TAB_BUTTON">#REF!</definedName>
    <definedName name="Table_1">'[49]#REF!'!$E$7</definedName>
    <definedName name="Table_num">'[49]#REF!'!$E$8:$E$66</definedName>
    <definedName name="Table_sum">'[49]#REF!'!$E$8:$E$65</definedName>
    <definedName name="TB">#REF!</definedName>
    <definedName name="test">'[36]#REF!'!#REF!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[20]!Text1_Click</definedName>
    <definedName name="Tilt_Steering">#REF!</definedName>
    <definedName name="titel">'[74]LD100 (2)'!#REF!</definedName>
    <definedName name="TOT">'[47]#REF!'!#REF!</definedName>
    <definedName name="TotalAwardCount">'[51]#REF!'!$D$12</definedName>
    <definedName name="TotalCell">'[49]#REF!'!$E$8:$E$67</definedName>
    <definedName name="TT">'[75]품의서(TL)'!#REF!</definedName>
    <definedName name="T행">#REF!</definedName>
    <definedName name="UP_KOPIE">#REF!</definedName>
    <definedName name="USD">'[50]#REF!'!$B$4</definedName>
    <definedName name="U행">#REF!</definedName>
    <definedName name="v">'[50]#REF!'!$G$162</definedName>
    <definedName name="value_def_array">{"994시행","SUM(994시행)","YNNNN",FALSE;"9일분기시행","SUM(9일분기시행)","YNNNN",FALSE;"이분기","SUM(이분기)","YNNNN",FALSE}</definedName>
    <definedName name="VSUMCL">[15]현금경비중역!#REF!</definedName>
    <definedName name="V행">#REF!</definedName>
    <definedName name="W">#REF!</definedName>
    <definedName name="W.SHOP">'[40]03)Station MCP (2)'!W.SHOP</definedName>
    <definedName name="WCa">#REF!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수">'[36]#REF!'!$I$22</definedName>
    <definedName name="W월생산">'[36]#REF!'!$N$10</definedName>
    <definedName name="W일생산">'[36]#REF!'!$M$10</definedName>
    <definedName name="W행">[76]대외공문!#REF!</definedName>
    <definedName name="x">OFFSET(#REF!,1,#REF!,COUNTA(#REF!))</definedName>
    <definedName name="XG액션">#REF!</definedName>
    <definedName name="X행">'[77]1.기안지'!#REF!</definedName>
    <definedName name="y">'[50]#REF!'!$G$21</definedName>
    <definedName name="Y200수">'[36]#REF!'!$K$22</definedName>
    <definedName name="yu" hidden="1">{"'사양RE0'!$A$4:$B$7"}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'[36]#REF!'!$N$11</definedName>
    <definedName name="Y일생산">'[36]#REF!'!$M$11</definedName>
    <definedName name="z">'[50]#REF!'!$G$15</definedName>
    <definedName name="ZEI">#REF!</definedName>
    <definedName name="Z횴LER">#REF!</definedName>
    <definedName name="ㄱ">'[50]#REF!'!$P$162</definedName>
    <definedName name="啊啊啊啊" hidden="1">#REF!</definedName>
    <definedName name="가">'[78]#REF!'!$I$32</definedName>
    <definedName name="가1">'[79]#REF!'!$I$133</definedName>
    <definedName name="가2">'[78]#REF!'!$I$148</definedName>
    <definedName name="가3">'[78]#REF!'!$I$124</definedName>
    <definedName name="가4">'[78]#REF!'!$N$26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[24]추이도!$CZ$5</definedName>
    <definedName name="개선2차VIN">[24]추이도!$DB$5</definedName>
    <definedName name="검사대기">'[47]#REF!'!#REF!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'[36]#REF!'!$AK$6:$AK$271</definedName>
    <definedName name="공급">'[36]#REF!'!#REF!</definedName>
    <definedName name="공정">'[47]#REF!'!#REF!</definedName>
    <definedName name="구동설계">'[37]#REF!'!$6:$6,'[37]#REF!'!$22:$22,'[37]#REF!'!$37:$37,'[37]#REF!'!$53:$53</definedName>
    <definedName name="국가code">'[50]#REF!'!$A$1:$B$201</definedName>
    <definedName name="권">'[40]03)Station MCP (2)'!권</definedName>
    <definedName name="권종원">'[40]03)Station MCP (2)'!권종원</definedName>
    <definedName name="금교주기">'[36]#REF!'!$V$6:$V$271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'[37]#REF!'!$23:$23,'[37]#REF!'!$54:$54</definedName>
    <definedName name="기술관리">'[37]#REF!'!$7:$7,'[37]#REF!'!$13:$13,'[37]#REF!'!$29:$29,'[37]#REF!'!$43:$43,'[37]#REF!'!$60:$60</definedName>
    <definedName name="기안">[19]대외공문!$V$17:$AC$17</definedName>
    <definedName name="기안갑">[76]대외공문!#REF!</definedName>
    <definedName name="기안을">[76]대외공문!#REF!</definedName>
    <definedName name="김" hidden="1">{#N/A,#N/A,TRUE,"일정"}</definedName>
    <definedName name="김복수">'[40]03)Station MCP (2)'!김복수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'[40]03)Station MCP (2)'!김일</definedName>
    <definedName name="單位阡원_阡￥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'[34]A-100전제'!#REF!</definedName>
    <definedName name="ㄳ">'[40]03)Station MCP (2)'!ㄳ</definedName>
    <definedName name="ㄴ">'[50]#REF!'!$P$40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'[40]03)Station MCP (2)'!ㄴㅇㄹ</definedName>
    <definedName name="나">'[78]#REF!'!$I$43</definedName>
    <definedName name="나1">'[79]#REF!'!$I$152</definedName>
    <definedName name="나2">'[78]#REF!'!$I$165</definedName>
    <definedName name="나3">'[78]#REF!'!$I$141</definedName>
    <definedName name="나4">'[78]#REF!'!$N$40</definedName>
    <definedName name="내수무쏘SPEC">'[50]#REF!'!$B$5612:$D$6864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計算1">#REF!</definedName>
    <definedName name="計算2">#REF!</definedName>
    <definedName name="計算3">#REF!</definedName>
    <definedName name="計算4">#REF!</definedName>
    <definedName name="解_任_">[44]기안!$A$34</definedName>
    <definedName name="ㄷ">'[50]#REF!'!$P$106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'[78]#REF!'!$I$60</definedName>
    <definedName name="다1">'[79]#REF!'!$I$165</definedName>
    <definedName name="다2">'[78]#REF!'!$I$178</definedName>
    <definedName name="다3">'[78]#REF!'!$I$153</definedName>
    <definedName name="다4">'[78]#REF!'!$N$47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毛坯开发专项计划" hidden="1">{"'사양RE0'!$A$4:$B$7"}</definedName>
    <definedName name="등급">'[36]#REF!'!$AA$6:$AA$271</definedName>
    <definedName name="디자인">'[37]#REF!'!$8:$8,'[37]#REF!'!$24:$24,'[37]#REF!'!$38:$38,'[37]#REF!'!$55:$55</definedName>
    <definedName name="泥于" hidden="1">{"'사양RE0'!$A$4:$B$7"}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'[78]#REF!'!$I$75</definedName>
    <definedName name="라1">'[79]#REF!'!$I$182</definedName>
    <definedName name="라2">'[78]#REF!'!$I$183</definedName>
    <definedName name="라3">'[78]#REF!'!#REF!</definedName>
    <definedName name="라4">'[78]#REF!'!$N$55</definedName>
    <definedName name="라인">'[36]#REF!'!$F$6:$F$271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>'[50]#REF!'!$P$119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'[81]#REF!'!$G$32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'[78]#REF!'!$I$79</definedName>
    <definedName name="마2">'[78]#REF!'!$I$187</definedName>
    <definedName name="마3">'[78]#REF!'!#REF!</definedName>
    <definedName name="마4">'[78]#REF!'!$N$59</definedName>
    <definedName name="物料" hidden="1">{"'사양RE0'!$A$4:$B$7"}</definedName>
    <definedName name="项目查询">#REF!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'[50]#REF!'!$P$134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'[78]#REF!'!$I$83</definedName>
    <definedName name="바2">'[78]#REF!'!$I$191</definedName>
    <definedName name="바3">'[78]#REF!'!#REF!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'[36]#REF!'!$AH$6:$AH$271</definedName>
    <definedName name="縦集計">#REF!</definedName>
    <definedName name="부">'[40]03)Station MCP (2)'!부</definedName>
    <definedName name="부서">#REF!</definedName>
    <definedName name="불량">'[47]#REF!'!#REF!</definedName>
    <definedName name="비고">'[47]#REF!'!#REF!</definedName>
    <definedName name="ㅅ">'[50]#REF!'!$P$21</definedName>
    <definedName name="사">'[78]#REF!'!$I$87</definedName>
    <definedName name="사2">'[78]#REF!'!$I$195</definedName>
    <definedName name="사3">'[78]#REF!'!#REF!</definedName>
    <definedName name="사4">'[78]#REF!'!$N$66</definedName>
    <definedName name="사양고려">'[36]#REF!'!$AR$6:$AR$271</definedName>
    <definedName name="사양수">'[36]#REF!'!$G$6:$G$271</definedName>
    <definedName name="삼8">#REF!</definedName>
    <definedName name="색인">'[47]#REF!'!#REF!</definedName>
    <definedName name="생산설비">{"구분",0,"Auto","Auto","";"발의부서",0,"Auto","Auto",""}</definedName>
    <definedName name="석탄운반차">'[35]#REF!'!#REF!</definedName>
    <definedName name="설비구매">'[31]#REF!'!#REF!</definedName>
    <definedName name="설치시운전스케쥴" hidden="1">{"'사양RE0'!$A$4:$B$7"}</definedName>
    <definedName name="성과">'[40]03)Station MCP (2)'!성과</definedName>
    <definedName name="세부2">'[40]03)Station MCP (2)'!세부2</definedName>
    <definedName name="세부실천2">'[40]03)Station MCP (2)'!세부실천2</definedName>
    <definedName name="세일">'[40]03)Station MCP (2)'!세일</definedName>
    <definedName name="소요COIL">'[36]#REF!'!$R$6:$R$271</definedName>
    <definedName name="소요plt">'[36]#REF!'!$AJ$6:$AJ$271</definedName>
    <definedName name="소요량년간">'[36]#REF!'!$M$6:$M$271</definedName>
    <definedName name="소요량대당">'[36]#REF!'!$H$6:$H$271</definedName>
    <definedName name="소요량월간">'[36]#REF!'!$K$6:$K$271</definedName>
    <definedName name="소요량일일">'[36]#REF!'!$I$6:$I$271</definedName>
    <definedName name="수">'[40]03)Station MCP (2)'!수</definedName>
    <definedName name="수용수">'[36]#REF!'!$AG$6:$AG$271</definedName>
    <definedName name="수출무쏘spec">'[50]#REF!'!$B$3:$D$5609</definedName>
    <definedName name="승미">'[40]03)Station MCP (2)'!승미</definedName>
    <definedName name="승용개발">'[31]#REF!'!#REF!</definedName>
    <definedName name="승용설계">'[31]#REF!'!#REF!</definedName>
    <definedName name="시작">'[37]#REF!'!$15:$15,'[37]#REF!'!$31:$31,'[37]#REF!'!$46:$46,'[37]#REF!'!$62:$62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'[50]#REF!'!$P$15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'[78]#REF!'!$I$91</definedName>
    <definedName name="아2">'[79]#REF!'!#REF!</definedName>
    <definedName name="아3">'[78]#REF!'!#REF!</definedName>
    <definedName name="아4">'[78]#REF!'!$N$70</definedName>
    <definedName name="엔진기술">[43]작성양식!#REF!</definedName>
    <definedName name="엔진설계">'[37]#REF!'!$9:$9,'[37]#REF!'!$25:$25,'[37]#REF!'!$41:$41,'[37]#REF!'!$56:$56</definedName>
    <definedName name="엔진시험">'[37]#REF!'!$18:$18,'[37]#REF!'!$34:$34,'[37]#REF!'!$49:$49,'[37]#REF!'!$65:$65</definedName>
    <definedName name="예산총괄시트설ONLY">#REF!</definedName>
    <definedName name="예정량1">'[47]#REF!'!#REF!</definedName>
    <definedName name="예정량2">'[47]#REF!'!#REF!</definedName>
    <definedName name="예정일1">'[47]#REF!'!#REF!</definedName>
    <definedName name="예정일2">'[47]#REF!'!#REF!</definedName>
    <definedName name="오">{"994시행","SUM(994시행)","YNNNN",FALSE;"9일분기시행","SUM(9일분기시행)","YNNNN",FALSE;"이분기","SUM(이분기)","YNNNN",FALSE}</definedName>
    <definedName name="운반량">'[36]#REF!'!$BA$7:$BA$269</definedName>
    <definedName name="원가">'[40]03)Station MCP (2)'!원가</definedName>
    <definedName name="월간공급량">'[36]#REF!'!$AS$6:$AS$271</definedName>
    <definedName name="월작업일">'[36]#REF!'!$C$3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'[40]03)Station MCP (2)'!일</definedName>
    <definedName name="일일공급량">'[36]#REF!'!$AT$6:$AT$271</definedName>
    <definedName name="ㅈ">'[50]#REF!'!$P$148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'[40]03)Station MCP (2)'!ㅈㅈㅈ</definedName>
    <definedName name="작성">'[18]1300톤'!#REF!</definedName>
    <definedName name="작업일수">'[36]#REF!'!$C$2</definedName>
    <definedName name="재고">'[47]#REF!'!#REF!</definedName>
    <definedName name="적용">'[36]#REF!'!$AB$6:$AB$271</definedName>
    <definedName name="적재수">'[36]#REF!'!$Q$6:$Q$271</definedName>
    <definedName name="전장설계">'[37]#REF!'!$10:$10,'[37]#REF!'!$26:$26,'[37]#REF!'!$57:$57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[55]DATA!$C$4:$AV$4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'[40]03)Station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'[37]#REF!'!$19:$19,'[37]#REF!'!$35:$35,'[37]#REF!'!$50:$50,'[37]#REF!'!$66:$66</definedName>
    <definedName name="차종">'[36]#REF!'!$B$6:$B$271</definedName>
    <definedName name="차종no">'[36]#REF!'!$D$6:$D$271</definedName>
    <definedName name="차체2">'[36]#REF!'!#REF!</definedName>
    <definedName name="창고">'[36]#REF!'!$AP$7:$AP$271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'[36]#REF!'!$H$3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'[40]03)Station MCP (2)'!표지</definedName>
    <definedName name="표지2">#REF!</definedName>
    <definedName name="피벗">'[50]#REF!'!$A$2:$T$440</definedName>
    <definedName name="ㅎㄹㅇㄴ" hidden="1">{#N/A,#N/A,TRUE,"일정"}</definedName>
    <definedName name="확정하여_보고할것.">#REF!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c" localSheetId="4">#REF!</definedName>
    <definedName name="\e" localSheetId="4">'[82]#REF!'!#REF!</definedName>
    <definedName name="\l" localSheetId="4">#REF!</definedName>
    <definedName name="\W" localSheetId="4">#REF!</definedName>
    <definedName name="\X" localSheetId="4">#REF!</definedName>
    <definedName name="\Y" localSheetId="4">#REF!</definedName>
    <definedName name="_?_w" localSheetId="4">[83]보고서!#REF!</definedName>
    <definedName name="_?춮t2" localSheetId="4">[84]현금경비중역!#REF!</definedName>
    <definedName name="_?춮ta" localSheetId="4">[84]현금경비중역!#REF!</definedName>
    <definedName name="_?춮tb" localSheetId="4">[84]현금경비중역!#REF!</definedName>
    <definedName name="__?_w" localSheetId="4">[85]보고서!#REF!</definedName>
    <definedName name="__?춮t2" localSheetId="4">[86]현금경비중역!#REF!</definedName>
    <definedName name="__?춮ta" localSheetId="4">[86]현금경비중역!#REF!</definedName>
    <definedName name="__?춮tb" localSheetId="4">[86]현금경비중역!#REF!</definedName>
    <definedName name="___" localSheetId="4">#REF!</definedName>
    <definedName name="____KJ1" localSheetId="4">[87]내역!$D$942</definedName>
    <definedName name="____KJ2" localSheetId="4">[87]내역!$D$943</definedName>
    <definedName name="____KJ3" localSheetId="4">[87]내역!$D$944</definedName>
    <definedName name="____KJ4" localSheetId="4">[87]내역!$D$945</definedName>
    <definedName name="____KJ5" localSheetId="4">[87]내역!$D$946</definedName>
    <definedName name="___0Crite" localSheetId="4">#REF!</definedName>
    <definedName name="___CJR1" localSheetId="4">'[88]#REF!'!$L$45</definedName>
    <definedName name="___CJR2" localSheetId="4">'[88]#REF!'!$L$47</definedName>
    <definedName name="___CJR20" localSheetId="4">'[89]#REF!'!$L$49</definedName>
    <definedName name="___CJR3" localSheetId="4">'[88]#REF!'!$L$49</definedName>
    <definedName name="___CJR4" localSheetId="4">'[88]#REF!'!$L$51</definedName>
    <definedName name="___CJR5" localSheetId="4">'[88]#REF!'!$T$70</definedName>
    <definedName name="___EPP1" localSheetId="4">'[88]#REF!'!$E$47</definedName>
    <definedName name="___EPP2" localSheetId="4">'[88]#REF!'!$E$48</definedName>
    <definedName name="___EPP3" localSheetId="4">'[88]#REF!'!$E$65</definedName>
    <definedName name="___EPP4" localSheetId="4">'[88]#REF!'!$E$66</definedName>
    <definedName name="___EPP5" localSheetId="4">'[88]#REF!'!$E$67</definedName>
    <definedName name="___FWM1" localSheetId="4">'[88]#REF!'!$W$13</definedName>
    <definedName name="___FWM2" localSheetId="4">'[88]#REF!'!$W$14</definedName>
    <definedName name="___FWM3" localSheetId="4">'[88]#REF!'!$X$15</definedName>
    <definedName name="___FWM4" localSheetId="4">'[88]#REF!'!$W$17</definedName>
    <definedName name="___FWM5" localSheetId="4">'[88]#REF!'!$V$19</definedName>
    <definedName name="___HJK1" localSheetId="4">'[88]#REF!'!$M$34</definedName>
    <definedName name="___HJK2" localSheetId="4">'[88]#REF!'!$M$35</definedName>
    <definedName name="___HJK3" localSheetId="4">'[88]#REF!'!$M$36</definedName>
    <definedName name="___HJK4" localSheetId="4">'[88]#REF!'!$M$37</definedName>
    <definedName name="___HJK5" localSheetId="4">'[88]#REF!'!$M$38</definedName>
    <definedName name="___HJK6" localSheetId="4">'[88]#REF!'!$M$39</definedName>
    <definedName name="___HJK7" localSheetId="4">'[88]#REF!'!$M$40</definedName>
    <definedName name="___HJK8" localSheetId="4">'[88]#REF!'!$N$40</definedName>
    <definedName name="___HPP1" localSheetId="4">'[88]#REF!'!$E$40</definedName>
    <definedName name="___HPP2" localSheetId="4">'[88]#REF!'!$E$41</definedName>
    <definedName name="___HPP3" localSheetId="4">'[88]#REF!'!$E$42</definedName>
    <definedName name="___HY3" localSheetId="4">#REF!</definedName>
    <definedName name="___JJ1" localSheetId="4">'[88]#REF!'!$X$3</definedName>
    <definedName name="___JJ2" localSheetId="4">'[88]#REF!'!$W$5</definedName>
    <definedName name="___JJ3" localSheetId="4">'[88]#REF!'!$W$6</definedName>
    <definedName name="___JJ4" localSheetId="4">'[88]#REF!'!$W$7</definedName>
    <definedName name="___JJ5" localSheetId="4">'[88]#REF!'!$W$11</definedName>
    <definedName name="___JJ6" localSheetId="4">'[88]#REF!'!$X$11</definedName>
    <definedName name="___JJ7" localSheetId="4">'[88]#REF!'!$X$4</definedName>
    <definedName name="___JK1" localSheetId="4">'[88]#REF!'!$S$14</definedName>
    <definedName name="___JK2" localSheetId="4">'[88]#REF!'!$S$16</definedName>
    <definedName name="___JK3" localSheetId="4">'[88]#REF!'!$S$17</definedName>
    <definedName name="___KT1" localSheetId="4">'[90]0'!$D$17</definedName>
    <definedName name="___KT2" localSheetId="4">'[90]0'!$D$18</definedName>
    <definedName name="___MC1" localSheetId="4">'[88]#REF!'!$M$38</definedName>
    <definedName name="___MC2" localSheetId="4">'[88]#REF!'!$M$39</definedName>
    <definedName name="___MC3" localSheetId="4">'[88]#REF!'!$M$40</definedName>
    <definedName name="___MC4" localSheetId="4">'[88]#REF!'!$P$40</definedName>
    <definedName name="___MC5" localSheetId="4">'[88]#REF!'!$Q$40</definedName>
    <definedName name="___MC6" localSheetId="4">'[88]#REF!'!$R$40</definedName>
    <definedName name="___MC7" localSheetId="4">'[88]#REF!'!$S$40</definedName>
    <definedName name="___MH3" localSheetId="4">'[91]3'!$D$16</definedName>
    <definedName name="___MH6" localSheetId="4">'[91]3'!$D$14</definedName>
    <definedName name="___MH7" localSheetId="4">'[91]3'!$D$13</definedName>
    <definedName name="___MH8" localSheetId="4">[91]내역!$E$935</definedName>
    <definedName name="___MP1" localSheetId="4">'[88]#REF!'!$E$5</definedName>
    <definedName name="___MP2" localSheetId="4">'[88]#REF!'!$E$7</definedName>
    <definedName name="___MP3" localSheetId="4">'[88]#REF!'!$E$18</definedName>
    <definedName name="___MP4" localSheetId="4">'[88]#REF!'!$E$4</definedName>
    <definedName name="___MP5" localSheetId="4">'[88]#REF!'!$E$6</definedName>
    <definedName name="___mpv6" localSheetId="4">[92]DATA!$C$4:$AV$4</definedName>
    <definedName name="___NB1" localSheetId="4">'[88]#REF!'!$X$55</definedName>
    <definedName name="___NB2" localSheetId="4">'[88]#REF!'!$U$56</definedName>
    <definedName name="___NB3" localSheetId="4">'[88]#REF!'!$W$56</definedName>
    <definedName name="___NB4" localSheetId="4">'[88]#REF!'!$W$57</definedName>
    <definedName name="___NB5" localSheetId="4">'[88]#REF!'!$W$58</definedName>
    <definedName name="___NB6" localSheetId="4">'[88]#REF!'!$W$60</definedName>
    <definedName name="___NB7" localSheetId="4">'[88]#REF!'!$W$59</definedName>
    <definedName name="___PJ1" localSheetId="4">'[88]#REF!'!$M$8</definedName>
    <definedName name="___PJ11" localSheetId="4">'[88]#REF!'!$D$5</definedName>
    <definedName name="___PJ2" localSheetId="4">'[88]#REF!'!$M$14</definedName>
    <definedName name="___PJ22" localSheetId="4">'[88]#REF!'!$F$5</definedName>
    <definedName name="___PJ3" localSheetId="4">'[88]#REF!'!#REF!</definedName>
    <definedName name="___PJ31" localSheetId="4">'[90]1'!#REF!</definedName>
    <definedName name="___PJ33" localSheetId="4">'[88]#REF!'!$L$5</definedName>
    <definedName name="___PJ6" localSheetId="4">'[91]3'!$F$14</definedName>
    <definedName name="___PJ8" localSheetId="4">'[91]3'!$F$21</definedName>
    <definedName name="___SD1" localSheetId="4">'[88]#REF!'!$S$43</definedName>
    <definedName name="___SD2" localSheetId="4">'[88]#REF!'!$S$45</definedName>
    <definedName name="___SD3" localSheetId="4">'[88]#REF!'!$S$46</definedName>
    <definedName name="___SJ1" localSheetId="4">'[88]#REF!'!$N$5</definedName>
    <definedName name="___SJ2" localSheetId="4">'[88]#REF!'!$N$6</definedName>
    <definedName name="___SJ3" localSheetId="4">'[88]#REF!'!$N$7</definedName>
    <definedName name="___SJ4" localSheetId="4">'[88]#REF!'!$N$8</definedName>
    <definedName name="___SZ1" localSheetId="4">'[88]#REF!'!$D$4</definedName>
    <definedName name="___SZ2" localSheetId="4">'[88]#REF!'!$F$4</definedName>
    <definedName name="___UB1" localSheetId="4">'[88]#REF!'!$M$19</definedName>
    <definedName name="___UB10" localSheetId="4">'[88]#REF!'!$M$28</definedName>
    <definedName name="___UB2" localSheetId="4">'[88]#REF!'!$M$20</definedName>
    <definedName name="___UB3" localSheetId="4">'[88]#REF!'!$M$21</definedName>
    <definedName name="___UB4" localSheetId="4">'[88]#REF!'!$M$22</definedName>
    <definedName name="___UB5" localSheetId="4">'[88]#REF!'!$M$23</definedName>
    <definedName name="___UB6" localSheetId="4">'[88]#REF!'!$M$24</definedName>
    <definedName name="___UB7" localSheetId="4">'[88]#REF!'!$M$25</definedName>
    <definedName name="___UB8" localSheetId="4">'[88]#REF!'!$M$26</definedName>
    <definedName name="___UB9" localSheetId="4">'[88]#REF!'!$M$27</definedName>
    <definedName name="___YY1" localSheetId="4">'[88]#REF!'!$AF$9</definedName>
    <definedName name="___YY2" localSheetId="4">'[88]#REF!'!$AG$9</definedName>
    <definedName name="__123Graph_A" localSheetId="4" hidden="1">[93]추이도!#REF!</definedName>
    <definedName name="__123Graph_A状況" localSheetId="4" hidden="1">[94]ENG油洩れ!#REF!</definedName>
    <definedName name="__123Graph_B" localSheetId="4" hidden="1">[93]추이도!#REF!</definedName>
    <definedName name="__123Graph_X" localSheetId="4" hidden="1">[93]추이도!#REF!</definedName>
    <definedName name="__123Graph_X状況" localSheetId="4" hidden="1">[94]ENG油洩れ!#REF!</definedName>
    <definedName name="__CJR1" localSheetId="4">#REF!</definedName>
    <definedName name="__CJR2" localSheetId="4">#REF!</definedName>
    <definedName name="__CJR20" localSheetId="4">#REF!</definedName>
    <definedName name="__CJR3" localSheetId="4">#REF!</definedName>
    <definedName name="__CJR4" localSheetId="4">#REF!</definedName>
    <definedName name="__CJR5" localSheetId="4">#REF!</definedName>
    <definedName name="__DAT1" localSheetId="4">#REF!</definedName>
    <definedName name="__DAT10" localSheetId="4">#REF!</definedName>
    <definedName name="__DAT11" localSheetId="4">#REF!</definedName>
    <definedName name="__DAT12" localSheetId="4">#REF!</definedName>
    <definedName name="__DAT13" localSheetId="4">#REF!</definedName>
    <definedName name="__DAT14" localSheetId="4">#REF!</definedName>
    <definedName name="__DAT15" localSheetId="4">#REF!</definedName>
    <definedName name="__DAT16" localSheetId="4">#REF!</definedName>
    <definedName name="__DAT17" localSheetId="4">#REF!</definedName>
    <definedName name="__DAT18" localSheetId="4">#REF!</definedName>
    <definedName name="__DAT19" localSheetId="4">#REF!</definedName>
    <definedName name="__DAT2" localSheetId="4">#REF!</definedName>
    <definedName name="__DAT20" localSheetId="4">#REF!</definedName>
    <definedName name="__DAT21" localSheetId="4">#REF!</definedName>
    <definedName name="__DAT22" localSheetId="4">#REF!</definedName>
    <definedName name="__DAT23" localSheetId="4">#REF!</definedName>
    <definedName name="__DAT24" localSheetId="4">#REF!</definedName>
    <definedName name="__DAT25" localSheetId="4">#REF!</definedName>
    <definedName name="__DAT26" localSheetId="4">#REF!</definedName>
    <definedName name="__DAT27" localSheetId="4">#REF!</definedName>
    <definedName name="__DAT28" localSheetId="4">#REF!</definedName>
    <definedName name="__DAT29" localSheetId="4">#REF!</definedName>
    <definedName name="__DAT3" localSheetId="4">#REF!</definedName>
    <definedName name="__DAT30" localSheetId="4">#REF!</definedName>
    <definedName name="__DAT31" localSheetId="4">#REF!</definedName>
    <definedName name="__DAT32" localSheetId="4">#REF!</definedName>
    <definedName name="__DAT33" localSheetId="4">#REF!</definedName>
    <definedName name="__DAT34" localSheetId="4">#REF!</definedName>
    <definedName name="__DAT35" localSheetId="4">#REF!</definedName>
    <definedName name="__DAT4" localSheetId="4">#REF!</definedName>
    <definedName name="__DAT5" localSheetId="4">#REF!</definedName>
    <definedName name="__DAT6" localSheetId="4">#REF!</definedName>
    <definedName name="__DAT7" localSheetId="4">#REF!</definedName>
    <definedName name="__DAT8" localSheetId="4">#REF!</definedName>
    <definedName name="__DAT9" localSheetId="4">#REF!</definedName>
    <definedName name="__EPP1" localSheetId="4">#REF!</definedName>
    <definedName name="__EPP2" localSheetId="4">#REF!</definedName>
    <definedName name="__EPP3" localSheetId="4">#REF!</definedName>
    <definedName name="__EPP4" localSheetId="4">#REF!</definedName>
    <definedName name="__EPP5" localSheetId="4">#REF!</definedName>
    <definedName name="__FWM1" localSheetId="4">#REF!</definedName>
    <definedName name="__FWM2" localSheetId="4">#REF!</definedName>
    <definedName name="__FWM3" localSheetId="4">#REF!</definedName>
    <definedName name="__FWM4" localSheetId="4">#REF!</definedName>
    <definedName name="__FWM5" localSheetId="4">#REF!</definedName>
    <definedName name="__HJK1" localSheetId="4">#REF!</definedName>
    <definedName name="__HJK2" localSheetId="4">#REF!</definedName>
    <definedName name="__HJK3" localSheetId="4">#REF!</definedName>
    <definedName name="__HJK4" localSheetId="4">#REF!</definedName>
    <definedName name="__HJK5" localSheetId="4">#REF!</definedName>
    <definedName name="__HJK6" localSheetId="4">#REF!</definedName>
    <definedName name="__HJK7" localSheetId="4">#REF!</definedName>
    <definedName name="__HJK8" localSheetId="4">#REF!</definedName>
    <definedName name="__HPP1" localSheetId="4">#REF!</definedName>
    <definedName name="__HPP2" localSheetId="4">#REF!</definedName>
    <definedName name="__HPP3" localSheetId="4">#REF!</definedName>
    <definedName name="__HY3" localSheetId="4">#REF!</definedName>
    <definedName name="__JJ1" localSheetId="4">#REF!</definedName>
    <definedName name="__JJ2" localSheetId="4">#REF!</definedName>
    <definedName name="__JJ3" localSheetId="4">#REF!</definedName>
    <definedName name="__JJ4" localSheetId="4">#REF!</definedName>
    <definedName name="__JJ5" localSheetId="4">#REF!</definedName>
    <definedName name="__JJ6" localSheetId="4">#REF!</definedName>
    <definedName name="__JJ7" localSheetId="4">#REF!</definedName>
    <definedName name="__JK1" localSheetId="4">#REF!</definedName>
    <definedName name="__JK2" localSheetId="4">#REF!</definedName>
    <definedName name="__JK3" localSheetId="4">#REF!</definedName>
    <definedName name="__k130" localSheetId="4">[95]추이도!_xlbgnm.k130</definedName>
    <definedName name="__K150" localSheetId="4">[95]추이도!_xlbgnm.K150</definedName>
    <definedName name="__K1501" localSheetId="4">[95]추이도!_xlbgnm.K1501</definedName>
    <definedName name="__KJ1" localSheetId="4">[96]내역!$D$942</definedName>
    <definedName name="__KJ2" localSheetId="4">[96]내역!$D$943</definedName>
    <definedName name="__KJ3" localSheetId="4">[96]내역!$D$944</definedName>
    <definedName name="__KJ4" localSheetId="4">[96]내역!$D$945</definedName>
    <definedName name="__KJ5" localSheetId="4">[96]내역!$D$946</definedName>
    <definedName name="__KT1" localSheetId="4">'[97]0'!$D$17</definedName>
    <definedName name="__KT2" localSheetId="4">'[97]0'!$D$18</definedName>
    <definedName name="__MC1" localSheetId="4">#REF!</definedName>
    <definedName name="__MC2" localSheetId="4">#REF!</definedName>
    <definedName name="__MC3" localSheetId="4">#REF!</definedName>
    <definedName name="__MC4" localSheetId="4">#REF!</definedName>
    <definedName name="__MC5" localSheetId="4">#REF!</definedName>
    <definedName name="__MC6" localSheetId="4">#REF!</definedName>
    <definedName name="__MC7" localSheetId="4">#REF!</definedName>
    <definedName name="__MH3" localSheetId="4">'[98]3'!$D$16</definedName>
    <definedName name="__MH6" localSheetId="4">'[98]3'!$D$14</definedName>
    <definedName name="__MH7" localSheetId="4">'[98]3'!$D$13</definedName>
    <definedName name="__MH8" localSheetId="4">[98]내역!$E$935</definedName>
    <definedName name="__MP1" localSheetId="4">#REF!</definedName>
    <definedName name="__MP2" localSheetId="4">#REF!</definedName>
    <definedName name="__MP3" localSheetId="4">#REF!</definedName>
    <definedName name="__MP4" localSheetId="4">#REF!</definedName>
    <definedName name="__MP5" localSheetId="4">#REF!</definedName>
    <definedName name="__mpv6" localSheetId="4">[99]DATA!$C$4:$AV$4</definedName>
    <definedName name="__NB1" localSheetId="4">#REF!</definedName>
    <definedName name="__NB2" localSheetId="4">#REF!</definedName>
    <definedName name="__NB3" localSheetId="4">#REF!</definedName>
    <definedName name="__NB4" localSheetId="4">#REF!</definedName>
    <definedName name="__NB5" localSheetId="4">#REF!</definedName>
    <definedName name="__NB6" localSheetId="4">#REF!</definedName>
    <definedName name="__NB7" localSheetId="4">#REF!</definedName>
    <definedName name="__NFG1" localSheetId="4">'[100]#REF!'!#REF!</definedName>
    <definedName name="__NFG2" localSheetId="4">'[100]#REF!'!#REF!</definedName>
    <definedName name="__NFG3" localSheetId="4">'[100]#REF!'!#REF!</definedName>
    <definedName name="__NFG4" localSheetId="4">'[100]#REF!'!#REF!</definedName>
    <definedName name="__NJG1" localSheetId="4">'[100]#REF!'!#REF!</definedName>
    <definedName name="__NJG2" localSheetId="4">'[100]#REF!'!#REF!</definedName>
    <definedName name="__NJG3" localSheetId="4">'[100]#REF!'!#REF!</definedName>
    <definedName name="__NJG4" localSheetId="4">'[100]#REF!'!#REF!</definedName>
    <definedName name="__NNG1" localSheetId="4">'[100]#REF!'!#REF!</definedName>
    <definedName name="__NNG2" localSheetId="4">'[100]#REF!'!#REF!</definedName>
    <definedName name="__NNG3" localSheetId="4">'[100]#REF!'!#REF!</definedName>
    <definedName name="__NNG4" localSheetId="4">'[100]#REF!'!#REF!</definedName>
    <definedName name="__NRG1" localSheetId="4">'[100]#REF!'!#REF!</definedName>
    <definedName name="__NRG2" localSheetId="4">'[100]#REF!'!#REF!</definedName>
    <definedName name="__NRG3" localSheetId="4">'[100]#REF!'!#REF!</definedName>
    <definedName name="__NRG4" localSheetId="4">'[100]#REF!'!#REF!</definedName>
    <definedName name="__PJ1" localSheetId="4">#REF!</definedName>
    <definedName name="__PJ11" localSheetId="4">#REF!</definedName>
    <definedName name="__PJ2" localSheetId="4">#REF!</definedName>
    <definedName name="__PJ22" localSheetId="4">#REF!</definedName>
    <definedName name="__PJ3" localSheetId="4">#REF!</definedName>
    <definedName name="__PJ31" localSheetId="4">'[97]1'!#REF!</definedName>
    <definedName name="__PJ33" localSheetId="4">#REF!</definedName>
    <definedName name="__PJ6" localSheetId="4">'[98]3'!$F$14</definedName>
    <definedName name="__PJ8" localSheetId="4">'[98]3'!$F$21</definedName>
    <definedName name="__SAM800" localSheetId="4">#REF!</definedName>
    <definedName name="__SD1" localSheetId="4">#REF!</definedName>
    <definedName name="__SD2" localSheetId="4">#REF!</definedName>
    <definedName name="__SD3" localSheetId="4">#REF!</definedName>
    <definedName name="__SJ1" localSheetId="4">#REF!</definedName>
    <definedName name="__SJ2" localSheetId="4">#REF!</definedName>
    <definedName name="__SJ3" localSheetId="4">#REF!</definedName>
    <definedName name="__SJ4" localSheetId="4">#REF!</definedName>
    <definedName name="__SZ1" localSheetId="4">#REF!</definedName>
    <definedName name="__SZ2" localSheetId="4">#REF!</definedName>
    <definedName name="__UB1" localSheetId="4">#REF!</definedName>
    <definedName name="__UB10" localSheetId="4">#REF!</definedName>
    <definedName name="__UB2" localSheetId="4">#REF!</definedName>
    <definedName name="__UB3" localSheetId="4">#REF!</definedName>
    <definedName name="__UB4" localSheetId="4">#REF!</definedName>
    <definedName name="__UB5" localSheetId="4">#REF!</definedName>
    <definedName name="__UB6" localSheetId="4">#REF!</definedName>
    <definedName name="__UB7" localSheetId="4">#REF!</definedName>
    <definedName name="__UB8" localSheetId="4">#REF!</definedName>
    <definedName name="__UB9" localSheetId="4">#REF!</definedName>
    <definedName name="__V200" localSheetId="4">[95]추이도!_xlbgnm.V200</definedName>
    <definedName name="__w" localSheetId="4">#REF!</definedName>
    <definedName name="__YY1" localSheetId="4">#REF!</definedName>
    <definedName name="__YY2" localSheetId="4">#REF!</definedName>
    <definedName name="_0_0입_" localSheetId="4">[101]BND!#REF!</definedName>
    <definedName name="_0_0차" localSheetId="4">'[102]FUEL FILLER'!#REF!</definedName>
    <definedName name="_1" localSheetId="4">'[95]W-현원가'!#REF!</definedName>
    <definedName name="_1_0Print_Area" localSheetId="4">'[103]A-100전제'!#REF!</definedName>
    <definedName name="_19KL_LN2" localSheetId="4">'[104]#REF!'!#REF!</definedName>
    <definedName name="_1단계" localSheetId="4">'[105]#REF!'!$F$26</definedName>
    <definedName name="_2_0Print_Area" localSheetId="4">'[82]#REF!'!#REF!</definedName>
    <definedName name="_3534_DX" localSheetId="4">'[104]#REF!'!#REF!</definedName>
    <definedName name="_4MX" localSheetId="4">'[104]#REF!'!#REF!</definedName>
    <definedName name="_4WD설계" localSheetId="4">'[106]#REF!'!$5:$5,'[106]#REF!'!$21:$21</definedName>
    <definedName name="_93" localSheetId="4">'[95]W-현원가'!#REF!</definedName>
    <definedName name="_93A" localSheetId="4">'[95]W-현원가'!#REF!</definedName>
    <definedName name="_93B" localSheetId="4">'[95]W-현원가'!#REF!</definedName>
    <definedName name="_94" localSheetId="4">'[95]W-현원가'!#REF!</definedName>
    <definedName name="_CJR1" localSheetId="4">'[107]#REF!'!$L$45</definedName>
    <definedName name="_CJR2" localSheetId="4">'[107]#REF!'!$L$47</definedName>
    <definedName name="_CJR20" localSheetId="4">'[108]#REF!'!$L$49</definedName>
    <definedName name="_CJR3" localSheetId="4">'[107]#REF!'!$L$49</definedName>
    <definedName name="_CJR4" localSheetId="4">'[107]#REF!'!$L$51</definedName>
    <definedName name="_CJR5" localSheetId="4">'[107]#REF!'!$T$70</definedName>
    <definedName name="_DAT1" localSheetId="4">#REF!</definedName>
    <definedName name="_DAT10" localSheetId="4">#REF!</definedName>
    <definedName name="_DAT11" localSheetId="4">#REF!</definedName>
    <definedName name="_DAT12" localSheetId="4">#REF!</definedName>
    <definedName name="_DAT13" localSheetId="4">#REF!</definedName>
    <definedName name="_DAT14" localSheetId="4">#REF!</definedName>
    <definedName name="_DAT15" localSheetId="4">#REF!</definedName>
    <definedName name="_DAT16" localSheetId="4">#REF!</definedName>
    <definedName name="_DAT17" localSheetId="4">#REF!</definedName>
    <definedName name="_DAT18" localSheetId="4">#REF!</definedName>
    <definedName name="_DAT19" localSheetId="4">#REF!</definedName>
    <definedName name="_DAT2" localSheetId="4">#REF!</definedName>
    <definedName name="_DAT20" localSheetId="4">#REF!</definedName>
    <definedName name="_DAT21" localSheetId="4">#REF!</definedName>
    <definedName name="_DAT22" localSheetId="4">#REF!</definedName>
    <definedName name="_DAT23" localSheetId="4">#REF!</definedName>
    <definedName name="_DAT24" localSheetId="4">#REF!</definedName>
    <definedName name="_DAT25" localSheetId="4">#REF!</definedName>
    <definedName name="_DAT26" localSheetId="4">#REF!</definedName>
    <definedName name="_DAT27" localSheetId="4">#REF!</definedName>
    <definedName name="_DAT28" localSheetId="4">#REF!</definedName>
    <definedName name="_DAT29" localSheetId="4">#REF!</definedName>
    <definedName name="_DAT3" localSheetId="4">#REF!</definedName>
    <definedName name="_DAT30" localSheetId="4">#REF!</definedName>
    <definedName name="_DAT31" localSheetId="4">#REF!</definedName>
    <definedName name="_DAT32" localSheetId="4">#REF!</definedName>
    <definedName name="_DAT33" localSheetId="4">#REF!</definedName>
    <definedName name="_DAT34" localSheetId="4">#REF!</definedName>
    <definedName name="_DAT35" localSheetId="4">#REF!</definedName>
    <definedName name="_DAT4" localSheetId="4">#REF!</definedName>
    <definedName name="_DAT5" localSheetId="4">#REF!</definedName>
    <definedName name="_DAT6" localSheetId="4">#REF!</definedName>
    <definedName name="_DAT7" localSheetId="4">#REF!</definedName>
    <definedName name="_DAT8" localSheetId="4">#REF!</definedName>
    <definedName name="_DAT9" localSheetId="4">#REF!</definedName>
    <definedName name="_Dist_Bin" localSheetId="4" hidden="1">[94]ENG油洩れ!#REF!</definedName>
    <definedName name="_e" localSheetId="4">#REF!</definedName>
    <definedName name="_EPP1" localSheetId="4">'[107]#REF!'!$E$47</definedName>
    <definedName name="_EPP2" localSheetId="4">'[107]#REF!'!$E$48</definedName>
    <definedName name="_EPP3" localSheetId="4">'[107]#REF!'!$E$65</definedName>
    <definedName name="_EPP4" localSheetId="4">'[107]#REF!'!$E$66</definedName>
    <definedName name="_EPP5" localSheetId="4">'[107]#REF!'!$E$67</definedName>
    <definedName name="_Fill" localSheetId="4" hidden="1">#REF!</definedName>
    <definedName name="_FWM1" localSheetId="4">'[107]#REF!'!$W$13</definedName>
    <definedName name="_FWM2" localSheetId="4">'[107]#REF!'!$W$14</definedName>
    <definedName name="_FWM3" localSheetId="4">'[107]#REF!'!$X$15</definedName>
    <definedName name="_FWM4" localSheetId="4">'[107]#REF!'!$W$17</definedName>
    <definedName name="_FWM5" localSheetId="4">'[107]#REF!'!$V$19</definedName>
    <definedName name="_HJK1" localSheetId="4">'[107]#REF!'!$M$34</definedName>
    <definedName name="_HJK2" localSheetId="4">'[107]#REF!'!$M$35</definedName>
    <definedName name="_HJK3" localSheetId="4">'[107]#REF!'!$M$36</definedName>
    <definedName name="_HJK4" localSheetId="4">'[107]#REF!'!$M$37</definedName>
    <definedName name="_HJK5" localSheetId="4">'[107]#REF!'!$M$38</definedName>
    <definedName name="_HJK6" localSheetId="4">'[107]#REF!'!$M$39</definedName>
    <definedName name="_HJK7" localSheetId="4">'[107]#REF!'!$M$40</definedName>
    <definedName name="_HJK8" localSheetId="4">'[107]#REF!'!$N$40</definedName>
    <definedName name="_HPP1" localSheetId="4">'[107]#REF!'!$E$40</definedName>
    <definedName name="_HPP2" localSheetId="4">'[107]#REF!'!$E$41</definedName>
    <definedName name="_HPP3" localSheetId="4">'[107]#REF!'!$E$42</definedName>
    <definedName name="_HY3" localSheetId="4">'[107]#REF!'!$AE$31</definedName>
    <definedName name="_JJ1" localSheetId="4">'[107]#REF!'!$X$3</definedName>
    <definedName name="_JJ2" localSheetId="4">'[107]#REF!'!$W$5</definedName>
    <definedName name="_JJ3" localSheetId="4">'[107]#REF!'!$W$6</definedName>
    <definedName name="_JJ4" localSheetId="4">'[107]#REF!'!$W$7</definedName>
    <definedName name="_JJ5" localSheetId="4">'[107]#REF!'!$W$11</definedName>
    <definedName name="_JJ6" localSheetId="4">'[107]#REF!'!$X$11</definedName>
    <definedName name="_JJ7" localSheetId="4">'[107]#REF!'!$X$4</definedName>
    <definedName name="_JK1" localSheetId="4">'[107]#REF!'!$S$14</definedName>
    <definedName name="_JK2" localSheetId="4">'[107]#REF!'!$S$16</definedName>
    <definedName name="_JK3" localSheetId="4">'[107]#REF!'!$S$17</definedName>
    <definedName name="_k130" localSheetId="4">'[109]03)Station MCP (2)'!_xlbgnm.k130</definedName>
    <definedName name="_K150" localSheetId="4">'[109]03)Station MCP (2)'!_xlbgnm.K150</definedName>
    <definedName name="_K1501" localSheetId="4">'[109]03)Station MCP (2)'!_xlbgnm.K1501</definedName>
    <definedName name="_Key1" localSheetId="4" hidden="1">#REF!</definedName>
    <definedName name="_KJ1" localSheetId="4">[110]내역!$D$942</definedName>
    <definedName name="_KJ2" localSheetId="4">[110]내역!$D$943</definedName>
    <definedName name="_KJ3" localSheetId="4">[110]내역!$D$944</definedName>
    <definedName name="_KJ4" localSheetId="4">[110]내역!$D$945</definedName>
    <definedName name="_KJ5" localSheetId="4">[110]내역!$D$946</definedName>
    <definedName name="_KT1" localSheetId="4">'[90]0'!$D$17</definedName>
    <definedName name="_KT2" localSheetId="4">'[90]0'!$D$18</definedName>
    <definedName name="_MatInverse_In" localSheetId="4" hidden="1">#REF!</definedName>
    <definedName name="_MatInverse_Out" localSheetId="4" hidden="1">#REF!</definedName>
    <definedName name="_MC1" localSheetId="4">'[107]#REF!'!$M$38</definedName>
    <definedName name="_MC2" localSheetId="4">'[107]#REF!'!$M$39</definedName>
    <definedName name="_MC3" localSheetId="4">'[107]#REF!'!$M$40</definedName>
    <definedName name="_MC4" localSheetId="4">'[107]#REF!'!$P$40</definedName>
    <definedName name="_MC5" localSheetId="4">'[107]#REF!'!$Q$40</definedName>
    <definedName name="_MC6" localSheetId="4">'[107]#REF!'!$R$40</definedName>
    <definedName name="_MC7" localSheetId="4">'[107]#REF!'!$S$40</definedName>
    <definedName name="_MH3" localSheetId="4">'[91]3'!$D$16</definedName>
    <definedName name="_MH6" localSheetId="4">'[91]3'!$D$14</definedName>
    <definedName name="_MH7" localSheetId="4">'[91]3'!$D$13</definedName>
    <definedName name="_MH8" localSheetId="4">[91]내역!$E$935</definedName>
    <definedName name="_MP1" localSheetId="4">'[107]#REF!'!$E$5</definedName>
    <definedName name="_MP2" localSheetId="4">'[107]#REF!'!$E$7</definedName>
    <definedName name="_MP3" localSheetId="4">'[107]#REF!'!$E$18</definedName>
    <definedName name="_MP4" localSheetId="4">'[107]#REF!'!$E$4</definedName>
    <definedName name="_MP5" localSheetId="4">'[107]#REF!'!$E$6</definedName>
    <definedName name="_mpv6" localSheetId="4">[92]DATA!$C$4:$AV$4</definedName>
    <definedName name="_NB1" localSheetId="4">'[107]#REF!'!$X$55</definedName>
    <definedName name="_NB2" localSheetId="4">'[107]#REF!'!$U$56</definedName>
    <definedName name="_NB3" localSheetId="4">'[107]#REF!'!$W$56</definedName>
    <definedName name="_NB4" localSheetId="4">'[107]#REF!'!$W$57</definedName>
    <definedName name="_NB5" localSheetId="4">'[107]#REF!'!$W$58</definedName>
    <definedName name="_NB6" localSheetId="4">'[107]#REF!'!$W$60</definedName>
    <definedName name="_NB7" localSheetId="4">'[107]#REF!'!$W$59</definedName>
    <definedName name="_NFG1" localSheetId="4">'[111]#REF!'!#REF!</definedName>
    <definedName name="_NFG2" localSheetId="4">'[111]#REF!'!#REF!</definedName>
    <definedName name="_NFG3" localSheetId="4">'[111]#REF!'!#REF!</definedName>
    <definedName name="_NFG4" localSheetId="4">'[111]#REF!'!#REF!</definedName>
    <definedName name="_NJG1" localSheetId="4">'[111]#REF!'!#REF!</definedName>
    <definedName name="_NJG2" localSheetId="4">'[111]#REF!'!#REF!</definedName>
    <definedName name="_NJG3" localSheetId="4">'[111]#REF!'!#REF!</definedName>
    <definedName name="_NJG4" localSheetId="4">'[111]#REF!'!#REF!</definedName>
    <definedName name="_NNG1" localSheetId="4">'[111]#REF!'!#REF!</definedName>
    <definedName name="_NNG2" localSheetId="4">'[111]#REF!'!#REF!</definedName>
    <definedName name="_NNG3" localSheetId="4">'[111]#REF!'!#REF!</definedName>
    <definedName name="_NNG4" localSheetId="4">'[111]#REF!'!#REF!</definedName>
    <definedName name="_NRG1" localSheetId="4">'[111]#REF!'!#REF!</definedName>
    <definedName name="_NRG2" localSheetId="4">'[111]#REF!'!#REF!</definedName>
    <definedName name="_NRG3" localSheetId="4">'[111]#REF!'!#REF!</definedName>
    <definedName name="_NRG4" localSheetId="4">'[111]#REF!'!#REF!</definedName>
    <definedName name="_PJ1" localSheetId="4">'[107]#REF!'!$M$8</definedName>
    <definedName name="_PJ11" localSheetId="4">'[107]#REF!'!$D$5</definedName>
    <definedName name="_PJ2" localSheetId="4">'[107]#REF!'!$M$14</definedName>
    <definedName name="_PJ22" localSheetId="4">'[107]#REF!'!$F$5</definedName>
    <definedName name="_PJ3" localSheetId="4">'[107]#REF!'!#REF!</definedName>
    <definedName name="_PJ31" localSheetId="4">'[90]1'!#REF!</definedName>
    <definedName name="_PJ33" localSheetId="4">'[107]#REF!'!$L$5</definedName>
    <definedName name="_PJ6" localSheetId="4">'[91]3'!$F$14</definedName>
    <definedName name="_PJ8" localSheetId="4">'[91]3'!$F$21</definedName>
    <definedName name="_SAM800" localSheetId="4">#REF!</definedName>
    <definedName name="_SD1" localSheetId="4">'[107]#REF!'!$S$43</definedName>
    <definedName name="_SD2" localSheetId="4">'[107]#REF!'!$S$45</definedName>
    <definedName name="_SD3" localSheetId="4">'[107]#REF!'!$S$46</definedName>
    <definedName name="_SJ1" localSheetId="4">'[107]#REF!'!$N$5</definedName>
    <definedName name="_SJ2" localSheetId="4">'[107]#REF!'!$N$6</definedName>
    <definedName name="_SJ3" localSheetId="4">'[107]#REF!'!$N$7</definedName>
    <definedName name="_SJ4" localSheetId="4">'[107]#REF!'!$N$8</definedName>
    <definedName name="_Sort" localSheetId="4" hidden="1">#REF!</definedName>
    <definedName name="_SZ1" localSheetId="4">'[107]#REF!'!$D$4</definedName>
    <definedName name="_SZ2" localSheetId="4">'[107]#REF!'!$F$4</definedName>
    <definedName name="_UB1" localSheetId="4">'[107]#REF!'!$M$19</definedName>
    <definedName name="_UB10" localSheetId="4">'[107]#REF!'!$M$28</definedName>
    <definedName name="_UB2" localSheetId="4">'[107]#REF!'!$M$20</definedName>
    <definedName name="_UB3" localSheetId="4">'[107]#REF!'!$M$21</definedName>
    <definedName name="_UB4" localSheetId="4">'[107]#REF!'!$M$22</definedName>
    <definedName name="_UB5" localSheetId="4">'[107]#REF!'!$M$23</definedName>
    <definedName name="_UB6" localSheetId="4">'[107]#REF!'!$M$24</definedName>
    <definedName name="_UB7" localSheetId="4">'[107]#REF!'!$M$25</definedName>
    <definedName name="_UB8" localSheetId="4">'[107]#REF!'!$M$26</definedName>
    <definedName name="_UB9" localSheetId="4">'[107]#REF!'!$M$27</definedName>
    <definedName name="_V200" localSheetId="4">'[109]03)Station MCP (2)'!_xlbgnm.V200</definedName>
    <definedName name="_W" localSheetId="4">#REF!</definedName>
    <definedName name="_X" localSheetId="4">#REF!</definedName>
    <definedName name="_Y" localSheetId="4">#REF!</definedName>
    <definedName name="_YY1" localSheetId="4">'[107]#REF!'!$AF$9</definedName>
    <definedName name="_YY2" localSheetId="4">'[107]#REF!'!$AG$9</definedName>
    <definedName name="_춮t2" localSheetId="4">#REF!</definedName>
    <definedName name="_춮ta" localSheetId="4">#REF!</definedName>
    <definedName name="_춮tb" localSheetId="4">#REF!</definedName>
    <definedName name="¡I" localSheetId="4">[98]작성양식!#REF!</definedName>
    <definedName name="￥" localSheetId="4">[112]작성양식!#REF!</definedName>
    <definedName name="±a¾E°ⓒ" localSheetId="4">#REF!</definedName>
    <definedName name="±a¾EA≫" localSheetId="4">#REF!</definedName>
    <definedName name="※_추후_NAVA__PROJECT는__부품_" localSheetId="4">[113]기안!$A$43</definedName>
    <definedName name="A" localSheetId="4">'[114]완성차 미수금'!#REF!</definedName>
    <definedName name="A¶A÷" localSheetId="4">#REF!</definedName>
    <definedName name="AA" localSheetId="4">#REF!</definedName>
    <definedName name="aaa" localSheetId="4">#REF!</definedName>
    <definedName name="aab" localSheetId="4">'[115]#REF!'!#REF!</definedName>
    <definedName name="AB" localSheetId="4">#REF!</definedName>
    <definedName name="ABCD" localSheetId="4">'[116]#REF!'!#REF!</definedName>
    <definedName name="ABS" localSheetId="4">#REF!</definedName>
    <definedName name="AC" localSheetId="4">#REF!</definedName>
    <definedName name="AD" localSheetId="4">#REF!</definedName>
    <definedName name="adsg" localSheetId="4" hidden="1">'[117]#REF!'!$A$1:$BT$981</definedName>
    <definedName name="AE" localSheetId="4">#REF!</definedName>
    <definedName name="AF" localSheetId="4">#REF!</definedName>
    <definedName name="Ag" localSheetId="4">#REF!</definedName>
    <definedName name="AI¸§" localSheetId="4">#REF!</definedName>
    <definedName name="Air_Bag___Driver_Side" localSheetId="4">#REF!</definedName>
    <definedName name="Air_Con___Manual" localSheetId="4">#REF!</definedName>
    <definedName name="ALL" localSheetId="4">#REF!</definedName>
    <definedName name="All_Table" localSheetId="4">'[118]#REF!'!#REF!</definedName>
    <definedName name="Alloy_Wheel" localSheetId="4">#REF!</definedName>
    <definedName name="AP_DATA" localSheetId="4">#REF!</definedName>
    <definedName name="AS" localSheetId="4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UD" localSheetId="4">'[119]#REF!'!$B$2</definedName>
    <definedName name="Auto" localSheetId="4">#REF!</definedName>
    <definedName name="AwardCount0" localSheetId="4">'[120]#REF!'!$D$6</definedName>
    <definedName name="AwardCount1" localSheetId="4">'[120]#REF!'!$D$7</definedName>
    <definedName name="AwardCount2" localSheetId="4">'[120]#REF!'!$D$8</definedName>
    <definedName name="AwardCount3" localSheetId="4">'[120]#REF!'!$D$9</definedName>
    <definedName name="AwardCount4" localSheetId="4">'[120]#REF!'!$D$10</definedName>
    <definedName name="AwardCount5" localSheetId="4">'[120]#REF!'!$D$11</definedName>
    <definedName name="b_t2" localSheetId="4">[84]현금경비중역!#REF!</definedName>
    <definedName name="BBB" localSheetId="4">#REF!</definedName>
    <definedName name="BUTTON_N" localSheetId="4">#REF!</definedName>
    <definedName name="BUTTON_T" localSheetId="4">#REF!</definedName>
    <definedName name="C_" localSheetId="4">'[114]완성차 미수금'!#REF!</definedName>
    <definedName name="can" localSheetId="4">'[121]#REF!'!#REF!</definedName>
    <definedName name="CAPA" localSheetId="4">#REF!</definedName>
    <definedName name="Central_Locking" localSheetId="4">#REF!</definedName>
    <definedName name="CHAR_TABLE" localSheetId="4">'[118]#REF!'!$BZ$8:$CG$66</definedName>
    <definedName name="CODE" localSheetId="4">'[105]#REF!'!$AF$5:$AF$45</definedName>
    <definedName name="COIL당생산량" localSheetId="4">'[105]#REF!'!$P$6:$P$271</definedName>
    <definedName name="COIL재고일" localSheetId="4">'[105]#REF!'!$F$3</definedName>
    <definedName name="CountPerSelect" localSheetId="4">'[120]#REF!'!$L$7</definedName>
    <definedName name="_xlnm.Criteria" localSheetId="4">'[122]Tbom-tot'!$D$310</definedName>
    <definedName name="Crosstab_range" localSheetId="4">'[100]#REF!'!#REF!</definedName>
    <definedName name="d" localSheetId="4">#REF!</definedName>
    <definedName name="Daewoo" localSheetId="4">#REF!</definedName>
    <definedName name="Database" localSheetId="4" hidden="1">#REF!</definedName>
    <definedName name="DB" localSheetId="4">[93]DATA!$A$1:$Z$56</definedName>
    <definedName name="DD" localSheetId="4">[123]오더번호!#REF!</definedName>
    <definedName name="DEL" localSheetId="4">#REF!</definedName>
    <definedName name="DELL" localSheetId="4">#REF!</definedName>
    <definedName name="DEPT" localSheetId="4">'[116]#REF!'!#REF!</definedName>
    <definedName name="df" localSheetId="4">'[103]A-100전제'!#REF!</definedName>
    <definedName name="dhdhdh" localSheetId="4" hidden="1">#REF!</definedName>
    <definedName name="Dim" localSheetId="4">[124]DATA!$C$4:$E$4</definedName>
    <definedName name="DKDKFG8TBTB2RT" localSheetId="4">#REF!</definedName>
    <definedName name="DM" localSheetId="4">'[119]#REF!'!$B$3</definedName>
    <definedName name="dsfdsfsdf" localSheetId="4">'[82]#REF!'!#REF!</definedName>
    <definedName name="edfefe" localSheetId="4">#REF!</definedName>
    <definedName name="EE" localSheetId="4">#REF!</definedName>
    <definedName name="eeeeeeeeeeeeeee" localSheetId="4">'[103]A-100전제'!#REF!</definedName>
    <definedName name="eplformat" localSheetId="4">[125]!eplformat</definedName>
    <definedName name="erwerwe" localSheetId="4">'[103]A-100전제'!#REF!</definedName>
    <definedName name="_xlnm.Extract" localSheetId="4">'[119]#REF!'!#REF!</definedName>
    <definedName name="F?LZEICHEN" localSheetId="4">#REF!</definedName>
    <definedName name="F_LZEICHEN" localSheetId="4">#REF!</definedName>
    <definedName name="FG" localSheetId="4">#REF!</definedName>
    <definedName name="FG12TBTB2RTDKDKGMLRT" localSheetId="4">[126]협조전!#REF!</definedName>
    <definedName name="FJ수" localSheetId="4">'[105]#REF!'!$C$22</definedName>
    <definedName name="Ford" localSheetId="4">#REF!</definedName>
    <definedName name="FPL" localSheetId="4">#REF!</definedName>
    <definedName name="FR" localSheetId="4">#REF!</definedName>
    <definedName name="fu" localSheetId="4">[127]CFLOW!#REF!</definedName>
    <definedName name="FY" localSheetId="4">[128]CFLOW!#REF!</definedName>
    <definedName name="F월생산" localSheetId="4">'[105]#REF!'!$N$7</definedName>
    <definedName name="F일생산" localSheetId="4">'[105]#REF!'!$M$7</definedName>
    <definedName name="g" localSheetId="4">'[119]#REF!'!$AA$134</definedName>
    <definedName name="Grand_total" localSheetId="4">'[100]#REF!'!#REF!</definedName>
    <definedName name="h" localSheetId="4">'[119]#REF!'!$AA$21</definedName>
    <definedName name="HA" localSheetId="4">#REF!</definedName>
    <definedName name="HB" localSheetId="4">#REF!</definedName>
    <definedName name="HC" localSheetId="4">#REF!</definedName>
    <definedName name="Header" localSheetId="4">#REF!</definedName>
    <definedName name="HHH" localSheetId="4">'[129]96수출'!#REF!</definedName>
    <definedName name="hy" localSheetId="4">#REF!</definedName>
    <definedName name="HYA" localSheetId="4">#REF!</definedName>
    <definedName name="HYB" localSheetId="4">#REF!</definedName>
    <definedName name="HYC" localSheetId="4">#REF!</definedName>
    <definedName name="i" localSheetId="4">'[119]#REF!'!$AA$15</definedName>
    <definedName name="j" localSheetId="4">'[119]#REF!'!$AA$148</definedName>
    <definedName name="JJ" localSheetId="4">[130]사진!#REF!</definedName>
    <definedName name="JJA" localSheetId="4">#REF!</definedName>
    <definedName name="job" localSheetId="4">'[105]#REF!'!$K$34</definedName>
    <definedName name="K" localSheetId="4">#REF!</definedName>
    <definedName name="key_table_start" localSheetId="4">'[118]#REF!'!$BY$7</definedName>
    <definedName name="Key_Value" localSheetId="4">'[118]#REF!'!$J$8:$J$66</definedName>
    <definedName name="KJ" localSheetId="4">#REF!</definedName>
    <definedName name="KJ수" localSheetId="4">'[105]#REF!'!$E$22</definedName>
    <definedName name="ko" localSheetId="4">'[131]#REF!'!$A$3</definedName>
    <definedName name="KORANDORH" localSheetId="4">'[119]#REF!'!$E:$E</definedName>
    <definedName name="KORANDORHIN" localSheetId="4">'[119]#REF!'!$R:$R</definedName>
    <definedName name="KORANDORHOUT" localSheetId="4">'[119]#REF!'!$S:$S</definedName>
    <definedName name="K월생산" localSheetId="4">'[105]#REF!'!$N$8</definedName>
    <definedName name="K일생산" localSheetId="4">'[105]#REF!'!$M$8</definedName>
    <definedName name="L" localSheetId="4">[126]협조전!#REF!</definedName>
    <definedName name="LCV설계" localSheetId="4">'[100]#REF!'!#REF!</definedName>
    <definedName name="LCV수" localSheetId="4">'[105]#REF!'!$G$22</definedName>
    <definedName name="letter1" localSheetId="4">#REF!</definedName>
    <definedName name="lll" localSheetId="4">'[132]W-현원가'!#REF!</definedName>
    <definedName name="loc_table" localSheetId="4">'[118]#REF!'!$F$8:$I$66</definedName>
    <definedName name="LOT" localSheetId="4">'[105]#REF!'!$Y$6:$Y$271</definedName>
    <definedName name="LPL" localSheetId="4">#REF!</definedName>
    <definedName name="L월생산" localSheetId="4">'[105]#REF!'!$N$9</definedName>
    <definedName name="L일생산" localSheetId="4">'[105]#REF!'!$M$9</definedName>
    <definedName name="MA_1" localSheetId="4">#REF!</definedName>
    <definedName name="MA_11" localSheetId="4">#REF!</definedName>
    <definedName name="MA_1END" localSheetId="4">#REF!</definedName>
    <definedName name="MA_1POS1" localSheetId="4">#REF!</definedName>
    <definedName name="MA_2" localSheetId="4">#REF!</definedName>
    <definedName name="MA_21" localSheetId="4">#REF!</definedName>
    <definedName name="MA_2END" localSheetId="4">#REF!</definedName>
    <definedName name="MA_2POS1" localSheetId="4">#REF!</definedName>
    <definedName name="MA_DATEN" localSheetId="4">#REF!</definedName>
    <definedName name="MA_DATEN_A" localSheetId="4">#REF!</definedName>
    <definedName name="MA_SPALTEN" localSheetId="4">#REF!</definedName>
    <definedName name="Macro1" localSheetId="4">'[133]FTR MACRo'!#REF!</definedName>
    <definedName name="Macro11" localSheetId="4">'[109]03)Station MCP (2)'!_xlbgnm.V200</definedName>
    <definedName name="Macro12" localSheetId="4">'[109]03)Station MCP (2)'!Macro12</definedName>
    <definedName name="Macro13" localSheetId="4">'[109]03)Station MCP (2)'!Macro13</definedName>
    <definedName name="Macro14" localSheetId="4">'[109]03)Station MCP (2)'!Macro14</definedName>
    <definedName name="Macro8" localSheetId="4">[134]Macro1!#REF!</definedName>
    <definedName name="mh" localSheetId="4">#REF!</definedName>
    <definedName name="MIP재고일" localSheetId="4">'[105]#REF!'!$F$2</definedName>
    <definedName name="MJ" localSheetId="4">'[135]#REF!'!#REF!</definedName>
    <definedName name="MmExcelLinker_AA378F07_58D7_4927_ABE2_21B23C5E6A3F" localSheetId="4">#REF!</definedName>
    <definedName name="Mq" localSheetId="4">'[136]소상 "1"'!#REF!</definedName>
    <definedName name="mu" localSheetId="4">'[131]#REF!'!$A$95</definedName>
    <definedName name="mussdom" localSheetId="4">'[131]#REF!'!$B$114</definedName>
    <definedName name="MUSSORH" localSheetId="4">'[119]#REF!'!$E:$E</definedName>
    <definedName name="MUSSORHIN" localSheetId="4">'[119]#REF!'!$R:$R</definedName>
    <definedName name="MUSSORHOUT" localSheetId="4">'[119]#REF!'!$S:$S</definedName>
    <definedName name="MUSSOVAN" localSheetId="4">'[119]#REF!'!$B$6866:$D$7065</definedName>
    <definedName name="M행" localSheetId="4">#REF!</definedName>
    <definedName name="n" localSheetId="4">#REF!</definedName>
    <definedName name="NAM" localSheetId="4">'[137]#REF!'!$H$199:$I$202</definedName>
    <definedName name="NAME" localSheetId="4">[138]DATA!$C$4:$AV$4</definedName>
    <definedName name="NAME1" localSheetId="4">[138]DATA!$C$4:$E$4</definedName>
    <definedName name="NAMELABEL" localSheetId="4">#REF!</definedName>
    <definedName name="Nation_Data" localSheetId="4">'[131]#REF!'!$A:$K</definedName>
    <definedName name="NB종합" localSheetId="4">[139]TOTAL!#REF!</definedName>
    <definedName name="NCO" localSheetId="4">'[116]#REF!'!#REF!</definedName>
    <definedName name="NFG1의_합계" localSheetId="4">'[100]#REF!'!#REF!</definedName>
    <definedName name="NFG2의_합계" localSheetId="4">'[100]#REF!'!#REF!</definedName>
    <definedName name="NFG3의_합계" localSheetId="4">'[100]#REF!'!#REF!</definedName>
    <definedName name="NFG4의_합계" localSheetId="4">'[100]#REF!'!#REF!</definedName>
    <definedName name="NJG1의_합계" localSheetId="4">'[100]#REF!'!#REF!</definedName>
    <definedName name="NJG2의_합계" localSheetId="4">'[100]#REF!'!#REF!</definedName>
    <definedName name="NJG3의_합계" localSheetId="4">'[100]#REF!'!#REF!</definedName>
    <definedName name="NJG4의_합계" localSheetId="4">'[100]#REF!'!#REF!</definedName>
    <definedName name="NNG1의_합계" localSheetId="4">'[100]#REF!'!#REF!</definedName>
    <definedName name="NNG2의_합계" localSheetId="4">'[100]#REF!'!#REF!</definedName>
    <definedName name="NNG3의_합계" localSheetId="4">'[100]#REF!'!#REF!</definedName>
    <definedName name="NNG4의_합계" localSheetId="4">'[100]#REF!'!#REF!</definedName>
    <definedName name="NOK" localSheetId="4">[140]!NOK</definedName>
    <definedName name="NRG1의_합계" localSheetId="4">'[100]#REF!'!#REF!</definedName>
    <definedName name="NRG2의_합계" localSheetId="4">'[100]#REF!'!#REF!</definedName>
    <definedName name="NRG3의_합계" localSheetId="4">'[100]#REF!'!#REF!</definedName>
    <definedName name="NRG4의_합계" localSheetId="4">'[100]#REF!'!#REF!</definedName>
    <definedName name="NUBIRA97" localSheetId="4">[139]TOTAL!#REF!</definedName>
    <definedName name="N행" localSheetId="4">#REF!</definedName>
    <definedName name="OK" localSheetId="4">[140]!OK</definedName>
    <definedName name="Op1Name" localSheetId="4">'[141]1 Process'!$C$12</definedName>
    <definedName name="Opel" localSheetId="4">#REF!</definedName>
    <definedName name="ORERR과부족현황" localSheetId="4">'[119]#REF!'!$S$57:$AA$64</definedName>
    <definedName name="OSRVM__Power" localSheetId="4">#REF!</definedName>
    <definedName name="O행" localSheetId="4">#REF!</definedName>
    <definedName name="PART_NO" localSheetId="4">'[116]#REF!'!#REF!</definedName>
    <definedName name="Passenger" localSheetId="4">#REF!</definedName>
    <definedName name="PD" localSheetId="4">#REF!</definedName>
    <definedName name="PERSON_1" localSheetId="4">#REF!</definedName>
    <definedName name="PERSON_10" localSheetId="4">#REF!</definedName>
    <definedName name="PERSON_11" localSheetId="4">#REF!</definedName>
    <definedName name="PERSON_12" localSheetId="4">#REF!</definedName>
    <definedName name="PERSON_13" localSheetId="4">#REF!</definedName>
    <definedName name="PERSON_14" localSheetId="4">#REF!</definedName>
    <definedName name="PERSON_15" localSheetId="4">#REF!</definedName>
    <definedName name="PERSON_16" localSheetId="4">#REF!</definedName>
    <definedName name="PERSON_17" localSheetId="4">#REF!</definedName>
    <definedName name="PERSON_18" localSheetId="4">#REF!</definedName>
    <definedName name="PERSON_19" localSheetId="4">#REF!</definedName>
    <definedName name="PERSON_2" localSheetId="4">#REF!</definedName>
    <definedName name="PERSON_20" localSheetId="4">#REF!</definedName>
    <definedName name="PERSON_3" localSheetId="4">#REF!</definedName>
    <definedName name="PERSON_4" localSheetId="4">#REF!</definedName>
    <definedName name="PERSON_5" localSheetId="4">#REF!</definedName>
    <definedName name="PERSON_6" localSheetId="4">#REF!</definedName>
    <definedName name="PERSON_7" localSheetId="4">#REF!</definedName>
    <definedName name="PERSON_8" localSheetId="4">#REF!</definedName>
    <definedName name="PERSON_9" localSheetId="4">#REF!</definedName>
    <definedName name="Peugeot" localSheetId="4">#REF!</definedName>
    <definedName name="PLF" localSheetId="4">#REF!</definedName>
    <definedName name="PLL" localSheetId="4">#REF!</definedName>
    <definedName name="POR439C124RTSQKS15C4LRTM0TB0TB0" localSheetId="4">#REF!</definedName>
    <definedName name="Power_Steering" localSheetId="4">#REF!</definedName>
    <definedName name="Power_Window___Front" localSheetId="4">#REF!</definedName>
    <definedName name="PP" localSheetId="4">'[116]#REF!'!#REF!</definedName>
    <definedName name="Print_Area_MI" localSheetId="4">#REF!</definedName>
    <definedName name="_xlnm.Print_Titles" localSheetId="4" hidden="1">#REF!</definedName>
    <definedName name="Print_Titles_MI" localSheetId="4">'[95]W-현원가'!#REF!</definedName>
    <definedName name="PSOEMC" localSheetId="4">[142]BRAKE!#REF!</definedName>
    <definedName name="PST" localSheetId="4">'[119]#REF!'!$B$5</definedName>
    <definedName name="PUR" localSheetId="4">'[116]#REF!'!#REF!</definedName>
    <definedName name="P행" localSheetId="4">#REF!</definedName>
    <definedName name="qqq" localSheetId="4" hidden="1">{#N/A,#N/A,TRUE,"일정"}</definedName>
    <definedName name="qqqqqqqqqqqqq" localSheetId="4">'[109]03)Station MCP (2)'!qqqqqqqqqqqqq</definedName>
    <definedName name="QW" localSheetId="4">'[109]03)Station MCP (2)'!QW</definedName>
    <definedName name="Q행" localSheetId="4">#REF!</definedName>
    <definedName name="Radio_Cassette" localSheetId="4">#REF!</definedName>
    <definedName name="RawData" localSheetId="4">#REF!</definedName>
    <definedName name="RawHeader" localSheetId="4">#REF!</definedName>
    <definedName name="Rear" localSheetId="4">#REF!</definedName>
    <definedName name="Ref_1" localSheetId="4">'[118]#REF!'!$F$7</definedName>
    <definedName name="Ref_2" localSheetId="4">'[118]#REF!'!$G$7</definedName>
    <definedName name="Ref_3" localSheetId="4">'[118]#REF!'!$H$7</definedName>
    <definedName name="Ref_4" localSheetId="4">'[118]#REF!'!$I$7</definedName>
    <definedName name="Renault" localSheetId="4">#REF!</definedName>
    <definedName name="RRRRRRRRRRRRRRRR" localSheetId="4">'[109]03)Station MCP (2)'!RRRRRRRRRRRRRRRR</definedName>
    <definedName name="RS0" localSheetId="4">#REF!</definedName>
    <definedName name="R행" localSheetId="4">#REF!</definedName>
    <definedName name="SEC" localSheetId="4">'[118]#REF!'!$J$7</definedName>
    <definedName name="SEC_1" localSheetId="4">'[118]#REF!'!$CA$7</definedName>
    <definedName name="SEC_2" localSheetId="4">'[118]#REF!'!$CC$7</definedName>
    <definedName name="SEC_3" localSheetId="4">'[118]#REF!'!$CE$7</definedName>
    <definedName name="SEC_4" localSheetId="4">'[118]#REF!'!$CG$7</definedName>
    <definedName name="SelectMethod" localSheetId="4">'[120]#REF!'!$I$6</definedName>
    <definedName name="SelectOrder" localSheetId="4">'[120]#REF!'!$F$6</definedName>
    <definedName name="SHOP2" localSheetId="4">'[109]03)Station MCP (2)'!SHOP2</definedName>
    <definedName name="Side_Air_Bag" localSheetId="4">#REF!</definedName>
    <definedName name="sort" localSheetId="4">'[118]#REF!'!$CH:$CH</definedName>
    <definedName name="sort_2" localSheetId="4">'[118]#REF!'!$CH:$CI</definedName>
    <definedName name="SPH" localSheetId="4">'[105]#REF!'!$U$6:$U$271</definedName>
    <definedName name="SPLY" localSheetId="4">'[116]#REF!'!#REF!</definedName>
    <definedName name="SPM" localSheetId="4">'[105]#REF!'!$T$6:$T$271</definedName>
    <definedName name="SSSS" localSheetId="4">'[109]03)Station MCP (2)'!SSSS</definedName>
    <definedName name="START_1" localSheetId="4">'[118]#REF!'!$BZ$7</definedName>
    <definedName name="START_2" localSheetId="4">'[118]#REF!'!$CB$7</definedName>
    <definedName name="START_3" localSheetId="4">'[118]#REF!'!$CD$7</definedName>
    <definedName name="START_4" localSheetId="4">'[118]#REF!'!$CF$7</definedName>
    <definedName name="SUM" localSheetId="4">'[118]#REF!'!$K$7</definedName>
    <definedName name="Sun_Roof" localSheetId="4">#REF!</definedName>
    <definedName name="S행" localSheetId="4">#REF!</definedName>
    <definedName name="t" localSheetId="4">#REF!</definedName>
    <definedName name="TAB_BUTTON" localSheetId="4">#REF!</definedName>
    <definedName name="Table_1" localSheetId="4">'[118]#REF!'!$E$7</definedName>
    <definedName name="Table_num" localSheetId="4">'[118]#REF!'!$E$8:$E$66</definedName>
    <definedName name="Table_sum" localSheetId="4">'[118]#REF!'!$E$8:$E$65</definedName>
    <definedName name="TB" localSheetId="4">#REF!</definedName>
    <definedName name="test" localSheetId="4">'[105]#REF!'!#REF!</definedName>
    <definedName name="TEST0" localSheetId="4">#REF!</definedName>
    <definedName name="TEST1" localSheetId="4">#REF!</definedName>
    <definedName name="TEST2" localSheetId="4">#REF!</definedName>
    <definedName name="TESTHKEY" localSheetId="4">#REF!</definedName>
    <definedName name="TESTKEYS" localSheetId="4">#REF!</definedName>
    <definedName name="TESTVKEY" localSheetId="4">#REF!</definedName>
    <definedName name="Text1_Click" localSheetId="4">[89]!Text1_Click</definedName>
    <definedName name="Tilt_Steering" localSheetId="4">#REF!</definedName>
    <definedName name="titel" localSheetId="4">'[143]LD100 (2)'!#REF!</definedName>
    <definedName name="TOT" localSheetId="4">'[116]#REF!'!#REF!</definedName>
    <definedName name="TotalAwardCount" localSheetId="4">'[120]#REF!'!$D$12</definedName>
    <definedName name="TotalCell" localSheetId="4">'[118]#REF!'!$E$8:$E$67</definedName>
    <definedName name="TT" localSheetId="4">'[144]품의서(TL)'!#REF!</definedName>
    <definedName name="T행" localSheetId="4">#REF!</definedName>
    <definedName name="u" localSheetId="4">'[119]#REF!'!$G$106</definedName>
    <definedName name="UP_KOPIE" localSheetId="4">#REF!</definedName>
    <definedName name="USD" localSheetId="4">'[119]#REF!'!$B$4</definedName>
    <definedName name="U행" localSheetId="4">#REF!</definedName>
    <definedName name="v" localSheetId="4">'[119]#REF!'!$G$162</definedName>
    <definedName name="VSUMCL" localSheetId="4">[84]현금경비중역!#REF!</definedName>
    <definedName name="V행" localSheetId="4">#REF!</definedName>
    <definedName name="W" localSheetId="4">#REF!</definedName>
    <definedName name="W.SHOP" localSheetId="4">'[109]03)Station MCP (2)'!W.SHOP</definedName>
    <definedName name="WCa" localSheetId="4">#REF!</definedName>
    <definedName name="WOO" localSheetId="4">'[137]#REF!'!$K$199:$M$389</definedName>
    <definedName name="W수" localSheetId="4">'[105]#REF!'!$I$22</definedName>
    <definedName name="W월생산" localSheetId="4">'[105]#REF!'!$N$10</definedName>
    <definedName name="W일생산" localSheetId="4">'[105]#REF!'!$M$10</definedName>
    <definedName name="W행" localSheetId="4">[145]대외공문!#REF!</definedName>
    <definedName name="x" localSheetId="4">OFFSET(#REF!,1,#REF!,COUNTA(#REF!))</definedName>
    <definedName name="XG액션" localSheetId="4">#REF!</definedName>
    <definedName name="X행" localSheetId="4">'[146]1.기안지'!#REF!</definedName>
    <definedName name="y" localSheetId="4">'[119]#REF!'!$G$21</definedName>
    <definedName name="Y200수" localSheetId="4">'[105]#REF!'!$K$22</definedName>
    <definedName name="YY" localSheetId="4">#REF!</definedName>
    <definedName name="Y월생산" localSheetId="4">'[105]#REF!'!$N$11</definedName>
    <definedName name="Y일생산" localSheetId="4">'[105]#REF!'!$M$11</definedName>
    <definedName name="z" localSheetId="4">'[119]#REF!'!$G$15</definedName>
    <definedName name="ZEI" localSheetId="4">#REF!</definedName>
    <definedName name="Z횴LER" localSheetId="4">#REF!</definedName>
    <definedName name="ㄱ" localSheetId="4">'[119]#REF!'!$P$162</definedName>
    <definedName name="啊啊啊啊" localSheetId="4" hidden="1">#REF!</definedName>
    <definedName name="가" localSheetId="4">'[147]#REF!'!$I$32</definedName>
    <definedName name="가1" localSheetId="4">'[148]#REF!'!$I$133</definedName>
    <definedName name="가2" localSheetId="4">'[147]#REF!'!$I$148</definedName>
    <definedName name="가3" localSheetId="4">'[147]#REF!'!$I$124</definedName>
    <definedName name="가4" localSheetId="4">'[147]#REF!'!$N$26</definedName>
    <definedName name="개선1차VIN" localSheetId="4">[93]추이도!$CZ$5</definedName>
    <definedName name="개선2차VIN" localSheetId="4">[93]추이도!$DB$5</definedName>
    <definedName name="검사대기" localSheetId="4">'[116]#REF!'!#REF!</definedName>
    <definedName name="공PLT" localSheetId="4">'[105]#REF!'!$AK$6:$AK$271</definedName>
    <definedName name="공급" localSheetId="4">'[105]#REF!'!#REF!</definedName>
    <definedName name="공정" localSheetId="4">'[116]#REF!'!#REF!</definedName>
    <definedName name="구동설계" localSheetId="4">'[106]#REF!'!$6:$6,'[106]#REF!'!$22:$22,'[106]#REF!'!$37:$37,'[106]#REF!'!$53:$53</definedName>
    <definedName name="국가code" localSheetId="4">'[119]#REF!'!$A$1:$B$201</definedName>
    <definedName name="권" localSheetId="4">'[109]03)Station MCP (2)'!권</definedName>
    <definedName name="권종원" localSheetId="4">'[109]03)Station MCP (2)'!권종원</definedName>
    <definedName name="금교주기" localSheetId="4">'[105]#REF!'!$V$6:$V$271</definedName>
    <definedName name="기계장비" localSheetId="4">#REF!</definedName>
    <definedName name="기본설계" localSheetId="4">'[106]#REF!'!$23:$23,'[106]#REF!'!$54:$54</definedName>
    <definedName name="기술관리" localSheetId="4">'[106]#REF!'!$7:$7,'[106]#REF!'!$13:$13,'[106]#REF!'!$29:$29,'[106]#REF!'!$43:$43,'[106]#REF!'!$60:$60</definedName>
    <definedName name="기안" localSheetId="4">[88]대외공문!$V$17:$AC$17</definedName>
    <definedName name="기안갑" localSheetId="4">[145]대외공문!#REF!</definedName>
    <definedName name="기안을" localSheetId="4">[145]대외공문!#REF!</definedName>
    <definedName name="김복수" localSheetId="4">'[109]03)Station MCP (2)'!김복수</definedName>
    <definedName name="김세일" localSheetId="4">'[109]03)Station MCP (2)'!김세일</definedName>
    <definedName name="김일" localSheetId="4">'[109]03)Station MCP (2)'!김일</definedName>
    <definedName name="單位阡원_阡￥" localSheetId="4">#REF!</definedName>
    <definedName name="发" localSheetId="4">'[103]A-100전제'!#REF!</definedName>
    <definedName name="ㄳ" localSheetId="4">'[109]03)Station MCP (2)'!ㄳ</definedName>
    <definedName name="ㄴ" localSheetId="4">'[119]#REF!'!$P$40</definedName>
    <definedName name="ㄴㅇㄹ" localSheetId="4">'[109]03)Station MCP (2)'!ㄴㅇㄹ</definedName>
    <definedName name="나" localSheetId="4">'[147]#REF!'!$I$43</definedName>
    <definedName name="나1" localSheetId="4">'[148]#REF!'!$I$152</definedName>
    <definedName name="나2" localSheetId="4">'[147]#REF!'!$I$165</definedName>
    <definedName name="나3" localSheetId="4">'[147]#REF!'!$I$141</definedName>
    <definedName name="나4" localSheetId="4">'[147]#REF!'!$N$40</definedName>
    <definedName name="내수무쏘SPEC" localSheetId="4">'[119]#REF!'!$B$5612:$D$6864</definedName>
    <definedName name="横集計" localSheetId="4">#REF!</definedName>
    <definedName name="計算1" localSheetId="4">#REF!</definedName>
    <definedName name="計算2" localSheetId="4">#REF!</definedName>
    <definedName name="計算3" localSheetId="4">#REF!</definedName>
    <definedName name="計算4" localSheetId="4">#REF!</definedName>
    <definedName name="解_任_" localSheetId="4">[113]기안!$A$34</definedName>
    <definedName name="ㄷ" localSheetId="4">'[119]#REF!'!$P$106</definedName>
    <definedName name="다" localSheetId="4">'[147]#REF!'!$I$60</definedName>
    <definedName name="다1" localSheetId="4">'[148]#REF!'!$I$165</definedName>
    <definedName name="다2" localSheetId="4">'[147]#REF!'!$I$178</definedName>
    <definedName name="다3" localSheetId="4">'[147]#REF!'!$I$153</definedName>
    <definedName name="다4" localSheetId="4">'[147]#REF!'!$N$47</definedName>
    <definedName name="대수1" localSheetId="4">#REF!</definedName>
    <definedName name="대수2" localSheetId="4">#REF!</definedName>
    <definedName name="대수3" localSheetId="4">#REF!</definedName>
    <definedName name="대수4" localSheetId="4">#REF!</definedName>
    <definedName name="대회" localSheetId="4">#REF!</definedName>
    <definedName name="등급" localSheetId="4">'[105]#REF!'!$AA$6:$AA$271</definedName>
    <definedName name="디자인" localSheetId="4">'[106]#REF!'!$8:$8,'[106]#REF!'!$24:$24,'[106]#REF!'!$38:$38,'[106]#REF!'!$55:$55</definedName>
    <definedName name="라" localSheetId="4">'[147]#REF!'!$I$75</definedName>
    <definedName name="라1" localSheetId="4">'[148]#REF!'!$I$182</definedName>
    <definedName name="라2" localSheetId="4">'[147]#REF!'!$I$183</definedName>
    <definedName name="라3" localSheetId="4">'[147]#REF!'!#REF!</definedName>
    <definedName name="라4" localSheetId="4">'[147]#REF!'!$N$55</definedName>
    <definedName name="라인" localSheetId="4">'[105]#REF!'!$F$6:$F$271</definedName>
    <definedName name="ㅁ" localSheetId="4">'[119]#REF!'!$P$119</definedName>
    <definedName name="ㅁ1" localSheetId="4">'[149]#REF!'!#REF!</definedName>
    <definedName name="ㅁㄴㅇㄴㅇㅁㄴㅇㅁㅁㄴㅇ" localSheetId="4">'[150]#REF!'!$G$32</definedName>
    <definedName name="ㅁㅁㅁㅁㅁ" localSheetId="4">#REF!</definedName>
    <definedName name="마" localSheetId="4">'[147]#REF!'!$I$79</definedName>
    <definedName name="마2" localSheetId="4">'[147]#REF!'!$I$187</definedName>
    <definedName name="마3" localSheetId="4">'[147]#REF!'!#REF!</definedName>
    <definedName name="마4" localSheetId="4">'[147]#REF!'!$N$59</definedName>
    <definedName name="项目查询" localSheetId="4">#REF!</definedName>
    <definedName name="밋션별" localSheetId="4">#REF!</definedName>
    <definedName name="ㅂ" localSheetId="4">'[119]#REF!'!$P$134</definedName>
    <definedName name="ㅂㅂ" localSheetId="4">#REF!</definedName>
    <definedName name="바" localSheetId="4">'[147]#REF!'!$I$83</definedName>
    <definedName name="바2" localSheetId="4">'[147]#REF!'!$I$191</definedName>
    <definedName name="바3" localSheetId="4">'[147]#REF!'!#REF!</definedName>
    <definedName name="바4" localSheetId="4">'[147]#REF!'!$N$62</definedName>
    <definedName name="변경" localSheetId="4">#REF!</definedName>
    <definedName name="보유량" localSheetId="4">'[105]#REF!'!$AH$6:$AH$271</definedName>
    <definedName name="縦集計" localSheetId="4">#REF!</definedName>
    <definedName name="부" localSheetId="4">'[109]03)Station MCP (2)'!부</definedName>
    <definedName name="부서" localSheetId="4">#REF!</definedName>
    <definedName name="불량" localSheetId="4">'[116]#REF!'!#REF!</definedName>
    <definedName name="비고" localSheetId="4">'[116]#REF!'!#REF!</definedName>
    <definedName name="ㅅ" localSheetId="4">'[119]#REF!'!$P$21</definedName>
    <definedName name="사" localSheetId="4">'[147]#REF!'!$I$87</definedName>
    <definedName name="사2" localSheetId="4">'[147]#REF!'!$I$195</definedName>
    <definedName name="사3" localSheetId="4">'[147]#REF!'!#REF!</definedName>
    <definedName name="사4" localSheetId="4">'[147]#REF!'!$N$66</definedName>
    <definedName name="사양고려" localSheetId="4">'[105]#REF!'!$AR$6:$AR$271</definedName>
    <definedName name="사양수" localSheetId="4">'[105]#REF!'!$G$6:$G$271</definedName>
    <definedName name="삼8" localSheetId="4">#REF!</definedName>
    <definedName name="색인" localSheetId="4">'[116]#REF!'!#REF!</definedName>
    <definedName name="석탄운반차" localSheetId="4">'[104]#REF!'!#REF!</definedName>
    <definedName name="설비구매" localSheetId="4">'[100]#REF!'!#REF!</definedName>
    <definedName name="성과" localSheetId="4">'[109]03)Station MCP (2)'!성과</definedName>
    <definedName name="세부2" localSheetId="4">'[109]03)Station MCP (2)'!세부2</definedName>
    <definedName name="세부실천2" localSheetId="4">'[109]03)Station MCP (2)'!세부실천2</definedName>
    <definedName name="세일" localSheetId="4">'[109]03)Station MCP (2)'!세일</definedName>
    <definedName name="소요COIL" localSheetId="4">'[105]#REF!'!$R$6:$R$271</definedName>
    <definedName name="소요plt" localSheetId="4">'[105]#REF!'!$AJ$6:$AJ$271</definedName>
    <definedName name="소요량년간" localSheetId="4">'[105]#REF!'!$M$6:$M$271</definedName>
    <definedName name="소요량대당" localSheetId="4">'[105]#REF!'!$H$6:$H$271</definedName>
    <definedName name="소요량월간" localSheetId="4">'[105]#REF!'!$K$6:$K$271</definedName>
    <definedName name="소요량일일" localSheetId="4">'[105]#REF!'!$I$6:$I$271</definedName>
    <definedName name="수" localSheetId="4">'[109]03)Station MCP (2)'!수</definedName>
    <definedName name="수용수" localSheetId="4">'[105]#REF!'!$AG$6:$AG$271</definedName>
    <definedName name="수출무쏘spec" localSheetId="4">'[119]#REF!'!$B$3:$D$5609</definedName>
    <definedName name="승미" localSheetId="4">'[109]03)Station MCP (2)'!승미</definedName>
    <definedName name="승용개발" localSheetId="4">'[100]#REF!'!#REF!</definedName>
    <definedName name="승용설계" localSheetId="4">'[100]#REF!'!#REF!</definedName>
    <definedName name="시작" localSheetId="4">'[106]#REF!'!$15:$15,'[106]#REF!'!$31:$31,'[106]#REF!'!$46:$46,'[106]#REF!'!$62:$62</definedName>
    <definedName name="시험연구" localSheetId="4">'[106]#REF!'!$17:$17,'[106]#REF!'!$33:$33,'[106]#REF!'!$48:$48,'[106]#REF!'!$64:$64</definedName>
    <definedName name="ㅇ" localSheetId="4">'[119]#REF!'!$P$15</definedName>
    <definedName name="아" localSheetId="4">'[147]#REF!'!$I$91</definedName>
    <definedName name="아2" localSheetId="4">'[148]#REF!'!#REF!</definedName>
    <definedName name="아3" localSheetId="4">'[147]#REF!'!#REF!</definedName>
    <definedName name="아4" localSheetId="4">'[147]#REF!'!$N$70</definedName>
    <definedName name="엔진기술" localSheetId="4">[112]작성양식!#REF!</definedName>
    <definedName name="엔진설계" localSheetId="4">'[106]#REF!'!$9:$9,'[106]#REF!'!$25:$25,'[106]#REF!'!$41:$41,'[106]#REF!'!$56:$56</definedName>
    <definedName name="엔진시험" localSheetId="4">'[106]#REF!'!$18:$18,'[106]#REF!'!$34:$34,'[106]#REF!'!$49:$49,'[106]#REF!'!$65:$65</definedName>
    <definedName name="예산총괄시트설ONLY" localSheetId="4">#REF!</definedName>
    <definedName name="예정량1" localSheetId="4">'[116]#REF!'!#REF!</definedName>
    <definedName name="예정량2" localSheetId="4">'[116]#REF!'!#REF!</definedName>
    <definedName name="예정일1" localSheetId="4">'[116]#REF!'!#REF!</definedName>
    <definedName name="예정일2" localSheetId="4">'[116]#REF!'!#REF!</definedName>
    <definedName name="운반량" localSheetId="4">'[105]#REF!'!$BA$7:$BA$269</definedName>
    <definedName name="원가" localSheetId="4">'[109]03)Station MCP (2)'!원가</definedName>
    <definedName name="월간공급량" localSheetId="4">'[105]#REF!'!$AS$6:$AS$271</definedName>
    <definedName name="월작업일" localSheetId="4">'[105]#REF!'!$C$3</definedName>
    <definedName name="이름" localSheetId="4">#REF!</definedName>
    <definedName name="일" localSheetId="4">'[109]03)Station MCP (2)'!일</definedName>
    <definedName name="일일공급량" localSheetId="4">'[105]#REF!'!$AT$6:$AT$271</definedName>
    <definedName name="ㅈ" localSheetId="4">'[119]#REF!'!$P$148</definedName>
    <definedName name="ㅈㅈㅈ" localSheetId="4">'[109]03)Station MCP (2)'!ㅈㅈㅈ</definedName>
    <definedName name="작성" localSheetId="4">'[87]1300톤'!#REF!</definedName>
    <definedName name="작업일수" localSheetId="4">'[105]#REF!'!$C$2</definedName>
    <definedName name="재고" localSheetId="4">'[116]#REF!'!#REF!</definedName>
    <definedName name="적용" localSheetId="4">'[105]#REF!'!$AB$6:$AB$271</definedName>
    <definedName name="적재수" localSheetId="4">'[105]#REF!'!$Q$6:$Q$271</definedName>
    <definedName name="전장설계" localSheetId="4">'[106]#REF!'!$10:$10,'[106]#REF!'!$26:$26,'[106]#REF!'!$57:$57</definedName>
    <definedName name="정보분석" localSheetId="4">'[106]#REF!'!$11:$11,'[106]#REF!'!$27:$27,'[106]#REF!'!$58:$58</definedName>
    <definedName name="제목" localSheetId="4">#REF!</definedName>
    <definedName name="제원" localSheetId="4">[124]DATA!$C$4:$AV$4</definedName>
    <definedName name="제출가" localSheetId="4">#REF!,#REF!,#REF!,#REF!,#REF!,#REF!,#REF!,#REF!,#REF!,#REF!</definedName>
    <definedName name="조직" localSheetId="4">#REF!</definedName>
    <definedName name="종원" localSheetId="4">'[109]03)Station MCP (2)'!종원</definedName>
    <definedName name="주요업무실적" localSheetId="4">#REF!</definedName>
    <definedName name="차량시험" localSheetId="4">'[106]#REF!'!$19:$19,'[106]#REF!'!$35:$35,'[106]#REF!'!$50:$50,'[106]#REF!'!$66:$66</definedName>
    <definedName name="차종" localSheetId="4">'[105]#REF!'!$B$6:$B$271</definedName>
    <definedName name="차종no" localSheetId="4">'[105]#REF!'!$D$6:$D$271</definedName>
    <definedName name="차체2" localSheetId="4">'[105]#REF!'!#REF!</definedName>
    <definedName name="창고" localSheetId="4">'[105]#REF!'!$AP$7:$AP$271</definedName>
    <definedName name="첨부0" localSheetId="4">#REF!</definedName>
    <definedName name="첨부1" localSheetId="4">#REF!</definedName>
    <definedName name="첨부2" localSheetId="4">#REF!</definedName>
    <definedName name="첨첨11" localSheetId="4">#REF!</definedName>
    <definedName name="코일중량" localSheetId="4">'[105]#REF!'!$H$3</definedName>
    <definedName name="ㅌㅋ" localSheetId="4">#REF!</definedName>
    <definedName name="표지" localSheetId="4">'[109]03)Station MCP (2)'!표지</definedName>
    <definedName name="표지2" localSheetId="4">#REF!</definedName>
    <definedName name="피벗" localSheetId="4">'[119]#REF!'!$A$2:$T$440</definedName>
    <definedName name="확정하여_보고할것." localSheetId="4">#REF!</definedName>
    <definedName name="후공정" localSheetId="4">'[105]#REF!'!$AG$5:$AG$45</definedName>
    <definedName name="ㅏㅐㅐ" localSheetId="4">#REF!</definedName>
    <definedName name="__111111" localSheetId="18">#REF!</definedName>
    <definedName name="__55" localSheetId="18">#REF!</definedName>
    <definedName name="__6666" localSheetId="18">#REF!</definedName>
    <definedName name="__A66666" localSheetId="18">#REF!</definedName>
    <definedName name="__A69999" localSheetId="18">#REF!</definedName>
    <definedName name="__A89999" localSheetId="18">#REF!</definedName>
    <definedName name="__B100000" localSheetId="18">#REF!</definedName>
    <definedName name="__B99999" localSheetId="18">#REF!</definedName>
    <definedName name="_01605_" localSheetId="18">#REF!</definedName>
    <definedName name="_016A04_" localSheetId="18">#REF!</definedName>
    <definedName name="_02015_" localSheetId="18">#REF!</definedName>
    <definedName name="_02030_" localSheetId="18">#REF!</definedName>
    <definedName name="_02044_" localSheetId="18">#REF!</definedName>
    <definedName name="_024A14_" localSheetId="18">#REF!</definedName>
    <definedName name="_02524_" localSheetId="18">#REF!</definedName>
    <definedName name="_03418_" localSheetId="18">#REF!</definedName>
    <definedName name="_1_0" localSheetId="18">#REF!</definedName>
    <definedName name="_10_11" localSheetId="18">#REF!</definedName>
    <definedName name="_10062_" localSheetId="18">#REF!</definedName>
    <definedName name="_100K38_" localSheetId="18">#REF!</definedName>
    <definedName name="_10116_" localSheetId="18">#REF!</definedName>
    <definedName name="_10126_" localSheetId="18">#REF!</definedName>
    <definedName name="_101A16_" localSheetId="18">#REF!</definedName>
    <definedName name="_101A88_" localSheetId="18">#REF!</definedName>
    <definedName name="_10414_" localSheetId="18">#REF!</definedName>
    <definedName name="_10460_" localSheetId="18">#REF!</definedName>
    <definedName name="_10476_" localSheetId="18">#REF!</definedName>
    <definedName name="_11_12" localSheetId="18">#REF!</definedName>
    <definedName name="_11140_" localSheetId="18">#REF!</definedName>
    <definedName name="_11218_" localSheetId="18">#REF!</definedName>
    <definedName name="_12_13" localSheetId="18">#REF!</definedName>
    <definedName name="_13_2" localSheetId="18">#REF!</definedName>
    <definedName name="_14_2011.0" localSheetId="18">#REF!</definedName>
    <definedName name="_15_2011.01" localSheetId="18">#REF!</definedName>
    <definedName name="_16_2011.02" localSheetId="18">#REF!</definedName>
    <definedName name="_16015_" localSheetId="18">#REF!</definedName>
    <definedName name="_16044_" localSheetId="18">#REF!</definedName>
    <definedName name="_16184_" localSheetId="18">#REF!</definedName>
    <definedName name="_16615_" localSheetId="18">#REF!</definedName>
    <definedName name="_16854_" localSheetId="18">#REF!</definedName>
    <definedName name="_16A244_" localSheetId="18">#REF!</definedName>
    <definedName name="_17_2011.03" localSheetId="18">#REF!</definedName>
    <definedName name="_18_2011.04" localSheetId="18">#REF!</definedName>
    <definedName name="_18A004_" localSheetId="18">#REF!</definedName>
    <definedName name="_18K586_" localSheetId="18">#REF!</definedName>
    <definedName name="_19_2011.05" localSheetId="18">#REF!</definedName>
    <definedName name="_2_03" localSheetId="18">#REF!</definedName>
    <definedName name="_20_2011.06" localSheetId="18">#REF!</definedName>
    <definedName name="_200K93_" localSheetId="18">#REF!</definedName>
    <definedName name="_20204_" localSheetId="18">#REF!</definedName>
    <definedName name="_20220_" localSheetId="18">#REF!</definedName>
    <definedName name="_20450_" localSheetId="18">#REF!</definedName>
    <definedName name="_21_2011.07" localSheetId="18">#REF!</definedName>
    <definedName name="_22_2011.08" localSheetId="18">#REF!</definedName>
    <definedName name="_2222" localSheetId="18">#REF!</definedName>
    <definedName name="_23_2011.09" localSheetId="18">#REF!</definedName>
    <definedName name="_24_2011.10" localSheetId="18">#REF!</definedName>
    <definedName name="_24320_" localSheetId="18">#REF!</definedName>
    <definedName name="_24704_" localSheetId="18">#REF!</definedName>
    <definedName name="_24720_" localSheetId="18">#REF!</definedName>
    <definedName name="_25_2011.11" localSheetId="18">#REF!</definedName>
    <definedName name="_25048_" localSheetId="18">#REF!</definedName>
    <definedName name="_2556_" localSheetId="18">#REF!</definedName>
    <definedName name="_26_2011.12" localSheetId="18">#REF!</definedName>
    <definedName name="_2632665" localSheetId="18">#REF!</definedName>
    <definedName name="_27_3" localSheetId="18">#REF!</definedName>
    <definedName name="_27846_" localSheetId="18">#REF!</definedName>
    <definedName name="_27864_" localSheetId="18">#REF!</definedName>
    <definedName name="_27886_" localSheetId="18">#REF!</definedName>
    <definedName name="_27894_" localSheetId="18">#REF!</definedName>
    <definedName name="_279A32_" localSheetId="18">#REF!</definedName>
    <definedName name="_28_4" localSheetId="18">#REF!</definedName>
    <definedName name="_28276_" localSheetId="18">#REF!</definedName>
    <definedName name="_29_5" localSheetId="18">#REF!</definedName>
    <definedName name="_3" localSheetId="18">#REF!</definedName>
    <definedName name="_3_04" localSheetId="18">#REF!</definedName>
    <definedName name="_3_侧围外板骨架及盖板" localSheetId="18">#REF!</definedName>
    <definedName name="_30_6" localSheetId="18">#REF!</definedName>
    <definedName name="_31_7" localSheetId="18">#REF!</definedName>
    <definedName name="_32_8" localSheetId="18">#REF!</definedName>
    <definedName name="_33_9" localSheetId="18">#REF!</definedName>
    <definedName name="_3438_" localSheetId="18">#REF!</definedName>
    <definedName name="_4_05" localSheetId="18">#REF!</definedName>
    <definedName name="_40308_" localSheetId="18">#REF!</definedName>
    <definedName name="_40324_" localSheetId="18">#REF!</definedName>
    <definedName name="_40404_" localSheetId="18">#REF!</definedName>
    <definedName name="_40414_" localSheetId="18">#REF!</definedName>
    <definedName name="_41054_" localSheetId="18">#REF!</definedName>
    <definedName name="_41304_" localSheetId="18">#REF!</definedName>
    <definedName name="_45108_" localSheetId="18">#REF!</definedName>
    <definedName name="_45114_" localSheetId="18">#REF!</definedName>
    <definedName name="_4K170_" localSheetId="18">#REF!</definedName>
    <definedName name="_5_06" localSheetId="18">#REF!</definedName>
    <definedName name="_50202_" localSheetId="18">#REF!</definedName>
    <definedName name="_513A06_" localSheetId="18">#REF!</definedName>
    <definedName name="_6_07" localSheetId="18">#REF!</definedName>
    <definedName name="_63376_" localSheetId="18">#REF!</definedName>
    <definedName name="_64575" localSheetId="18">#REF!</definedName>
    <definedName name="_7_09" localSheetId="18">#REF!</definedName>
    <definedName name="_785648" localSheetId="18">#REF!</definedName>
    <definedName name="_8_1" localSheetId="18">#REF!</definedName>
    <definedName name="_88" localSheetId="18">#REF!</definedName>
    <definedName name="_888262" localSheetId="18">#REF!</definedName>
    <definedName name="_9_10" localSheetId="18">#REF!</definedName>
    <definedName name="_99" localSheetId="18">#REF!</definedName>
    <definedName name="_A66666" localSheetId="18">#REF!</definedName>
    <definedName name="_A69999" localSheetId="18">#REF!</definedName>
    <definedName name="_A89999" localSheetId="18">#REF!</definedName>
    <definedName name="_B100000" localSheetId="18">#REF!</definedName>
    <definedName name="_B99999" localSheetId="18">#REF!</definedName>
    <definedName name="_m40" localSheetId="18">#REF!</definedName>
    <definedName name="_N54" localSheetId="18">#REF!</definedName>
    <definedName name="_Ⓟ表紙" localSheetId="18">#REF!</definedName>
    <definedName name="_汽销2011" localSheetId="18">#REF!</definedName>
    <definedName name="_十堰01" localSheetId="18">#REF!</definedName>
    <definedName name="_十堰03" localSheetId="18">#REF!</definedName>
    <definedName name="_十堰04" localSheetId="18">#REF!</definedName>
    <definedName name="_十堰05" localSheetId="18">#REF!</definedName>
    <definedName name="_十堰06" localSheetId="18">#REF!</definedName>
    <definedName name="_十堰07" localSheetId="18">#REF!</definedName>
    <definedName name="_十堰08" localSheetId="18">#REF!</definedName>
    <definedName name="_十堰09" localSheetId="18">#REF!</definedName>
    <definedName name="_十堰1" localSheetId="18">#REF!</definedName>
    <definedName name="_十堰10" localSheetId="18">#REF!</definedName>
    <definedName name="_十堰11" localSheetId="18">#REF!</definedName>
    <definedName name="_十堰12" localSheetId="18">#REF!</definedName>
    <definedName name="_十堰2010" localSheetId="18">#REF!</definedName>
    <definedName name="_十堰2011" localSheetId="18">#REF!</definedName>
    <definedName name="_双福01" localSheetId="18">#REF!</definedName>
    <definedName name="_双福02" localSheetId="18">#REF!</definedName>
    <definedName name="_双福03" localSheetId="18">#REF!</definedName>
    <definedName name="_双福04" localSheetId="18">#REF!</definedName>
    <definedName name="_双福05" localSheetId="18">#REF!</definedName>
    <definedName name="_双福06" localSheetId="18">#REF!</definedName>
    <definedName name="_双福08" localSheetId="18">#REF!</definedName>
    <definedName name="_双福09" localSheetId="18">#REF!</definedName>
    <definedName name="_双福10" localSheetId="18">#REF!</definedName>
    <definedName name="_双福11" localSheetId="18">#REF!</definedName>
    <definedName name="_双福12" localSheetId="18">#REF!</definedName>
    <definedName name="_双福2010" localSheetId="18">#REF!</definedName>
    <definedName name="_双福2011" localSheetId="18">#REF!</definedName>
    <definedName name="‘" localSheetId="18">#REF!</definedName>
    <definedName name="a" localSheetId="18">#REF!</definedName>
    <definedName name="aqew" localSheetId="18">#REF!</definedName>
    <definedName name="asd" localSheetId="18">#REF!</definedName>
    <definedName name="ass" localSheetId="18">#REF!</definedName>
    <definedName name="CONTAINER" localSheetId="18">#REF!</definedName>
    <definedName name="cvda" localSheetId="18">#REF!</definedName>
    <definedName name="D" localSheetId="18">#REF!</definedName>
    <definedName name="dfg" localSheetId="18">#REF!</definedName>
    <definedName name="dhfh" localSheetId="18">#REF!</definedName>
    <definedName name="dw" localSheetId="18">#REF!</definedName>
    <definedName name="dyu" localSheetId="18">#REF!</definedName>
    <definedName name="ert" localSheetId="18">#REF!</definedName>
    <definedName name="ETY" localSheetId="18">#REF!</definedName>
    <definedName name="eytdtu" localSheetId="18">#REF!</definedName>
    <definedName name="fggjh" localSheetId="18">#REF!</definedName>
    <definedName name="fgh" localSheetId="18">#REF!</definedName>
    <definedName name="fh" localSheetId="18">#REF!</definedName>
    <definedName name="fjugk" localSheetId="18">#REF!</definedName>
    <definedName name="FREIGHT" localSheetId="18">#REF!</definedName>
    <definedName name="gh" localSheetId="18">#REF!</definedName>
    <definedName name="ghgj" localSheetId="18">#REF!</definedName>
    <definedName name="ghh" localSheetId="18">#REF!</definedName>
    <definedName name="gjjk" localSheetId="18">#REF!</definedName>
    <definedName name="gkjhk" localSheetId="18">#REF!</definedName>
    <definedName name="guj" localSheetId="18">#REF!</definedName>
    <definedName name="h" localSheetId="18">#REF!</definedName>
    <definedName name="hijl" localSheetId="18">#REF!</definedName>
    <definedName name="hjkj" localSheetId="18">#REF!</definedName>
    <definedName name="jhk" localSheetId="18">#REF!</definedName>
    <definedName name="jhkjlk" localSheetId="18">#REF!</definedName>
    <definedName name="MATERIAL" localSheetId="18">#REF!</definedName>
    <definedName name="name" localSheetId="18">#REF!</definedName>
    <definedName name="NO" localSheetId="18">#REF!</definedName>
    <definedName name="PART1" localSheetId="18">#REF!</definedName>
    <definedName name="PART10" localSheetId="18">#REF!</definedName>
    <definedName name="PART11" localSheetId="18">#REF!</definedName>
    <definedName name="PART2" localSheetId="18">#REF!</definedName>
    <definedName name="PART3" localSheetId="18">#REF!</definedName>
    <definedName name="PART4" localSheetId="18">#REF!</definedName>
    <definedName name="PART5" localSheetId="18">#REF!</definedName>
    <definedName name="PART6" localSheetId="18">#REF!</definedName>
    <definedName name="PART7" localSheetId="18">#REF!</definedName>
    <definedName name="PART8" localSheetId="18">#REF!</definedName>
    <definedName name="PART8a" localSheetId="18">#REF!</definedName>
    <definedName name="PART8b" localSheetId="18">#REF!</definedName>
    <definedName name="PART9" localSheetId="18">#REF!</definedName>
    <definedName name="PRICE" localSheetId="18">#REF!</definedName>
    <definedName name="_xlnm.Print_Area" localSheetId="18">'16电气路'!$A$1:$M$159</definedName>
    <definedName name="qas" localSheetId="18">#REF!</definedName>
    <definedName name="qqq" localSheetId="18">#REF!</definedName>
    <definedName name="qqqqqqqqqqqq" localSheetId="18">#REF!</definedName>
    <definedName name="qwe" localSheetId="18">#REF!</definedName>
    <definedName name="REVDATE" localSheetId="18">'[151]DESIGN CNTRL PLN'!$F$6</definedName>
    <definedName name="REVLEVEL" localSheetId="18">'[151]DESIGN CNTRL PLN'!$G$6</definedName>
    <definedName name="rty" localSheetId="18">#REF!</definedName>
    <definedName name="ruyu" localSheetId="18">#REF!</definedName>
    <definedName name="ryr" localSheetId="18">#REF!</definedName>
    <definedName name="rytu" localSheetId="18">#REF!</definedName>
    <definedName name="ryu" localSheetId="18">#REF!</definedName>
    <definedName name="sdada" localSheetId="18">#REF!</definedName>
    <definedName name="sertryru" localSheetId="18">#REF!</definedName>
    <definedName name="stdy" localSheetId="18">#REF!</definedName>
    <definedName name="tuf" localSheetId="18">#REF!</definedName>
    <definedName name="tyfu" localSheetId="18">#REF!</definedName>
    <definedName name="tyu" localSheetId="18">#REF!</definedName>
    <definedName name="tyyu" localSheetId="18">#REF!</definedName>
    <definedName name="u" localSheetId="18">#REF!</definedName>
    <definedName name="UFPrn20120718143511" localSheetId="18">#REF!</definedName>
    <definedName name="UFPrn20120725110745" localSheetId="18">#REF!</definedName>
    <definedName name="UFPrn20120725114328" localSheetId="18">#REF!</definedName>
    <definedName name="uyu" localSheetId="18">#REF!</definedName>
    <definedName name="xjdkf" localSheetId="18">#REF!</definedName>
    <definedName name="xv3s2" localSheetId="18">#REF!</definedName>
    <definedName name="yuyu" localSheetId="18">#REF!</definedName>
    <definedName name="zffggh" localSheetId="18">#REF!</definedName>
    <definedName name="备件信息" localSheetId="18">#REF!</definedName>
    <definedName name="材质" localSheetId="18">#REF!</definedName>
    <definedName name="車種" localSheetId="18">#REF!</definedName>
    <definedName name="大股东顾东该" localSheetId="18">#REF!</definedName>
    <definedName name="的非官方的个" localSheetId="18">#REF!</definedName>
    <definedName name="发给" localSheetId="18">#REF!</definedName>
    <definedName name="风光风光后或" localSheetId="18">#REF!</definedName>
    <definedName name="风很感激" localSheetId="18">#REF!</definedName>
    <definedName name="工場一覧" localSheetId="18">#REF!</definedName>
    <definedName name="挂号费及" localSheetId="18">#REF!</definedName>
    <definedName name="後品番1" localSheetId="18">#REF!</definedName>
    <definedName name="後品番2" localSheetId="18">#REF!</definedName>
    <definedName name="井口科目" localSheetId="18">#REF!</definedName>
    <definedName name="品名" localSheetId="18">#REF!</definedName>
    <definedName name="前品番1" localSheetId="18">#REF!</definedName>
    <definedName name="前品番2" localSheetId="18">#REF!</definedName>
    <definedName name="生产节拍确认" localSheetId="18">#REF!</definedName>
    <definedName name="十堰2010.02" localSheetId="18">#REF!</definedName>
    <definedName name="十堰科目" localSheetId="18">#REF!</definedName>
    <definedName name="是的防守打法" localSheetId="18">#REF!</definedName>
    <definedName name="下模本体" localSheetId="18">#REF!</definedName>
    <definedName name="材质选用" localSheetId="18">[152]目录!$B$13</definedName>
    <definedName name="\c" localSheetId="18">#REF!</definedName>
    <definedName name="\l" localSheetId="18">#REF!</definedName>
    <definedName name="\W" localSheetId="18">#REF!</definedName>
    <definedName name="\X" localSheetId="18">#REF!</definedName>
    <definedName name="\Y" localSheetId="18">#REF!</definedName>
    <definedName name="___" localSheetId="18">#REF!</definedName>
    <definedName name="___0Crite" localSheetId="18">#REF!</definedName>
    <definedName name="___HY3" localSheetId="18">#REF!</definedName>
    <definedName name="__CJR1" localSheetId="18">#REF!</definedName>
    <definedName name="__CJR2" localSheetId="18">#REF!</definedName>
    <definedName name="__CJR20" localSheetId="18">#REF!</definedName>
    <definedName name="__CJR3" localSheetId="18">#REF!</definedName>
    <definedName name="__CJR4" localSheetId="18">#REF!</definedName>
    <definedName name="__CJR5" localSheetId="18">#REF!</definedName>
    <definedName name="__DAT1" localSheetId="18">#REF!</definedName>
    <definedName name="__DAT10" localSheetId="18">#REF!</definedName>
    <definedName name="__DAT11" localSheetId="18">#REF!</definedName>
    <definedName name="__DAT12" localSheetId="18">#REF!</definedName>
    <definedName name="__DAT13" localSheetId="18">#REF!</definedName>
    <definedName name="__DAT14" localSheetId="18">#REF!</definedName>
    <definedName name="__DAT15" localSheetId="18">#REF!</definedName>
    <definedName name="__DAT16" localSheetId="18">#REF!</definedName>
    <definedName name="__DAT17" localSheetId="18">#REF!</definedName>
    <definedName name="__DAT18" localSheetId="18">#REF!</definedName>
    <definedName name="__DAT19" localSheetId="18">#REF!</definedName>
    <definedName name="__DAT2" localSheetId="18">#REF!</definedName>
    <definedName name="__DAT20" localSheetId="18">#REF!</definedName>
    <definedName name="__DAT21" localSheetId="18">#REF!</definedName>
    <definedName name="__DAT22" localSheetId="18">#REF!</definedName>
    <definedName name="__DAT23" localSheetId="18">#REF!</definedName>
    <definedName name="__DAT24" localSheetId="18">#REF!</definedName>
    <definedName name="__DAT25" localSheetId="18">#REF!</definedName>
    <definedName name="__DAT26" localSheetId="18">#REF!</definedName>
    <definedName name="__DAT27" localSheetId="18">#REF!</definedName>
    <definedName name="__DAT28" localSheetId="18">#REF!</definedName>
    <definedName name="__DAT29" localSheetId="18">#REF!</definedName>
    <definedName name="__DAT3" localSheetId="18">#REF!</definedName>
    <definedName name="__DAT30" localSheetId="18">#REF!</definedName>
    <definedName name="__DAT31" localSheetId="18">#REF!</definedName>
    <definedName name="__DAT32" localSheetId="18">#REF!</definedName>
    <definedName name="__DAT33" localSheetId="18">#REF!</definedName>
    <definedName name="__DAT34" localSheetId="18">#REF!</definedName>
    <definedName name="__DAT35" localSheetId="18">#REF!</definedName>
    <definedName name="__DAT4" localSheetId="18">#REF!</definedName>
    <definedName name="__DAT5" localSheetId="18">#REF!</definedName>
    <definedName name="__DAT6" localSheetId="18">#REF!</definedName>
    <definedName name="__DAT7" localSheetId="18">#REF!</definedName>
    <definedName name="__DAT8" localSheetId="18">#REF!</definedName>
    <definedName name="__DAT9" localSheetId="18">#REF!</definedName>
    <definedName name="__EPP1" localSheetId="18">#REF!</definedName>
    <definedName name="__EPP2" localSheetId="18">#REF!</definedName>
    <definedName name="__EPP3" localSheetId="18">#REF!</definedName>
    <definedName name="__EPP4" localSheetId="18">#REF!</definedName>
    <definedName name="__EPP5" localSheetId="18">#REF!</definedName>
    <definedName name="__FWM1" localSheetId="18">#REF!</definedName>
    <definedName name="__FWM2" localSheetId="18">#REF!</definedName>
    <definedName name="__FWM3" localSheetId="18">#REF!</definedName>
    <definedName name="__FWM4" localSheetId="18">#REF!</definedName>
    <definedName name="__FWM5" localSheetId="18">#REF!</definedName>
    <definedName name="__HJK1" localSheetId="18">#REF!</definedName>
    <definedName name="__HJK2" localSheetId="18">#REF!</definedName>
    <definedName name="__HJK3" localSheetId="18">#REF!</definedName>
    <definedName name="__HJK4" localSheetId="18">#REF!</definedName>
    <definedName name="__HJK5" localSheetId="18">#REF!</definedName>
    <definedName name="__HJK6" localSheetId="18">#REF!</definedName>
    <definedName name="__HJK7" localSheetId="18">#REF!</definedName>
    <definedName name="__HJK8" localSheetId="18">#REF!</definedName>
    <definedName name="__HPP1" localSheetId="18">#REF!</definedName>
    <definedName name="__HPP2" localSheetId="18">#REF!</definedName>
    <definedName name="__HPP3" localSheetId="18">#REF!</definedName>
    <definedName name="__HY3" localSheetId="18">#REF!</definedName>
    <definedName name="__JJ1" localSheetId="18">#REF!</definedName>
    <definedName name="__JJ2" localSheetId="18">#REF!</definedName>
    <definedName name="__JJ3" localSheetId="18">#REF!</definedName>
    <definedName name="__JJ4" localSheetId="18">#REF!</definedName>
    <definedName name="__JJ5" localSheetId="18">#REF!</definedName>
    <definedName name="__JJ6" localSheetId="18">#REF!</definedName>
    <definedName name="__JJ7" localSheetId="18">#REF!</definedName>
    <definedName name="__JK1" localSheetId="18">#REF!</definedName>
    <definedName name="__JK2" localSheetId="18">#REF!</definedName>
    <definedName name="__JK3" localSheetId="18">#REF!</definedName>
    <definedName name="__MC1" localSheetId="18">#REF!</definedName>
    <definedName name="__MC2" localSheetId="18">#REF!</definedName>
    <definedName name="__MC3" localSheetId="18">#REF!</definedName>
    <definedName name="__MC4" localSheetId="18">#REF!</definedName>
    <definedName name="__MC5" localSheetId="18">#REF!</definedName>
    <definedName name="__MC6" localSheetId="18">#REF!</definedName>
    <definedName name="__MC7" localSheetId="18">#REF!</definedName>
    <definedName name="__MP1" localSheetId="18">#REF!</definedName>
    <definedName name="__MP2" localSheetId="18">#REF!</definedName>
    <definedName name="__MP3" localSheetId="18">#REF!</definedName>
    <definedName name="__MP4" localSheetId="18">#REF!</definedName>
    <definedName name="__MP5" localSheetId="18">#REF!</definedName>
    <definedName name="__NB1" localSheetId="18">#REF!</definedName>
    <definedName name="__NB2" localSheetId="18">#REF!</definedName>
    <definedName name="__NB3" localSheetId="18">#REF!</definedName>
    <definedName name="__NB4" localSheetId="18">#REF!</definedName>
    <definedName name="__NB5" localSheetId="18">#REF!</definedName>
    <definedName name="__NB6" localSheetId="18">#REF!</definedName>
    <definedName name="__NB7" localSheetId="18">#REF!</definedName>
    <definedName name="__PJ1" localSheetId="18">#REF!</definedName>
    <definedName name="__PJ11" localSheetId="18">#REF!</definedName>
    <definedName name="__PJ2" localSheetId="18">#REF!</definedName>
    <definedName name="__PJ22" localSheetId="18">#REF!</definedName>
    <definedName name="__PJ3" localSheetId="18">#REF!</definedName>
    <definedName name="__PJ33" localSheetId="18">#REF!</definedName>
    <definedName name="__SAM800" localSheetId="18">#REF!</definedName>
    <definedName name="__SD1" localSheetId="18">#REF!</definedName>
    <definedName name="__SD2" localSheetId="18">#REF!</definedName>
    <definedName name="__SD3" localSheetId="18">#REF!</definedName>
    <definedName name="__SJ1" localSheetId="18">#REF!</definedName>
    <definedName name="__SJ2" localSheetId="18">#REF!</definedName>
    <definedName name="__SJ3" localSheetId="18">#REF!</definedName>
    <definedName name="__SJ4" localSheetId="18">#REF!</definedName>
    <definedName name="__SZ1" localSheetId="18">#REF!</definedName>
    <definedName name="__SZ2" localSheetId="18">#REF!</definedName>
    <definedName name="__UB1" localSheetId="18">#REF!</definedName>
    <definedName name="__UB10" localSheetId="18">#REF!</definedName>
    <definedName name="__UB2" localSheetId="18">#REF!</definedName>
    <definedName name="__UB3" localSheetId="18">#REF!</definedName>
    <definedName name="__UB4" localSheetId="18">#REF!</definedName>
    <definedName name="__UB5" localSheetId="18">#REF!</definedName>
    <definedName name="__UB6" localSheetId="18">#REF!</definedName>
    <definedName name="__UB7" localSheetId="18">#REF!</definedName>
    <definedName name="__UB8" localSheetId="18">#REF!</definedName>
    <definedName name="__UB9" localSheetId="18">#REF!</definedName>
    <definedName name="__w" localSheetId="18">#REF!</definedName>
    <definedName name="__YY1" localSheetId="18">#REF!</definedName>
    <definedName name="__YY2" localSheetId="18">#REF!</definedName>
    <definedName name="_DAT1" localSheetId="18">#REF!</definedName>
    <definedName name="_DAT10" localSheetId="18">#REF!</definedName>
    <definedName name="_DAT11" localSheetId="18">#REF!</definedName>
    <definedName name="_DAT12" localSheetId="18">#REF!</definedName>
    <definedName name="_DAT13" localSheetId="18">#REF!</definedName>
    <definedName name="_DAT14" localSheetId="18">#REF!</definedName>
    <definedName name="_DAT15" localSheetId="18">#REF!</definedName>
    <definedName name="_DAT16" localSheetId="18">#REF!</definedName>
    <definedName name="_DAT17" localSheetId="18">#REF!</definedName>
    <definedName name="_DAT18" localSheetId="18">#REF!</definedName>
    <definedName name="_DAT19" localSheetId="18">#REF!</definedName>
    <definedName name="_DAT2" localSheetId="18">#REF!</definedName>
    <definedName name="_DAT20" localSheetId="18">#REF!</definedName>
    <definedName name="_DAT21" localSheetId="18">#REF!</definedName>
    <definedName name="_DAT22" localSheetId="18">#REF!</definedName>
    <definedName name="_DAT23" localSheetId="18">#REF!</definedName>
    <definedName name="_DAT24" localSheetId="18">#REF!</definedName>
    <definedName name="_DAT25" localSheetId="18">#REF!</definedName>
    <definedName name="_DAT26" localSheetId="18">#REF!</definedName>
    <definedName name="_DAT27" localSheetId="18">#REF!</definedName>
    <definedName name="_DAT28" localSheetId="18">#REF!</definedName>
    <definedName name="_DAT29" localSheetId="18">#REF!</definedName>
    <definedName name="_DAT3" localSheetId="18">#REF!</definedName>
    <definedName name="_DAT30" localSheetId="18">#REF!</definedName>
    <definedName name="_DAT31" localSheetId="18">#REF!</definedName>
    <definedName name="_DAT32" localSheetId="18">#REF!</definedName>
    <definedName name="_DAT33" localSheetId="18">#REF!</definedName>
    <definedName name="_DAT34" localSheetId="18">#REF!</definedName>
    <definedName name="_DAT35" localSheetId="18">#REF!</definedName>
    <definedName name="_DAT4" localSheetId="18">#REF!</definedName>
    <definedName name="_DAT5" localSheetId="18">#REF!</definedName>
    <definedName name="_DAT6" localSheetId="18">#REF!</definedName>
    <definedName name="_DAT7" localSheetId="18">#REF!</definedName>
    <definedName name="_DAT8" localSheetId="18">#REF!</definedName>
    <definedName name="_DAT9" localSheetId="18">#REF!</definedName>
    <definedName name="_e" localSheetId="18">#REF!</definedName>
    <definedName name="_Fill" localSheetId="18" hidden="1">#REF!</definedName>
    <definedName name="_Key1" localSheetId="18" hidden="1">#REF!</definedName>
    <definedName name="_MatInverse_In" localSheetId="18" hidden="1">#REF!</definedName>
    <definedName name="_MatInverse_Out" localSheetId="18" hidden="1">#REF!</definedName>
    <definedName name="_SAM800" localSheetId="18">#REF!</definedName>
    <definedName name="_Sort" localSheetId="18" hidden="1">#REF!</definedName>
    <definedName name="_W" localSheetId="18">#REF!</definedName>
    <definedName name="_X" localSheetId="18">#REF!</definedName>
    <definedName name="_Y" localSheetId="18">#REF!</definedName>
    <definedName name="_춮t2" localSheetId="18">#REF!</definedName>
    <definedName name="_춮ta" localSheetId="18">#REF!</definedName>
    <definedName name="_춮tb" localSheetId="18">#REF!</definedName>
    <definedName name="±a¾E°ⓒ" localSheetId="18">#REF!</definedName>
    <definedName name="±a¾EA≫" localSheetId="18">#REF!</definedName>
    <definedName name="A¶A÷" localSheetId="18">#REF!</definedName>
    <definedName name="AA" localSheetId="18">#REF!</definedName>
    <definedName name="aaa" localSheetId="18">#REF!</definedName>
    <definedName name="AB" localSheetId="18">#REF!</definedName>
    <definedName name="ABS" localSheetId="18">#REF!</definedName>
    <definedName name="AC" localSheetId="18">#REF!</definedName>
    <definedName name="AD" localSheetId="18">#REF!</definedName>
    <definedName name="AE" localSheetId="18">#REF!</definedName>
    <definedName name="AF" localSheetId="18">#REF!</definedName>
    <definedName name="Ag" localSheetId="18">#REF!</definedName>
    <definedName name="AI¸§" localSheetId="18">#REF!</definedName>
    <definedName name="Air_Bag___Driver_Side" localSheetId="18">#REF!</definedName>
    <definedName name="Air_Con___Manual" localSheetId="18">#REF!</definedName>
    <definedName name="ALL" localSheetId="18">#REF!</definedName>
    <definedName name="Alloy_Wheel" localSheetId="18">#REF!</definedName>
    <definedName name="AP_DATA" localSheetId="18">#REF!</definedName>
    <definedName name="AS" localSheetId="18">#REF!</definedName>
    <definedName name="Auto" localSheetId="18">#REF!</definedName>
    <definedName name="BBB" localSheetId="18">#REF!</definedName>
    <definedName name="BUTTON_N" localSheetId="18">#REF!</definedName>
    <definedName name="BUTTON_T" localSheetId="18">#REF!</definedName>
    <definedName name="CAPA" localSheetId="18">#REF!</definedName>
    <definedName name="Central_Locking" localSheetId="18">#REF!</definedName>
    <definedName name="Daewoo" localSheetId="18">#REF!</definedName>
    <definedName name="Database" localSheetId="18" hidden="1">#REF!</definedName>
    <definedName name="DEL" localSheetId="18">#REF!</definedName>
    <definedName name="DELL" localSheetId="18">#REF!</definedName>
    <definedName name="dhdhdh" localSheetId="18" hidden="1">#REF!</definedName>
    <definedName name="DKDKFG8TBTB2RT" localSheetId="18">#REF!</definedName>
    <definedName name="edfefe" localSheetId="18">#REF!</definedName>
    <definedName name="EE" localSheetId="18">#REF!</definedName>
    <definedName name="eplformat" localSheetId="18">[56]!eplformat</definedName>
    <definedName name="F?LZEICHEN" localSheetId="18">#REF!</definedName>
    <definedName name="F_LZEICHEN" localSheetId="18">#REF!</definedName>
    <definedName name="FG" localSheetId="18">#REF!</definedName>
    <definedName name="Ford" localSheetId="18">#REF!</definedName>
    <definedName name="FPL" localSheetId="18">#REF!</definedName>
    <definedName name="FR" localSheetId="18">#REF!</definedName>
    <definedName name="HA" localSheetId="18">#REF!</definedName>
    <definedName name="HB" localSheetId="18">#REF!</definedName>
    <definedName name="HC" localSheetId="18">#REF!</definedName>
    <definedName name="Header" localSheetId="18">#REF!</definedName>
    <definedName name="hy" localSheetId="18">#REF!</definedName>
    <definedName name="HYA" localSheetId="18">#REF!</definedName>
    <definedName name="HYB" localSheetId="18">#REF!</definedName>
    <definedName name="HYC" localSheetId="18">#REF!</definedName>
    <definedName name="JJA" localSheetId="18">#REF!</definedName>
    <definedName name="K" localSheetId="18">#REF!</definedName>
    <definedName name="KJ" localSheetId="18">#REF!</definedName>
    <definedName name="letter1" localSheetId="18">#REF!</definedName>
    <definedName name="LPL" localSheetId="18">#REF!</definedName>
    <definedName name="MA_1" localSheetId="18">#REF!</definedName>
    <definedName name="MA_11" localSheetId="18">#REF!</definedName>
    <definedName name="MA_1END" localSheetId="18">#REF!</definedName>
    <definedName name="MA_1POS1" localSheetId="18">#REF!</definedName>
    <definedName name="MA_2" localSheetId="18">#REF!</definedName>
    <definedName name="MA_21" localSheetId="18">#REF!</definedName>
    <definedName name="MA_2END" localSheetId="18">#REF!</definedName>
    <definedName name="MA_2POS1" localSheetId="18">#REF!</definedName>
    <definedName name="MA_DATEN" localSheetId="18">#REF!</definedName>
    <definedName name="MA_DATEN_A" localSheetId="18">#REF!</definedName>
    <definedName name="MA_SPALTEN" localSheetId="18">#REF!</definedName>
    <definedName name="mh" localSheetId="18">#REF!</definedName>
    <definedName name="MmExcelLinker_AA378F07_58D7_4927_ABE2_21B23C5E6A3F" localSheetId="18">#REF!</definedName>
    <definedName name="M행" localSheetId="18">#REF!</definedName>
    <definedName name="n" localSheetId="18">#REF!</definedName>
    <definedName name="NAMELABEL" localSheetId="18">#REF!</definedName>
    <definedName name="NOK" localSheetId="18">[71]!NOK</definedName>
    <definedName name="N행" localSheetId="18">#REF!</definedName>
    <definedName name="OK" localSheetId="18">[71]!OK</definedName>
    <definedName name="Opel" localSheetId="18">#REF!</definedName>
    <definedName name="OSRVM__Power" localSheetId="18">#REF!</definedName>
    <definedName name="O행" localSheetId="18">#REF!</definedName>
    <definedName name="Passenger" localSheetId="18">#REF!</definedName>
    <definedName name="PD" localSheetId="18">#REF!</definedName>
    <definedName name="PERSON_1" localSheetId="18">#REF!</definedName>
    <definedName name="PERSON_10" localSheetId="18">#REF!</definedName>
    <definedName name="PERSON_11" localSheetId="18">#REF!</definedName>
    <definedName name="PERSON_12" localSheetId="18">#REF!</definedName>
    <definedName name="PERSON_13" localSheetId="18">#REF!</definedName>
    <definedName name="PERSON_14" localSheetId="18">#REF!</definedName>
    <definedName name="PERSON_15" localSheetId="18">#REF!</definedName>
    <definedName name="PERSON_16" localSheetId="18">#REF!</definedName>
    <definedName name="PERSON_17" localSheetId="18">#REF!</definedName>
    <definedName name="PERSON_18" localSheetId="18">#REF!</definedName>
    <definedName name="PERSON_19" localSheetId="18">#REF!</definedName>
    <definedName name="PERSON_2" localSheetId="18">#REF!</definedName>
    <definedName name="PERSON_20" localSheetId="18">#REF!</definedName>
    <definedName name="PERSON_3" localSheetId="18">#REF!</definedName>
    <definedName name="PERSON_4" localSheetId="18">#REF!</definedName>
    <definedName name="PERSON_5" localSheetId="18">#REF!</definedName>
    <definedName name="PERSON_6" localSheetId="18">#REF!</definedName>
    <definedName name="PERSON_7" localSheetId="18">#REF!</definedName>
    <definedName name="PERSON_8" localSheetId="18">#REF!</definedName>
    <definedName name="PERSON_9" localSheetId="18">#REF!</definedName>
    <definedName name="Peugeot" localSheetId="18">#REF!</definedName>
    <definedName name="PLF" localSheetId="18">#REF!</definedName>
    <definedName name="PLL" localSheetId="18">#REF!</definedName>
    <definedName name="POR439C124RTSQKS15C4LRTM0TB0TB0" localSheetId="18">#REF!</definedName>
    <definedName name="Power_Steering" localSheetId="18">#REF!</definedName>
    <definedName name="Power_Window___Front" localSheetId="18">#REF!</definedName>
    <definedName name="Print_Area_MI" localSheetId="18">#REF!</definedName>
    <definedName name="_xlnm.Print_Titles" localSheetId="18" hidden="1">#REF!</definedName>
    <definedName name="P행" localSheetId="18">#REF!</definedName>
    <definedName name="Q행" localSheetId="18">#REF!</definedName>
    <definedName name="Radio_Cassette" localSheetId="18">#REF!</definedName>
    <definedName name="RawData" localSheetId="18">#REF!</definedName>
    <definedName name="RawHeader" localSheetId="18">#REF!</definedName>
    <definedName name="Rear" localSheetId="18">#REF!</definedName>
    <definedName name="Renault" localSheetId="18">#REF!</definedName>
    <definedName name="RS0" localSheetId="18">#REF!</definedName>
    <definedName name="R행" localSheetId="18">#REF!</definedName>
    <definedName name="Side_Air_Bag" localSheetId="18">#REF!</definedName>
    <definedName name="Sun_Roof" localSheetId="18">#REF!</definedName>
    <definedName name="S행" localSheetId="18">#REF!</definedName>
    <definedName name="t" localSheetId="18">#REF!</definedName>
    <definedName name="TAB_BUTTON" localSheetId="18">#REF!</definedName>
    <definedName name="TB" localSheetId="18">#REF!</definedName>
    <definedName name="TEST0" localSheetId="18">#REF!</definedName>
    <definedName name="TEST1" localSheetId="18">#REF!</definedName>
    <definedName name="TEST2" localSheetId="18">#REF!</definedName>
    <definedName name="TESTHKEY" localSheetId="18">#REF!</definedName>
    <definedName name="TESTKEYS" localSheetId="18">#REF!</definedName>
    <definedName name="TESTVKEY" localSheetId="18">#REF!</definedName>
    <definedName name="Text1_Click" localSheetId="18">[20]!Text1_Click</definedName>
    <definedName name="Tilt_Steering" localSheetId="18">#REF!</definedName>
    <definedName name="T행" localSheetId="18">#REF!</definedName>
    <definedName name="UP_KOPIE" localSheetId="18">#REF!</definedName>
    <definedName name="U행" localSheetId="18">#REF!</definedName>
    <definedName name="V행" localSheetId="18">#REF!</definedName>
    <definedName name="W" localSheetId="18">#REF!</definedName>
    <definedName name="WCa" localSheetId="18">#REF!</definedName>
    <definedName name="x" localSheetId="18">OFFSET(#REF!,1,#REF!,COUNTA(#REF!))</definedName>
    <definedName name="XG액션" localSheetId="18">#REF!</definedName>
    <definedName name="YY" localSheetId="18">#REF!</definedName>
    <definedName name="ZEI" localSheetId="18">#REF!</definedName>
    <definedName name="Z횴LER" localSheetId="18">#REF!</definedName>
    <definedName name="啊啊啊啊" localSheetId="18" hidden="1">#REF!</definedName>
    <definedName name="기계장비" localSheetId="18">#REF!</definedName>
    <definedName name="單位阡원_阡￥" localSheetId="18">#REF!</definedName>
    <definedName name="横集計" localSheetId="18">#REF!</definedName>
    <definedName name="計算1" localSheetId="18">#REF!</definedName>
    <definedName name="計算2" localSheetId="18">#REF!</definedName>
    <definedName name="計算3" localSheetId="18">#REF!</definedName>
    <definedName name="計算4" localSheetId="18">#REF!</definedName>
    <definedName name="대수1" localSheetId="18">#REF!</definedName>
    <definedName name="대수2" localSheetId="18">#REF!</definedName>
    <definedName name="대수3" localSheetId="18">#REF!</definedName>
    <definedName name="대수4" localSheetId="18">#REF!</definedName>
    <definedName name="대회" localSheetId="18">#REF!</definedName>
    <definedName name="ㅁㅁㅁㅁㅁ" localSheetId="18">#REF!</definedName>
    <definedName name="项目查询" localSheetId="18">#REF!</definedName>
    <definedName name="밋션별" localSheetId="18">#REF!</definedName>
    <definedName name="ㅂㅂ" localSheetId="18">#REF!</definedName>
    <definedName name="변경" localSheetId="18">#REF!</definedName>
    <definedName name="縦集計" localSheetId="18">#REF!</definedName>
    <definedName name="부서" localSheetId="18">#REF!</definedName>
    <definedName name="삼8" localSheetId="18">#REF!</definedName>
    <definedName name="예산총괄시트설ONLY" localSheetId="18">#REF!</definedName>
    <definedName name="이름" localSheetId="18">#REF!</definedName>
    <definedName name="제목" localSheetId="18">#REF!</definedName>
    <definedName name="제출가" localSheetId="18">#REF!,#REF!,#REF!,#REF!,#REF!,#REF!,#REF!,#REF!,#REF!,#REF!</definedName>
    <definedName name="조직" localSheetId="18">#REF!</definedName>
    <definedName name="주요업무실적" localSheetId="18">#REF!</definedName>
    <definedName name="첨부0" localSheetId="18">#REF!</definedName>
    <definedName name="첨부1" localSheetId="18">#REF!</definedName>
    <definedName name="첨부2" localSheetId="18">#REF!</definedName>
    <definedName name="첨첨11" localSheetId="18">#REF!</definedName>
    <definedName name="ㅌㅋ" localSheetId="18">#REF!</definedName>
    <definedName name="표지2" localSheetId="18">#REF!</definedName>
    <definedName name="확정하여_보고할것." localSheetId="18">#REF!</definedName>
    <definedName name="ㅏㅐㅐ" localSheetId="18">#REF!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<sst xmlns="http://schemas.openxmlformats.org/spreadsheetml/2006/main" count="2711" uniqueCount="1340">
  <si>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</si>
  <si>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</si>
  <si>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</si>
  <si>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</si>
  <si>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</si>
  <si>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</si>
  <si>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</si>
  <si>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</si>
  <si>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</si>
  <si>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</si>
  <si>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</si>
  <si>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</si>
  <si>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</si>
  <si>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</si>
  <si>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</si>
  <si>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</si>
  <si>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</si>
  <si>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</si>
  <si>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</si>
  <si>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</si>
  <si>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</si>
  <si>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</si>
  <si>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</si>
  <si>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</si>
  <si>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</si>
  <si>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</si>
  <si>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</si>
  <si>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</si>
  <si>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</si>
  <si>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</si>
  <si>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</si>
  <si>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</si>
  <si>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</si>
  <si>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</si>
  <si>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</si>
  <si>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charset val="134"/>
      </rPr>
      <t>模具限位、模具存放、模具缓冲、模具安全区、</t>
    </r>
    <r>
      <rPr>
        <u/>
        <sz val="10"/>
        <color indexed="12"/>
        <rFont val="Arial"/>
        <charset val="134"/>
      </rPr>
      <t>CH</t>
    </r>
    <r>
      <rPr>
        <u/>
        <sz val="10"/>
        <color indexed="12"/>
        <rFont val="宋体"/>
        <charset val="134"/>
      </rPr>
      <t>孔、运输连接板</t>
    </r>
  </si>
  <si>
    <r>
      <rPr>
        <u/>
        <sz val="10"/>
        <color indexed="12"/>
        <rFont val="宋体"/>
        <charset val="134"/>
      </rPr>
      <t>模具壁厚</t>
    </r>
  </si>
  <si>
    <r>
      <rPr>
        <u/>
        <sz val="10"/>
        <color indexed="12"/>
        <rFont val="宋体"/>
        <charset val="134"/>
      </rPr>
      <t>模具起吊</t>
    </r>
  </si>
  <si>
    <r>
      <rPr>
        <u/>
        <sz val="10"/>
        <color indexed="12"/>
        <rFont val="宋体"/>
        <charset val="134"/>
      </rPr>
      <t>模具导向</t>
    </r>
  </si>
  <si>
    <r>
      <rPr>
        <u/>
        <sz val="10"/>
        <color indexed="12"/>
        <rFont val="宋体"/>
        <charset val="134"/>
      </rPr>
      <t>模具压力源、压料板限位、压料板导向</t>
    </r>
  </si>
  <si>
    <r>
      <rPr>
        <u/>
        <sz val="10"/>
        <color indexed="12"/>
        <rFont val="宋体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</si>
  <si>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</si>
  <si>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charset val="134"/>
      </rPr>
      <t>压板槽</t>
    </r>
  </si>
  <si>
    <t>材质选用</t>
  </si>
  <si>
    <r>
      <rPr>
        <u/>
        <sz val="10"/>
        <color indexed="12"/>
        <rFont val="宋体"/>
        <charset val="134"/>
      </rPr>
      <t>平衡块、压料板到底块、试棒、螺销钉、防脱落螺塞</t>
    </r>
  </si>
  <si>
    <r>
      <rPr>
        <u/>
        <sz val="10"/>
        <color indexed="12"/>
        <rFont val="宋体"/>
        <charset val="134"/>
      </rPr>
      <t>零件标记</t>
    </r>
  </si>
  <si>
    <t>图层管理</t>
  </si>
  <si>
    <r>
      <rPr>
        <u/>
        <sz val="10"/>
        <color indexed="12"/>
        <rFont val="宋体"/>
        <charset val="134"/>
      </rPr>
      <t>电、气路</t>
    </r>
  </si>
  <si>
    <t>拉延模特殊要求</t>
  </si>
  <si>
    <r>
      <rPr>
        <u/>
        <sz val="10"/>
        <color indexed="12"/>
        <rFont val="宋体"/>
        <charset val="134"/>
      </rPr>
      <t>修边冲孔模要求</t>
    </r>
  </si>
  <si>
    <r>
      <rPr>
        <u/>
        <sz val="10"/>
        <color indexed="12"/>
        <rFont val="宋体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</si>
  <si>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</si>
  <si>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</si>
  <si>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</si>
  <si>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</si>
  <si>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</si>
  <si>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</si>
  <si>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charset val="134"/>
      </rPr>
      <t xml:space="preserve">3D结构建模采用三维软件 </t>
    </r>
    <r>
      <rPr>
        <sz val="16"/>
        <color rgb="FFFF0000"/>
        <rFont val="宋体"/>
        <charset val="134"/>
      </rPr>
      <t>CATIA-R20</t>
    </r>
    <r>
      <rPr>
        <sz val="16"/>
        <rFont val="宋体"/>
        <charset val="134"/>
      </rPr>
      <t xml:space="preserve"> 及以下版本、2D使用</t>
    </r>
    <r>
      <rPr>
        <sz val="16"/>
        <color rgb="FFFF0000"/>
        <rFont val="宋体"/>
        <charset val="134"/>
      </rPr>
      <t xml:space="preserve"> CATIA-R20 </t>
    </r>
    <r>
      <rPr>
        <sz val="16"/>
        <rFont val="宋体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</si>
  <si>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</si>
  <si>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</si>
  <si>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</si>
  <si>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</si>
  <si>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</si>
  <si>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</si>
  <si>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</si>
  <si>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</si>
  <si>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</si>
  <si>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</si>
  <si>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</si>
  <si>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</si>
  <si>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</si>
  <si>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</si>
  <si>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</si>
  <si>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</si>
  <si>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</si>
  <si>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</si>
  <si>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</si>
  <si>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</si>
  <si>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</si>
  <si>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</si>
  <si>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</si>
  <si>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</si>
  <si>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</si>
  <si>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</si>
  <si>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</si>
  <si>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</si>
  <si>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</si>
  <si>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</si>
  <si>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</si>
  <si>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</si>
  <si>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</si>
  <si>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</si>
  <si>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</si>
  <si>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</si>
  <si>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</si>
  <si>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</si>
  <si>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</si>
  <si>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</si>
  <si>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</si>
  <si>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</si>
  <si>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</si>
  <si>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</si>
  <si>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</si>
  <si>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</si>
  <si>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</si>
  <si>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charset val="134"/>
      </rPr>
      <t>2</t>
    </r>
    <r>
      <rPr>
        <sz val="9"/>
        <rFont val="宋体"/>
        <charset val="134"/>
      </rPr>
      <t>000T</t>
    </r>
  </si>
  <si>
    <t>油压机</t>
  </si>
  <si>
    <r>
      <rPr>
        <sz val="9"/>
        <rFont val="宋体"/>
        <charset val="134"/>
      </rPr>
      <t>自动线</t>
    </r>
    <r>
      <rPr>
        <sz val="9"/>
        <color rgb="FFFF0000"/>
        <rFont val="宋体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</si>
  <si>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</si>
  <si>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</si>
  <si>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</si>
  <si>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charset val="134"/>
      </rPr>
      <t>1.JC1-2000T/JC5-1200T顶杆行程</t>
    </r>
    <r>
      <rPr>
        <sz val="9"/>
        <color rgb="FFFF0000"/>
        <rFont val="宋体"/>
        <charset val="134"/>
      </rPr>
      <t>450mm</t>
    </r>
    <r>
      <rPr>
        <sz val="9"/>
        <rFont val="宋体"/>
        <charset val="134"/>
      </rPr>
      <t>，JC1-2000T顶杆吨位</t>
    </r>
    <r>
      <rPr>
        <sz val="9"/>
        <color rgb="FFFF0000"/>
        <rFont val="宋体"/>
        <charset val="134"/>
      </rPr>
      <t>500T，JC5-1200T顶杆吨位350T,JC1-2000t</t>
    </r>
    <r>
      <rPr>
        <b/>
        <sz val="9"/>
        <color rgb="FFFF0000"/>
        <rFont val="宋体"/>
        <charset val="134"/>
      </rPr>
      <t>全顶杆,JC5-1200t非全顶杆</t>
    </r>
    <r>
      <rPr>
        <sz val="9"/>
        <rFont val="宋体"/>
        <charset val="134"/>
      </rPr>
      <t xml:space="preserve">
2.机床左右移动
3.</t>
    </r>
    <r>
      <rPr>
        <sz val="9"/>
        <color rgb="FFFF0000"/>
        <rFont val="宋体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charset val="134"/>
      </rPr>
      <t>60T</t>
    </r>
    <r>
      <rPr>
        <sz val="9"/>
        <rFont val="宋体"/>
        <charset val="134"/>
      </rPr>
      <t>,上模最大重量</t>
    </r>
    <r>
      <rPr>
        <sz val="9"/>
        <color rgb="FFFF0000"/>
        <rFont val="宋体"/>
        <charset val="134"/>
      </rPr>
      <t xml:space="preserve">40T                                        </t>
    </r>
    <r>
      <rPr>
        <b/>
        <sz val="9"/>
        <color rgb="FFFF0000"/>
        <rFont val="宋体"/>
        <charset val="134"/>
      </rPr>
      <t xml:space="preserve">7. 行车/平板车最大承重50T   </t>
    </r>
    <r>
      <rPr>
        <sz val="9"/>
        <color rgb="FFFF0000"/>
        <rFont val="宋体"/>
        <charset val="134"/>
      </rPr>
      <t xml:space="preserve">                                               </t>
    </r>
    <r>
      <rPr>
        <sz val="9"/>
        <color rgb="FF070DF7"/>
        <rFont val="宋体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charset val="134"/>
      </rPr>
      <t xml:space="preserve">
   </t>
    </r>
  </si>
  <si>
    <t>1200T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</si>
  <si>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</si>
  <si>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</si>
  <si>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</si>
  <si>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</si>
  <si>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</si>
  <si>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</si>
  <si>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600*2500</t>
    </r>
  </si>
  <si>
    <t>1680-1180</t>
  </si>
  <si>
    <t>650-900</t>
  </si>
  <si>
    <r>
      <rPr>
        <sz val="9"/>
        <rFont val="宋体"/>
        <charset val="134"/>
      </rPr>
      <t>前后旋转15度
左右旋转5度。快夹行程850mm，到机床边缘只有795mm,</t>
    </r>
    <r>
      <rPr>
        <sz val="12"/>
        <rFont val="宋体"/>
        <charset val="134"/>
      </rPr>
      <t>模具快夹位置距离机床边缘最少30mm</t>
    </r>
  </si>
  <si>
    <t>1500-1000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</si>
  <si>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</si>
  <si>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</si>
  <si>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</si>
  <si>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</si>
  <si>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</si>
  <si>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</si>
  <si>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</si>
  <si>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</si>
  <si>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charset val="134"/>
      </rPr>
      <t>700mm</t>
    </r>
    <r>
      <rPr>
        <sz val="9"/>
        <rFont val="宋体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charset val="134"/>
      </rPr>
      <t xml:space="preserve">8.顶杆直径60mm                                                      </t>
    </r>
    <r>
      <rPr>
        <b/>
        <sz val="9"/>
        <rFont val="宋体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</si>
  <si>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</si>
  <si>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</si>
  <si>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</si>
  <si>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</si>
  <si>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</si>
  <si>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</si>
  <si>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</si>
  <si>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</si>
  <si>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</si>
  <si>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</si>
  <si>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</si>
  <si>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</si>
  <si>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</si>
  <si>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</si>
  <si>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</si>
  <si>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</si>
  <si>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</si>
  <si>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</si>
  <si>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</si>
  <si>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</si>
  <si>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</si>
  <si>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</si>
  <si>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</si>
  <si>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</si>
  <si>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</si>
  <si>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</si>
  <si>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</si>
  <si>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</si>
  <si>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</si>
  <si>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</si>
  <si>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</si>
  <si>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</si>
  <si>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</si>
  <si>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</si>
  <si>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</si>
  <si>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</si>
  <si>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</si>
  <si>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</si>
  <si>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</si>
  <si>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</si>
  <si>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</si>
  <si>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</si>
  <si>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</si>
  <si>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</si>
  <si>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</si>
  <si>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</si>
  <si>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</si>
  <si>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</si>
  <si>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</si>
  <si>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</si>
  <si>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</si>
  <si>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</si>
  <si>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</si>
  <si>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</si>
  <si>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</si>
  <si>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</si>
  <si>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</si>
  <si>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</si>
  <si>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</si>
  <si>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</si>
  <si>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</si>
  <si>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</si>
  <si>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</si>
  <si>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</si>
  <si>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</si>
  <si>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</si>
  <si>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</si>
  <si>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</si>
  <si>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</si>
  <si>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</si>
  <si>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</si>
  <si>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</si>
  <si>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</si>
  <si>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</si>
  <si>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</si>
  <si>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</si>
  <si>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</si>
  <si>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</si>
  <si>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</si>
  <si>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</si>
  <si>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</si>
  <si>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</si>
  <si>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</si>
  <si>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</si>
  <si>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</si>
  <si>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</si>
  <si>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</si>
  <si>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</si>
  <si>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</si>
  <si>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</si>
  <si>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</si>
  <si>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</si>
  <si>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</si>
  <si>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</si>
  <si>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</si>
  <si>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</si>
  <si>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</si>
  <si>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</si>
  <si>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</si>
  <si>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</si>
  <si>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</si>
  <si>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</si>
  <si>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</si>
  <si>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</si>
  <si>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</si>
  <si>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</si>
  <si>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</si>
  <si>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</si>
  <si>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</si>
  <si>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</si>
  <si>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</si>
  <si>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</si>
  <si>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</si>
  <si>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</si>
  <si>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</si>
  <si>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</si>
  <si>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</si>
  <si>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</si>
  <si>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</si>
  <si>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</si>
  <si>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</si>
  <si>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</si>
  <si>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</si>
  <si>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</si>
  <si>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</si>
  <si>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</si>
  <si>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</si>
  <si>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</si>
  <si>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</si>
  <si>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</si>
  <si>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</si>
  <si>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</si>
  <si>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</si>
  <si>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</si>
  <si>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</si>
  <si>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</si>
  <si>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</si>
  <si>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</si>
  <si>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</si>
  <si>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</si>
  <si>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</si>
  <si>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</si>
  <si>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</si>
  <si>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</si>
  <si>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</si>
  <si>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</si>
  <si>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</si>
  <si>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</si>
  <si>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</si>
  <si>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</si>
  <si>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</si>
  <si>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</si>
  <si>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</si>
  <si>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</si>
  <si>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</si>
  <si>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</si>
  <si>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</si>
  <si>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</si>
  <si>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</si>
  <si>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</si>
  <si>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</si>
  <si>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</si>
  <si>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</si>
  <si>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</si>
  <si>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</si>
  <si>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</si>
  <si>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</si>
  <si>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</si>
  <si>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</si>
  <si>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</si>
  <si>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</si>
  <si>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</si>
  <si>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</si>
  <si>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</si>
  <si>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</si>
  <si>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</si>
  <si>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</si>
  <si>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</si>
  <si>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</si>
  <si>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</si>
  <si>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</si>
  <si>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</si>
  <si>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</si>
  <si>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</si>
  <si>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</si>
  <si>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</si>
  <si>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</si>
  <si>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</si>
  <si>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</si>
  <si>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</si>
  <si>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</si>
  <si>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</si>
  <si>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</si>
  <si>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</si>
  <si>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</si>
  <si>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charset val="134"/>
      </rPr>
      <t>基准孔所在部件:</t>
    </r>
    <r>
      <rPr>
        <b/>
        <sz val="12"/>
        <color rgb="FF0000CC"/>
        <rFont val="宋体"/>
        <charset val="134"/>
      </rPr>
      <t>拉延凸模上页需要设计</t>
    </r>
    <r>
      <rPr>
        <sz val="12"/>
        <rFont val="宋体"/>
        <charset val="134"/>
      </rPr>
      <t>，</t>
    </r>
    <r>
      <rPr>
        <sz val="12"/>
        <color rgb="FFFF0000"/>
        <rFont val="宋体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</si>
  <si>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</si>
  <si>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</si>
  <si>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charset val="134"/>
      </rPr>
      <t>加工基准孔优先设置在模具中心，如果需要偏心，必须按</t>
    </r>
    <r>
      <rPr>
        <b/>
        <sz val="12"/>
        <color rgb="FF0000CC"/>
        <rFont val="宋体"/>
        <charset val="134"/>
      </rPr>
      <t>50</t>
    </r>
    <r>
      <rPr>
        <sz val="12"/>
        <rFont val="宋体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</si>
  <si>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</si>
  <si>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</si>
  <si>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</si>
  <si>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</si>
  <si>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charset val="134"/>
      </rPr>
      <t>数量：</t>
    </r>
    <r>
      <rPr>
        <b/>
        <sz val="12"/>
        <color rgb="FF0000CC"/>
        <rFont val="宋体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</si>
  <si>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</si>
  <si>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</si>
  <si>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</si>
  <si>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</si>
  <si>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</si>
  <si>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</si>
  <si>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</si>
  <si>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</si>
  <si>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charset val="134"/>
      </rPr>
      <t>副线LINE1-2000T机床有键槽,尺寸：长*宽*高（</t>
    </r>
    <r>
      <rPr>
        <sz val="12"/>
        <color rgb="FFFF0000"/>
        <rFont val="宋体"/>
        <charset val="134"/>
      </rPr>
      <t>W32</t>
    </r>
    <r>
      <rPr>
        <sz val="12"/>
        <color rgb="FF0000CC"/>
        <rFont val="宋体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</si>
  <si>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</si>
  <si>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</si>
  <si>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charset val="134"/>
      </rPr>
      <t>键槽宽度公差为（</t>
    </r>
    <r>
      <rPr>
        <sz val="12"/>
        <color rgb="FF0066CC"/>
        <rFont val="宋体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</si>
  <si>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</si>
  <si>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</si>
  <si>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</si>
  <si>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charset val="134"/>
      </rPr>
      <t>快速定位：实体在机台实体中,</t>
    </r>
    <r>
      <rPr>
        <b/>
        <sz val="12"/>
        <color rgb="FF0000CC"/>
        <rFont val="宋体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</si>
  <si>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</si>
  <si>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charset val="134"/>
      </rPr>
      <t>最小避让高度</t>
    </r>
    <r>
      <rPr>
        <sz val="12"/>
        <color rgb="FF0000CC"/>
        <rFont val="宋体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</si>
  <si>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</si>
  <si>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</si>
  <si>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</si>
  <si>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</si>
  <si>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</si>
  <si>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</si>
  <si>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</si>
  <si>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</si>
  <si>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</si>
  <si>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</si>
  <si>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</si>
  <si>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</si>
  <si>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charset val="134"/>
      </rPr>
      <t>限位块规格：</t>
    </r>
    <r>
      <rPr>
        <sz val="12"/>
        <color rgb="FF0000CC"/>
        <rFont val="宋体"/>
        <charset val="134"/>
      </rPr>
      <t>拉延：DTPK 60-100-40-</t>
    </r>
    <r>
      <rPr>
        <sz val="12"/>
        <color rgb="FF0000FF"/>
        <rFont val="宋体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</si>
  <si>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</si>
  <si>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</si>
  <si>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</si>
  <si>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</si>
  <si>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</si>
  <si>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charset val="134"/>
      </rPr>
      <t xml:space="preserve">刚性存放块在模具生产时要有专门的存放位置  </t>
    </r>
    <r>
      <rPr>
        <sz val="12"/>
        <color rgb="FFFF3300"/>
        <rFont val="宋体"/>
        <charset val="134"/>
      </rPr>
      <t xml:space="preserve">                                      </t>
    </r>
    <r>
      <rPr>
        <sz val="12"/>
        <rFont val="宋体"/>
        <charset val="134"/>
      </rPr>
      <t>3） 柔性存放行程=刚性存放行程</t>
    </r>
    <r>
      <rPr>
        <b/>
        <sz val="12"/>
        <color rgb="FFFF0000"/>
        <rFont val="宋体"/>
        <charset val="134"/>
      </rPr>
      <t>+3mm</t>
    </r>
    <r>
      <rPr>
        <sz val="12"/>
        <rFont val="宋体"/>
        <charset val="134"/>
      </rPr>
      <t>，刚性存放行程=模具弹性原件不受压所需最小行程+min10mm</t>
    </r>
  </si>
  <si>
    <r>
      <rPr>
        <sz val="12"/>
        <rFont val="宋体"/>
        <charset val="134"/>
      </rPr>
      <t>柔性存放：氮气弹簧，</t>
    </r>
    <r>
      <rPr>
        <sz val="12"/>
        <color rgb="FF0000CC"/>
        <rFont val="宋体"/>
        <charset val="134"/>
      </rPr>
      <t>SPECIAL SPEINGS</t>
    </r>
    <r>
      <rPr>
        <sz val="12"/>
        <rFont val="宋体"/>
        <charset val="134"/>
      </rPr>
      <t xml:space="preserve">    氮气弹簧能承受: </t>
    </r>
    <r>
      <rPr>
        <b/>
        <sz val="12"/>
        <color rgb="FFFF0000"/>
        <rFont val="宋体"/>
        <charset val="134"/>
      </rPr>
      <t>模具总重的 1.5 倍</t>
    </r>
    <r>
      <rPr>
        <sz val="12"/>
        <rFont val="宋体"/>
        <charset val="134"/>
      </rPr>
      <t>。                  氮气弹簧压缩量不超过90%，压缩后余量</t>
    </r>
    <r>
      <rPr>
        <sz val="12"/>
        <color rgb="FF0000CC"/>
        <rFont val="宋体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</si>
  <si>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</si>
  <si>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charset val="134"/>
      </rPr>
      <t>刚性存放块:</t>
    </r>
    <r>
      <rPr>
        <sz val="12"/>
        <color rgb="FFFF0000"/>
        <rFont val="宋体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</si>
  <si>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</si>
  <si>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</si>
  <si>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</si>
  <si>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</si>
  <si>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</si>
  <si>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</si>
  <si>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</si>
  <si>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</si>
  <si>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charset val="134"/>
      </rPr>
      <t>安全区大小：此项目统一设计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</si>
  <si>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</si>
  <si>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</si>
  <si>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</si>
  <si>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</si>
  <si>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</si>
  <si>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</si>
  <si>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</si>
  <si>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</si>
  <si>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charset val="134"/>
      </rPr>
      <t xml:space="preserve">（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</si>
  <si>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</si>
  <si>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</si>
  <si>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</si>
  <si>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</si>
  <si>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</si>
  <si>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charset val="134"/>
      </rPr>
      <t>1.拉延模：型面厚60mm，主筋45mm，</t>
    </r>
    <r>
      <rPr>
        <b/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</si>
  <si>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2.修冲模：型面厚50mm，主筋40mm，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</si>
  <si>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3.翻边整形模：型面厚50mm，主筋40mm，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</si>
  <si>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4.落料模：</t>
    </r>
    <r>
      <rPr>
        <sz val="12"/>
        <color rgb="FFFF0000"/>
        <rFont val="宋体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</si>
  <si>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</si>
  <si>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</si>
  <si>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</si>
  <si>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</si>
  <si>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</si>
  <si>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</si>
  <si>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</si>
  <si>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</si>
  <si>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</si>
  <si>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</si>
  <si>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</si>
  <si>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</si>
  <si>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</si>
  <si>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charset val="134"/>
      </rPr>
      <t>12.拉延模前后侧开排气孔，导腿筋上开减轻孔，</t>
    </r>
    <r>
      <rPr>
        <sz val="12"/>
        <color rgb="FFFF0000"/>
        <rFont val="宋体"/>
        <charset val="134"/>
      </rPr>
      <t xml:space="preserve">下模蹲死块窥视孔做成方形，建议做到W120*H200
</t>
    </r>
    <r>
      <rPr>
        <sz val="12"/>
        <rFont val="宋体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</si>
  <si>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</si>
  <si>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</si>
  <si>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</si>
  <si>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</si>
  <si>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</si>
  <si>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</si>
  <si>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charset val="134"/>
      </rPr>
      <t>挡板安装螺钉不允许打在吊耳上，设计2个螺钉锁固</t>
    </r>
  </si>
  <si>
    <r>
      <rPr>
        <b/>
        <sz val="16"/>
        <color rgb="FF0000CC"/>
        <rFont val="宋体"/>
        <charset val="134"/>
      </rPr>
      <t>吊耳形式一</t>
    </r>
    <r>
      <rPr>
        <b/>
        <sz val="12"/>
        <rFont val="宋体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</si>
  <si>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</si>
  <si>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</si>
  <si>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</si>
  <si>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</si>
  <si>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</si>
  <si>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</si>
  <si>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</si>
  <si>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</si>
  <si>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</si>
  <si>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</si>
  <si>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</si>
  <si>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</si>
  <si>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</si>
  <si>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</si>
  <si>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</si>
  <si>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</si>
  <si>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</si>
  <si>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</si>
  <si>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</si>
  <si>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</si>
  <si>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</si>
  <si>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</si>
  <si>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</si>
  <si>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</si>
  <si>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</si>
  <si>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</si>
  <si>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</si>
  <si>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</si>
  <si>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</si>
  <si>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</si>
  <si>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</si>
  <si>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</si>
  <si>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</si>
  <si>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</si>
  <si>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</si>
  <si>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</si>
  <si>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</si>
  <si>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</si>
  <si>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</si>
  <si>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</si>
  <si>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</si>
  <si>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</si>
  <si>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</si>
  <si>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</si>
  <si>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</si>
  <si>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</si>
  <si>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</si>
  <si>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</si>
  <si>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</si>
  <si>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charset val="134"/>
      </rPr>
      <t>1.导板总宽度约为压料板/压边圈对应轮廓长度的</t>
    </r>
    <r>
      <rPr>
        <sz val="12"/>
        <color rgb="FF0000CC"/>
        <rFont val="宋体"/>
        <charset val="134"/>
      </rPr>
      <t>20%以上</t>
    </r>
    <r>
      <rPr>
        <sz val="12"/>
        <rFont val="宋体"/>
        <charset val="134"/>
      </rPr>
      <t>，间距尽量相等</t>
    </r>
  </si>
  <si>
    <r>
      <rPr>
        <sz val="12"/>
        <rFont val="宋体"/>
        <charset val="134"/>
      </rPr>
      <t>2.模具闭合到底时，导板过导MIN10mm以上，浮起状态下导板最小接触</t>
    </r>
    <r>
      <rPr>
        <sz val="12"/>
        <color rgb="FF0000CC"/>
        <rFont val="宋体"/>
        <charset val="134"/>
      </rPr>
      <t>2/3</t>
    </r>
    <r>
      <rPr>
        <sz val="12"/>
        <rFont val="宋体"/>
        <charset val="134"/>
      </rPr>
      <t>以上</t>
    </r>
  </si>
  <si>
    <r>
      <rPr>
        <sz val="12"/>
        <rFont val="宋体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charset val="134"/>
      </rPr>
      <t>1/3-1/2</t>
    </r>
    <r>
      <rPr>
        <sz val="12"/>
        <rFont val="宋体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</si>
  <si>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</si>
  <si>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</si>
  <si>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</si>
  <si>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</si>
  <si>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</si>
  <si>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</si>
  <si>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</si>
  <si>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</si>
  <si>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</si>
  <si>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charset val="134"/>
      </rPr>
      <t xml:space="preserve">   （   ）   单独                （   ） 串联</t>
    </r>
    <r>
      <rPr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（   ）并联</t>
    </r>
  </si>
  <si>
    <t>修边冲孔模：</t>
  </si>
  <si>
    <r>
      <rPr>
        <sz val="12"/>
        <rFont val="宋体"/>
        <charset val="134"/>
      </rPr>
      <t xml:space="preserve">   （   ） 氮气弹簧          </t>
    </r>
    <r>
      <rPr>
        <sz val="12"/>
        <rFont val="宋体"/>
        <charset val="134"/>
      </rPr>
      <t xml:space="preserve">   </t>
    </r>
    <r>
      <rPr>
        <sz val="12"/>
        <rFont val="宋体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</si>
  <si>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</si>
  <si>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</si>
  <si>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</si>
  <si>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</si>
  <si>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</si>
  <si>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</si>
  <si>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</si>
  <si>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charset val="134"/>
      </rPr>
      <t>氮缸顶块规格：</t>
    </r>
    <r>
      <rPr>
        <sz val="12"/>
        <color rgb="FF0066CC"/>
        <rFont val="宋体"/>
        <charset val="134"/>
      </rPr>
      <t>MISUMI标准（DTPK**-**-20-N）</t>
    </r>
    <r>
      <rPr>
        <sz val="12"/>
        <rFont val="宋体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</si>
  <si>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</si>
  <si>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</si>
  <si>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</si>
  <si>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</si>
  <si>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</si>
  <si>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</si>
  <si>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</si>
  <si>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</si>
  <si>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</si>
  <si>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</si>
  <si>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charset val="134"/>
      </rPr>
      <t>2.限位螺栓采用后侧锁付两个螺母的样式，</t>
    </r>
    <r>
      <rPr>
        <sz val="12"/>
        <rFont val="宋体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</si>
  <si>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</si>
  <si>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</si>
  <si>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charset val="134"/>
      </rPr>
      <t>3.每个压料板工作侧销数量≥4，安全侧销≥2，工作侧销带聚氨酯，</t>
    </r>
    <r>
      <rPr>
        <sz val="12"/>
        <color rgb="FFFF0000"/>
        <rFont val="宋体"/>
        <charset val="134"/>
      </rPr>
      <t>要满足力的计算表</t>
    </r>
  </si>
  <si>
    <r>
      <rPr>
        <sz val="12"/>
        <rFont val="宋体"/>
        <charset val="134"/>
      </rPr>
      <t>4.工作侧销行程=氮气弹簧+2mm，</t>
    </r>
    <r>
      <rPr>
        <sz val="12"/>
        <color rgb="FF0000CC"/>
        <rFont val="宋体"/>
        <charset val="134"/>
      </rPr>
      <t>安全行程=工作行程+20mm</t>
    </r>
    <r>
      <rPr>
        <sz val="12"/>
        <rFont val="宋体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</si>
  <si>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</si>
  <si>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</si>
  <si>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</si>
  <si>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</si>
  <si>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</si>
  <si>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</si>
  <si>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</si>
  <si>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</si>
  <si>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</si>
  <si>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</si>
  <si>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</si>
  <si>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</si>
  <si>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</si>
  <si>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</si>
  <si>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</si>
  <si>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</si>
  <si>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</si>
  <si>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</si>
  <si>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</si>
  <si>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</si>
  <si>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</si>
  <si>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</si>
  <si>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</si>
  <si>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</si>
  <si>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</si>
  <si>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</si>
  <si>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</si>
  <si>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</si>
  <si>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</si>
  <si>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</si>
  <si>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</si>
  <si>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</si>
  <si>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</si>
  <si>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</si>
  <si>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</si>
  <si>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</si>
  <si>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</si>
  <si>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</si>
  <si>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</si>
  <si>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</si>
  <si>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</si>
  <si>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</si>
  <si>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</si>
  <si>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</si>
  <si>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</si>
  <si>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</si>
  <si>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</si>
  <si>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</si>
  <si>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</si>
  <si>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</si>
  <si>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charset val="134"/>
      </rPr>
      <t>1.模具材质</t>
    </r>
    <r>
      <rPr>
        <sz val="20"/>
        <color rgb="FFFF0000"/>
        <rFont val="宋体"/>
        <charset val="134"/>
      </rPr>
      <t>（</t>
    </r>
    <r>
      <rPr>
        <sz val="22"/>
        <color rgb="FFFF0000"/>
        <rFont val="宋体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</si>
  <si>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</si>
  <si>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</si>
  <si>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</si>
  <si>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</si>
  <si>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</si>
  <si>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</si>
  <si>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</si>
  <si>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</si>
  <si>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</si>
  <si>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</si>
  <si>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</si>
  <si>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</si>
  <si>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</si>
  <si>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</si>
  <si>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</si>
  <si>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</si>
  <si>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</si>
  <si>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</si>
  <si>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</si>
  <si>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</si>
  <si>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</si>
  <si>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</si>
  <si>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</si>
  <si>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</si>
  <si>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</si>
  <si>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</si>
  <si>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</si>
  <si>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</si>
  <si>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</si>
  <si>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</si>
  <si>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</si>
  <si>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</si>
  <si>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</si>
  <si>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</si>
  <si>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</si>
  <si>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</si>
  <si>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</si>
  <si>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</si>
  <si>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charset val="134"/>
      </rPr>
      <t xml:space="preserve"> 1、料厚大于1.2mm的门内板部位使用</t>
    </r>
    <r>
      <rPr>
        <sz val="14"/>
        <rFont val="宋体"/>
        <charset val="134"/>
      </rPr>
      <t>Cr12MoV(the material thickness＞1.2mm,the inner door need Cr12MoV)</t>
    </r>
    <r>
      <rPr>
        <sz val="14"/>
        <color rgb="FF000000"/>
        <rFont val="宋体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</si>
  <si>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</si>
  <si>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</si>
  <si>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t≤1.2mm</t>
    </r>
    <r>
      <rPr>
        <sz val="12"/>
        <rFont val="宋体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</si>
  <si>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</si>
  <si>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</si>
  <si>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</si>
  <si>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</si>
  <si>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</si>
  <si>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 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</si>
  <si>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</si>
  <si>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</si>
  <si>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t＞1.2mm</t>
    </r>
    <r>
      <rPr>
        <sz val="12"/>
        <rFont val="宋体"/>
        <charset val="134"/>
      </rPr>
      <t>：</t>
    </r>
  </si>
  <si>
    <t>Trim steel/lower steel</t>
  </si>
  <si>
    <t>upper steel&amp;lower steel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</si>
  <si>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</si>
  <si>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</si>
  <si>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</si>
  <si>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</si>
  <si>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charset val="134"/>
      </rPr>
      <t>平衡块型号：</t>
    </r>
    <r>
      <rPr>
        <sz val="12"/>
        <color rgb="FFFF0000"/>
        <rFont val="宋体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</si>
  <si>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</si>
  <si>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</si>
  <si>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</si>
  <si>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</si>
  <si>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</si>
  <si>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</si>
  <si>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</si>
  <si>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charset val="134"/>
      </rPr>
      <t>到底块采用：</t>
    </r>
    <r>
      <rPr>
        <sz val="12"/>
        <color rgb="FFFF0000"/>
        <rFont val="宋体"/>
        <charset val="134"/>
      </rPr>
      <t xml:space="preserve">DTPK **-60-20-N(MISUMI)
</t>
    </r>
  </si>
  <si>
    <t>所有修边冲孔模：</t>
  </si>
  <si>
    <r>
      <rPr>
        <sz val="12"/>
        <rFont val="宋体"/>
        <charset val="134"/>
      </rPr>
      <t>（   ）需要，垫块与对应座面间隙2mm；        （   ）不需要 ,设计间隙</t>
    </r>
    <r>
      <rPr>
        <sz val="12"/>
        <color rgb="FF0000CC"/>
        <rFont val="宋体"/>
        <charset val="134"/>
      </rPr>
      <t>2mm</t>
    </r>
    <r>
      <rPr>
        <sz val="12"/>
        <rFont val="宋体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</si>
  <si>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</si>
  <si>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charset val="134"/>
      </rPr>
      <t>所有整形翻边模：</t>
    </r>
    <r>
      <rPr>
        <b/>
        <sz val="16"/>
        <color rgb="FFFF0000"/>
        <rFont val="宋体"/>
        <charset val="134"/>
      </rPr>
      <t>除了压料板参与整形要墩死，其余空开</t>
    </r>
    <r>
      <rPr>
        <b/>
        <sz val="16"/>
        <color rgb="FF0000CC"/>
        <rFont val="宋体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</si>
  <si>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</si>
  <si>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</si>
  <si>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</si>
  <si>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</si>
  <si>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</si>
  <si>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</si>
  <si>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</si>
  <si>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</si>
  <si>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</si>
  <si>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</si>
  <si>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</si>
  <si>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</si>
  <si>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</si>
  <si>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</si>
  <si>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</si>
  <si>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</si>
  <si>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</si>
  <si>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</si>
  <si>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</si>
  <si>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</si>
  <si>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charset val="134"/>
      </rPr>
      <t>所有类型模具上模销钉</t>
    </r>
    <r>
      <rPr>
        <sz val="12"/>
        <color rgb="FF0000CC"/>
        <rFont val="宋体"/>
        <charset val="134"/>
      </rPr>
      <t>需设计弹簧销堵</t>
    </r>
    <r>
      <rPr>
        <sz val="12"/>
        <rFont val="宋体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</si>
  <si>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</si>
  <si>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</si>
  <si>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charset val="134"/>
      </rPr>
      <t>零件上的m</t>
    </r>
    <r>
      <rPr>
        <sz val="12"/>
        <rFont val="宋体"/>
        <charset val="134"/>
      </rPr>
      <t>ark内容：</t>
    </r>
  </si>
  <si>
    <r>
      <rPr>
        <sz val="12"/>
        <rFont val="宋体"/>
        <charset val="134"/>
      </rPr>
      <t xml:space="preserve"> （     ）左右件标记      规格：</t>
    </r>
    <r>
      <rPr>
        <sz val="12"/>
        <color rgb="FF0000FF"/>
        <rFont val="宋体"/>
        <charset val="134"/>
      </rPr>
      <t>（TCPB16-R,TCPB16-L  ）MISUMI，L/R 标记不可代替到底标记使用</t>
    </r>
  </si>
  <si>
    <r>
      <rPr>
        <sz val="12"/>
        <rFont val="宋体"/>
        <charset val="134"/>
      </rPr>
      <t xml:space="preserve"> （     ）到底标记        规格：</t>
    </r>
    <r>
      <rPr>
        <sz val="12"/>
        <color rgb="FF0000FF"/>
        <rFont val="宋体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</si>
  <si>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</si>
  <si>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</si>
  <si>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</si>
  <si>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</si>
  <si>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</si>
  <si>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</si>
  <si>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</si>
  <si>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</si>
  <si>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</si>
  <si>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</si>
  <si>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</si>
  <si>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</si>
  <si>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（</t>
    </r>
    <r>
      <rPr>
        <sz val="12"/>
        <rFont val="宋体"/>
        <charset val="134"/>
      </rPr>
      <t xml:space="preserve">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</si>
  <si>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</si>
  <si>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</si>
  <si>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</si>
  <si>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</si>
  <si>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</si>
  <si>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</si>
  <si>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</si>
  <si>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</si>
  <si>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</si>
  <si>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</si>
  <si>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</si>
  <si>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</si>
  <si>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</si>
  <si>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</si>
  <si>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</si>
  <si>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charset val="134"/>
      </rPr>
      <t>SHPH27&amp;L1&amp;1600T 下模气路</t>
    </r>
    <r>
      <rPr>
        <b/>
        <sz val="24"/>
        <color rgb="FF070DF7"/>
        <rFont val="微软雅黑"/>
        <charset val="134"/>
      </rPr>
      <t>（含JC5-1200T机床）</t>
    </r>
  </si>
  <si>
    <r>
      <rPr>
        <sz val="12"/>
        <rFont val="宋体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charset val="134"/>
      </rPr>
      <t xml:space="preserve">空手槽尺寸宽*深*高=120*40*30mm
</t>
    </r>
    <r>
      <rPr>
        <sz val="12"/>
        <rFont val="宋体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</si>
  <si>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</si>
  <si>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</si>
  <si>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</si>
  <si>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</si>
  <si>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</si>
  <si>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</si>
  <si>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</si>
  <si>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</si>
  <si>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</si>
  <si>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</si>
  <si>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</si>
  <si>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</si>
  <si>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</si>
  <si>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</si>
  <si>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</si>
  <si>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</si>
  <si>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</si>
  <si>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</si>
  <si>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</si>
  <si>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</si>
  <si>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</si>
  <si>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</si>
  <si>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</si>
  <si>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</si>
  <si>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</si>
  <si>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</si>
  <si>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</si>
  <si>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charset val="134"/>
      </rPr>
      <t>TU 1208R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</si>
  <si>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</si>
  <si>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charset val="134"/>
      </rPr>
      <t>TU 1208Y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</si>
  <si>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</si>
  <si>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</si>
  <si>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</si>
  <si>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</si>
  <si>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</si>
  <si>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</si>
  <si>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</si>
  <si>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</si>
  <si>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</si>
  <si>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</si>
  <si>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</si>
  <si>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</si>
  <si>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</si>
  <si>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</si>
  <si>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</si>
  <si>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</si>
  <si>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</si>
  <si>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</si>
  <si>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</si>
  <si>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</si>
  <si>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</si>
  <si>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</si>
  <si>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</si>
  <si>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</si>
  <si>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</si>
  <si>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</si>
  <si>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charset val="134"/>
      </rPr>
      <t xml:space="preserve">
</t>
    </r>
    <r>
      <rPr>
        <sz val="16"/>
        <color rgb="FF000000"/>
        <rFont val="宋体"/>
        <charset val="134"/>
      </rPr>
      <t>气路位置：位于模具右侧，方便现场调节调速阀，安装孔做到</t>
    </r>
    <r>
      <rPr>
        <sz val="16"/>
        <color rgb="FF0000CC"/>
        <rFont val="宋体"/>
        <charset val="134"/>
      </rPr>
      <t>140*140</t>
    </r>
    <r>
      <rPr>
        <sz val="16"/>
        <color rgb="FF000000"/>
        <rFont val="宋体"/>
        <charset val="134"/>
      </rPr>
      <t>，SHPH27/</t>
    </r>
    <r>
      <rPr>
        <sz val="16"/>
        <color rgb="FFFF0000"/>
        <rFont val="宋体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</si>
  <si>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charset val="134"/>
      </rPr>
      <t>SHPH27&amp;L1&amp;1600T 上模切换连接到下模的气路</t>
    </r>
    <r>
      <rPr>
        <b/>
        <sz val="22"/>
        <color rgb="FF070DF7"/>
        <rFont val="宋体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</si>
  <si>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</si>
  <si>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</si>
  <si>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</si>
  <si>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charset val="134"/>
      </rPr>
      <t>TU 1208R 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</si>
  <si>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</si>
  <si>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</si>
  <si>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</si>
  <si>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</si>
  <si>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</si>
  <si>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</si>
  <si>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</si>
  <si>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</si>
  <si>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</si>
  <si>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</si>
  <si>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</si>
  <si>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</si>
  <si>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</si>
  <si>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</si>
  <si>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</si>
  <si>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</si>
  <si>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charset val="134"/>
      </rPr>
      <t>TCU 1208R-1-</t>
    </r>
    <r>
      <rPr>
        <b/>
        <sz val="12"/>
        <color rgb="FFFF0000"/>
        <rFont val="宋体"/>
        <charset val="134"/>
      </rPr>
      <t>N</t>
    </r>
    <r>
      <rPr>
        <sz val="12"/>
        <color theme="1"/>
        <rFont val="宋体"/>
        <charset val="134"/>
      </rPr>
      <t>-X6（例）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</si>
  <si>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</si>
  <si>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</si>
  <si>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</si>
  <si>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</si>
  <si>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</si>
  <si>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</si>
  <si>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</si>
  <si>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</si>
  <si>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</si>
  <si>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</si>
  <si>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</si>
  <si>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</si>
  <si>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</si>
  <si>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</si>
  <si>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</si>
  <si>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</si>
  <si>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</si>
  <si>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</si>
  <si>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charset val="134"/>
      </rPr>
      <t>TU 0604R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</si>
  <si>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</si>
  <si>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</si>
  <si>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charset val="134"/>
      </rPr>
      <t>TU 0604Y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</si>
  <si>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黄色</t>
    </r>
    <r>
      <rPr>
        <sz val="12"/>
        <rFont val="宋体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</si>
  <si>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</si>
  <si>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</si>
  <si>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</si>
  <si>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</si>
  <si>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</si>
  <si>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</si>
  <si>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</si>
  <si>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charset val="134"/>
      </rPr>
      <t>SHPH27&amp;L1拉延模电路</t>
    </r>
    <r>
      <rPr>
        <b/>
        <sz val="24"/>
        <color rgb="FF070DF7"/>
        <rFont val="微软雅黑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</si>
  <si>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</si>
  <si>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</si>
  <si>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charset val="134"/>
      </rPr>
      <t>4.</t>
    </r>
    <r>
      <rPr>
        <b/>
        <sz val="12"/>
        <color rgb="FF070DF7"/>
        <rFont val="宋体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</si>
  <si>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</si>
  <si>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</si>
  <si>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</si>
  <si>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</si>
  <si>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</si>
  <si>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</si>
  <si>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</si>
  <si>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</si>
  <si>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</si>
  <si>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</si>
  <si>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</si>
  <si>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charset val="134"/>
      </rPr>
      <t xml:space="preserve"> 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</si>
  <si>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</si>
  <si>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</si>
  <si>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</si>
  <si>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</si>
  <si>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</si>
  <si>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charset val="134"/>
      </rPr>
      <t>WSC4T-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</si>
  <si>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</t>
  </si>
  <si>
    <r>
      <rPr>
        <sz val="12"/>
        <rFont val="宋体"/>
        <charset val="134"/>
      </rPr>
      <t>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</si>
  <si>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</si>
  <si>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</si>
  <si>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</si>
  <si>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</si>
  <si>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</si>
  <si>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</si>
  <si>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</si>
  <si>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</si>
  <si>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</si>
  <si>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</si>
  <si>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</si>
  <si>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</si>
  <si>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</si>
  <si>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charset val="134"/>
      </rPr>
      <t xml:space="preserve">AD8 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</si>
  <si>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</si>
  <si>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charset val="134"/>
      </rPr>
      <t>SHPH27&amp;L1后序模具电路</t>
    </r>
    <r>
      <rPr>
        <b/>
        <sz val="24"/>
        <color rgb="FF070DF7"/>
        <rFont val="微软雅黑"/>
        <charset val="134"/>
      </rPr>
      <t>（含JC5-1200T机床）</t>
    </r>
  </si>
  <si>
    <t>感应器卡板</t>
  </si>
  <si>
    <t>t=2.0mm</t>
  </si>
  <si>
    <r>
      <rPr>
        <sz val="12"/>
        <rFont val="宋体"/>
        <charset val="134"/>
      </rPr>
      <t xml:space="preserve">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</si>
  <si>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</si>
  <si>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</si>
  <si>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</si>
  <si>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charset val="134"/>
      </rPr>
      <t>WSC4.4T-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</si>
  <si>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线长为过渡接头到分线盒距离,无过渡接头时不需要</t>
  </si>
  <si>
    <r>
      <rPr>
        <sz val="12"/>
        <rFont val="宋体"/>
        <charset val="134"/>
      </rPr>
      <t xml:space="preserve"> 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</si>
  <si>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</si>
  <si>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</si>
  <si>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</si>
  <si>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</si>
  <si>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</si>
  <si>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</si>
  <si>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</si>
  <si>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</si>
  <si>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</si>
  <si>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</si>
  <si>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</si>
  <si>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</si>
  <si>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</si>
  <si>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</si>
  <si>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</si>
  <si>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</si>
  <si>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</si>
  <si>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</si>
  <si>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</si>
  <si>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</si>
  <si>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</si>
  <si>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</si>
  <si>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</si>
  <si>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</si>
  <si>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</si>
  <si>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</si>
  <si>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</si>
  <si>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</si>
  <si>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</si>
  <si>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</si>
  <si>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</si>
  <si>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</si>
  <si>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</si>
  <si>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</si>
  <si>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</si>
  <si>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charset val="134"/>
      </rPr>
      <t>顶杆垫块规格：</t>
    </r>
    <r>
      <rPr>
        <sz val="12"/>
        <color rgb="FF0000CC"/>
        <rFont val="宋体"/>
        <charset val="134"/>
      </rPr>
      <t>JF-C8-DKSK 双孔</t>
    </r>
    <r>
      <rPr>
        <sz val="12"/>
        <rFont val="宋体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</si>
  <si>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</si>
  <si>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</si>
  <si>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</si>
  <si>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</si>
  <si>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</si>
  <si>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</si>
  <si>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charset val="134"/>
      </rPr>
      <t>平衡块间距：</t>
    </r>
    <r>
      <rPr>
        <sz val="12"/>
        <color rgb="FF0000FF"/>
        <rFont val="宋体"/>
        <charset val="134"/>
      </rPr>
      <t>（450mm），</t>
    </r>
    <r>
      <rPr>
        <sz val="12"/>
        <color theme="1"/>
        <rFont val="宋体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</si>
  <si>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</si>
  <si>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</si>
  <si>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</si>
  <si>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</si>
  <si>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</si>
  <si>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</si>
  <si>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</si>
  <si>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</si>
  <si>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</si>
  <si>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</si>
  <si>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（    ）需要             </t>
    </r>
    <r>
      <rPr>
        <sz val="12"/>
        <rFont val="宋体"/>
        <charset val="134"/>
      </rPr>
      <t xml:space="preserve">       </t>
    </r>
    <r>
      <rPr>
        <sz val="12"/>
        <rFont val="宋体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</si>
  <si>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</si>
  <si>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</si>
  <si>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</si>
  <si>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</si>
  <si>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</si>
  <si>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</si>
  <si>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charset val="134"/>
      </rPr>
      <t>限位行程</t>
    </r>
    <r>
      <rPr>
        <sz val="12"/>
        <color rgb="FF0000CC"/>
        <rFont val="宋体"/>
        <charset val="134"/>
      </rPr>
      <t>：（压边圈行程ST+20mm）</t>
    </r>
  </si>
  <si>
    <r>
      <rPr>
        <sz val="12"/>
        <rFont val="宋体"/>
        <charset val="134"/>
      </rPr>
      <t>盖板选用标准</t>
    </r>
    <r>
      <rPr>
        <sz val="12"/>
        <color rgb="FF0000CC"/>
        <rFont val="宋体"/>
        <charset val="134"/>
      </rPr>
      <t>：JF-XCGB   聚氨酯：OCUC(MISUMI) ，</t>
    </r>
    <r>
      <rPr>
        <b/>
        <sz val="12"/>
        <color rgb="FFFF0000"/>
        <rFont val="宋体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</si>
  <si>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</si>
  <si>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</si>
  <si>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</si>
  <si>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</si>
  <si>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</si>
  <si>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</si>
  <si>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</si>
  <si>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</si>
  <si>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</si>
  <si>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charset val="134"/>
      </rPr>
      <t>普通定位具形式：</t>
    </r>
    <r>
      <rPr>
        <b/>
        <sz val="12"/>
        <color rgb="FF0000CC"/>
        <rFont val="宋体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</si>
  <si>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</si>
  <si>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</si>
  <si>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charset val="134"/>
      </rPr>
      <t>需要半月牙凹模套</t>
    </r>
    <r>
      <rPr>
        <sz val="12"/>
        <rFont val="宋体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</si>
  <si>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</si>
  <si>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</si>
  <si>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</si>
  <si>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</si>
  <si>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charset val="134"/>
      </rPr>
      <t>2.防护板高度应保证压边圈托起时至少有</t>
    </r>
    <r>
      <rPr>
        <sz val="12"/>
        <color rgb="FF0000CC"/>
        <rFont val="宋体"/>
        <charset val="134"/>
      </rPr>
      <t>60mm</t>
    </r>
    <r>
      <rPr>
        <sz val="12"/>
        <rFont val="宋体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</si>
  <si>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</si>
  <si>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</si>
  <si>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</si>
  <si>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</si>
  <si>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</si>
  <si>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</si>
  <si>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</si>
  <si>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</si>
  <si>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</si>
  <si>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</si>
  <si>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</si>
  <si>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</si>
  <si>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</si>
  <si>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</si>
  <si>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charset val="134"/>
      </rPr>
      <t>到底标记:</t>
    </r>
    <r>
      <rPr>
        <sz val="12"/>
        <color rgb="FF0000CC"/>
        <rFont val="宋体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</si>
  <si>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charset val="134"/>
      </rPr>
      <t>到底标记型号：</t>
    </r>
    <r>
      <rPr>
        <sz val="12"/>
        <color indexed="12"/>
        <rFont val="宋体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</si>
  <si>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</si>
  <si>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</si>
  <si>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</si>
  <si>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</si>
  <si>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</si>
  <si>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</si>
  <si>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</si>
  <si>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</si>
  <si>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</si>
  <si>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charset val="134"/>
      </rPr>
      <t>压边圈截面厚度</t>
    </r>
    <r>
      <rPr>
        <b/>
        <sz val="12"/>
        <color rgb="FFFF0000"/>
        <rFont val="宋体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</si>
  <si>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</si>
  <si>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</si>
  <si>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</si>
  <si>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</si>
  <si>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</si>
  <si>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</si>
  <si>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</si>
  <si>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</si>
  <si>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charset val="134"/>
      </rPr>
      <t xml:space="preserve">     (   )80mm </t>
    </r>
    <r>
      <rPr>
        <b/>
        <sz val="12"/>
        <color rgb="FFFF0000"/>
        <rFont val="宋体"/>
        <charset val="134"/>
      </rPr>
      <t xml:space="preserve">   </t>
    </r>
    <r>
      <rPr>
        <sz val="12"/>
        <rFont val="宋体"/>
        <charset val="134"/>
      </rPr>
      <t xml:space="preserve">            (   )</t>
    </r>
    <r>
      <rPr>
        <b/>
        <sz val="12"/>
        <color rgb="FFFF0000"/>
        <rFont val="宋体"/>
        <charset val="134"/>
      </rPr>
      <t xml:space="preserve">90mm   </t>
    </r>
    <r>
      <rPr>
        <sz val="12"/>
        <rFont val="宋体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</si>
  <si>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</si>
  <si>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</si>
  <si>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</si>
  <si>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</si>
  <si>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</si>
  <si>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</si>
  <si>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</si>
  <si>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</si>
  <si>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charset val="134"/>
      </rPr>
      <t xml:space="preserve">     重载冲头选用：</t>
    </r>
    <r>
      <rPr>
        <sz val="12"/>
        <color rgb="FF0000CC"/>
        <rFont val="宋体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</si>
  <si>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</si>
  <si>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</si>
  <si>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</si>
  <si>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</si>
  <si>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</si>
  <si>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</si>
  <si>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</si>
  <si>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</si>
  <si>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</si>
  <si>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</si>
  <si>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</si>
  <si>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</si>
  <si>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</si>
  <si>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charset val="134"/>
      </rPr>
      <t>1.凹模套长度</t>
    </r>
    <r>
      <rPr>
        <sz val="12"/>
        <color rgb="FF0000CC"/>
        <rFont val="宋体"/>
        <charset val="134"/>
      </rPr>
      <t>优选 20mm</t>
    </r>
  </si>
  <si>
    <t>2.凹模套止转方式</t>
  </si>
  <si>
    <r>
      <rPr>
        <sz val="12"/>
        <rFont val="宋体"/>
        <charset val="134"/>
      </rPr>
      <t xml:space="preserve">     (   )销（Φ4）          (   )</t>
    </r>
    <r>
      <rPr>
        <sz val="12"/>
        <color rgb="FF0000CC"/>
        <rFont val="宋体"/>
        <charset val="134"/>
      </rPr>
      <t xml:space="preserve">销（Φ6） </t>
    </r>
    <r>
      <rPr>
        <sz val="12"/>
        <rFont val="宋体"/>
        <charset val="134"/>
      </rPr>
      <t xml:space="preserve">      (   )压板</t>
    </r>
  </si>
  <si>
    <r>
      <rPr>
        <sz val="12"/>
        <rFont val="宋体"/>
        <charset val="134"/>
      </rPr>
      <t>3.凹模套加工后刃口</t>
    </r>
    <r>
      <rPr>
        <sz val="12"/>
        <color rgb="FF0000CC"/>
        <rFont val="宋体"/>
        <charset val="134"/>
      </rPr>
      <t>最小厚度5mm</t>
    </r>
    <r>
      <rPr>
        <sz val="12"/>
        <rFont val="宋体"/>
        <charset val="134"/>
      </rPr>
      <t>,如下图</t>
    </r>
  </si>
  <si>
    <r>
      <rPr>
        <sz val="12"/>
        <rFont val="宋体"/>
        <charset val="134"/>
      </rPr>
      <t>4. 冲孔与修边刃口间距：凹模套边缘距离刃口</t>
    </r>
    <r>
      <rPr>
        <sz val="12"/>
        <color rgb="FF0000CC"/>
        <rFont val="宋体"/>
        <charset val="134"/>
      </rPr>
      <t>最小10mm，</t>
    </r>
    <r>
      <rPr>
        <sz val="12"/>
        <rFont val="宋体"/>
        <charset val="134"/>
      </rPr>
      <t>凹模刃口边缘距离刃口</t>
    </r>
    <r>
      <rPr>
        <sz val="12"/>
        <color rgb="FF0000CC"/>
        <rFont val="宋体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</si>
  <si>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</si>
  <si>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</si>
  <si>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</si>
  <si>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</si>
  <si>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</si>
  <si>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charset val="134"/>
      </rPr>
      <t xml:space="preserve">    （   )需要 </t>
    </r>
    <r>
      <rPr>
        <sz val="12"/>
        <color rgb="FF0000FF"/>
        <rFont val="宋体"/>
        <charset val="134"/>
      </rPr>
      <t>(</t>
    </r>
    <r>
      <rPr>
        <sz val="12"/>
        <color rgb="FFFF0000"/>
        <rFont val="宋体"/>
        <charset val="134"/>
      </rPr>
      <t>注：圆孔直径≤8 mm、异形冲头短边≤ 6 mm</t>
    </r>
    <r>
      <rPr>
        <sz val="12"/>
        <color rgb="FF0000CC"/>
        <rFont val="宋体"/>
        <charset val="134"/>
      </rPr>
      <t xml:space="preserve"> </t>
    </r>
    <r>
      <rPr>
        <sz val="12"/>
        <color rgb="FF0000FF"/>
        <rFont val="宋体"/>
        <charset val="134"/>
      </rPr>
      <t xml:space="preserve">)   </t>
    </r>
    <r>
      <rPr>
        <sz val="12"/>
        <rFont val="宋体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</si>
  <si>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</si>
  <si>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</si>
  <si>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</si>
  <si>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</si>
  <si>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</si>
  <si>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</si>
  <si>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</si>
  <si>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</si>
  <si>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</si>
  <si>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</si>
  <si>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</si>
  <si>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</si>
  <si>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</si>
  <si>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</si>
  <si>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</si>
  <si>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</si>
  <si>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</si>
  <si>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</si>
  <si>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</si>
  <si>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charset val="134"/>
      </rPr>
      <t>4.刀块底部必须有随形筋支撑，</t>
    </r>
    <r>
      <rPr>
        <sz val="12"/>
        <color rgb="FF0000CC"/>
        <rFont val="宋体"/>
        <charset val="134"/>
      </rPr>
      <t>其最大悬空量不可超过 10mm</t>
    </r>
  </si>
  <si>
    <t>5.密封镶块，L边贴合，特殊情况除外</t>
  </si>
  <si>
    <r>
      <rPr>
        <sz val="12"/>
        <rFont val="宋体"/>
        <charset val="134"/>
      </rPr>
      <t>6.</t>
    </r>
    <r>
      <rPr>
        <sz val="12"/>
        <color rgb="FF0000CC"/>
        <rFont val="宋体"/>
        <charset val="134"/>
      </rPr>
      <t>刀块及凸模刃口高度最小10mm(扣除料厚）</t>
    </r>
    <r>
      <rPr>
        <sz val="12"/>
        <color rgb="FFFF0000"/>
        <rFont val="宋体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</si>
  <si>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</si>
  <si>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</si>
  <si>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</si>
  <si>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</si>
  <si>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charset val="134"/>
      </rPr>
      <t>废料最大尺寸</t>
    </r>
    <r>
      <rPr>
        <sz val="12"/>
        <color rgb="FF0000FF"/>
        <rFont val="宋体"/>
        <charset val="134"/>
      </rPr>
      <t>（600mm）</t>
    </r>
    <r>
      <rPr>
        <sz val="12"/>
        <rFont val="宋体"/>
        <charset val="134"/>
      </rPr>
      <t>。有超出废料尺寸标准的跟工艺核对，有明确会前要求的按照工艺执行</t>
    </r>
  </si>
  <si>
    <r>
      <rPr>
        <sz val="12"/>
        <rFont val="宋体"/>
        <charset val="134"/>
      </rPr>
      <t>1.模具要求废料划出</t>
    </r>
    <r>
      <rPr>
        <b/>
        <sz val="12"/>
        <color rgb="FFFF0000"/>
        <rFont val="宋体"/>
        <charset val="134"/>
      </rPr>
      <t>机床外</t>
    </r>
    <r>
      <rPr>
        <sz val="12"/>
        <color rgb="FFFF0000"/>
        <rFont val="宋体"/>
        <charset val="134"/>
      </rPr>
      <t>，</t>
    </r>
    <r>
      <rPr>
        <b/>
        <sz val="12"/>
        <color rgb="FFFF0000"/>
        <rFont val="宋体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</si>
  <si>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</si>
  <si>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</si>
  <si>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charset val="134"/>
      </rPr>
      <t>所有废料滑槽角度在15°-30°之间的废料滑板采用波纹板</t>
    </r>
    <r>
      <rPr>
        <sz val="12"/>
        <rFont val="宋体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</si>
  <si>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</si>
  <si>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charset val="134"/>
      </rPr>
      <t>4.</t>
    </r>
    <r>
      <rPr>
        <sz val="12"/>
        <rFont val="宋体"/>
        <charset val="134"/>
      </rPr>
      <t>自动线二级滑板长度比机床边界</t>
    </r>
    <r>
      <rPr>
        <sz val="12"/>
        <color rgb="FF0000CC"/>
        <rFont val="宋体"/>
        <charset val="134"/>
      </rPr>
      <t>小20mm</t>
    </r>
  </si>
  <si>
    <r>
      <rPr>
        <sz val="12"/>
        <rFont val="宋体"/>
        <charset val="134"/>
      </rPr>
      <t>5.废料滑板距离压板槽</t>
    </r>
    <r>
      <rPr>
        <sz val="12"/>
        <color rgb="FF0000CC"/>
        <rFont val="宋体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</si>
  <si>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</si>
  <si>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charset val="134"/>
      </rPr>
      <t>7.</t>
    </r>
    <r>
      <rPr>
        <sz val="12"/>
        <color rgb="FF0000CC"/>
        <rFont val="宋体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</si>
  <si>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</si>
  <si>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</si>
  <si>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charset val="134"/>
      </rPr>
      <t>10.侧冲孔废料滑出废料孔（</t>
    </r>
    <r>
      <rPr>
        <sz val="12"/>
        <color rgb="FF0000CC"/>
        <rFont val="宋体"/>
        <charset val="134"/>
      </rPr>
      <t>侧冲孔均需开窥视孔，特殊情况无法开设时须经客户确认</t>
    </r>
    <r>
      <rPr>
        <sz val="12"/>
        <rFont val="宋体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</si>
  <si>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</si>
  <si>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</si>
  <si>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</si>
  <si>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charset val="134"/>
      </rPr>
      <t>上模刀块设计弹顶销，弹顶销距离刃口边界</t>
    </r>
    <r>
      <rPr>
        <sz val="12"/>
        <color rgb="FF0000CC"/>
        <rFont val="宋体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</si>
  <si>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</si>
  <si>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</si>
  <si>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charset val="134"/>
      </rPr>
      <t>2.下模废料刀须采用锻件样式，废料刀区域</t>
    </r>
    <r>
      <rPr>
        <sz val="12"/>
        <color rgb="FF0000CC"/>
        <rFont val="宋体"/>
        <charset val="134"/>
      </rPr>
      <t>切入量按“2-3-2”原则</t>
    </r>
  </si>
  <si>
    <r>
      <rPr>
        <sz val="12"/>
        <color rgb="FF0000CC"/>
        <rFont val="宋体"/>
        <charset val="134"/>
      </rPr>
      <t>3.此项目废料刀设计背托，</t>
    </r>
    <r>
      <rPr>
        <sz val="12"/>
        <color rgb="FFFF0000"/>
        <rFont val="宋体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</si>
  <si>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</si>
  <si>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</si>
  <si>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</si>
  <si>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</si>
  <si>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charset val="134"/>
      </rPr>
      <t>模具采用</t>
    </r>
    <r>
      <rPr>
        <sz val="12"/>
        <color rgb="FF0000CC"/>
        <rFont val="宋体"/>
        <charset val="134"/>
      </rPr>
      <t>定位销+定位板+型面</t>
    </r>
    <r>
      <rPr>
        <sz val="12"/>
        <rFont val="宋体"/>
        <charset val="134"/>
      </rPr>
      <t>的定位形式；</t>
    </r>
  </si>
  <si>
    <r>
      <rPr>
        <sz val="12"/>
        <rFont val="宋体"/>
        <charset val="134"/>
      </rPr>
      <t>定位具规格选取：见</t>
    </r>
    <r>
      <rPr>
        <sz val="12"/>
        <color rgb="FFFF0000"/>
        <rFont val="宋体"/>
        <charset val="134"/>
      </rPr>
      <t>标准件清单</t>
    </r>
    <r>
      <rPr>
        <sz val="12"/>
        <rFont val="宋体"/>
        <charset val="134"/>
      </rPr>
      <t>,定位板直边导入量=15mm</t>
    </r>
  </si>
  <si>
    <r>
      <rPr>
        <sz val="12"/>
        <rFont val="宋体"/>
        <charset val="134"/>
      </rPr>
      <t xml:space="preserve">   （    ）NGNA/NGNBA(MISUMI)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</si>
  <si>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</si>
  <si>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</si>
  <si>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</si>
  <si>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</si>
  <si>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</si>
  <si>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</si>
  <si>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</si>
  <si>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</si>
  <si>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</si>
  <si>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</si>
  <si>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</si>
  <si>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>(</t>
    </r>
    <r>
      <rPr>
        <sz val="12"/>
        <rFont val="宋体"/>
        <charset val="134"/>
      </rPr>
      <t xml:space="preserve">    )需要                     </t>
    </r>
    <r>
      <rPr>
        <sz val="12"/>
        <rFont val="宋体"/>
        <charset val="134"/>
      </rPr>
      <t xml:space="preserve">  </t>
    </r>
    <r>
      <rPr>
        <sz val="12"/>
        <rFont val="宋体"/>
        <charset val="134"/>
      </rPr>
      <t>（    ）不需要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</si>
  <si>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</si>
  <si>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</si>
  <si>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</si>
  <si>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</si>
  <si>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</si>
  <si>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</si>
  <si>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</si>
  <si>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</si>
  <si>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</si>
  <si>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charset val="134"/>
      </rPr>
      <t>翻边顶料器上面的顶料块</t>
    </r>
    <r>
      <rPr>
        <sz val="12"/>
        <color rgb="FF0000CC"/>
        <rFont val="宋体"/>
        <charset val="134"/>
      </rPr>
      <t>采用钢件</t>
    </r>
    <r>
      <rPr>
        <sz val="12"/>
        <rFont val="宋体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</si>
  <si>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</si>
  <si>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</si>
  <si>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charset val="134"/>
      </rPr>
      <t>翻边顶出器应将零件顶出凸模，所以翻边顶出器行程为：</t>
    </r>
    <r>
      <rPr>
        <sz val="12"/>
        <color rgb="FF0000CC"/>
        <rFont val="宋体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</si>
  <si>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</si>
  <si>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</si>
  <si>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</si>
  <si>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</si>
  <si>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</si>
  <si>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</si>
  <si>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</si>
  <si>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</si>
  <si>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</si>
  <si>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</si>
  <si>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</si>
  <si>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</si>
  <si>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charset val="134"/>
      </rPr>
      <t>1.外板翻边刀高度要求比翻边高20mm,PAD行程（翻边长度+20+PAD预压）至少要</t>
    </r>
    <r>
      <rPr>
        <sz val="12"/>
        <color rgb="FF0000CC"/>
        <rFont val="宋体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</si>
  <si>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</si>
  <si>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charset val="134"/>
      </rPr>
      <t>定位具规格选取：</t>
    </r>
    <r>
      <rPr>
        <sz val="12"/>
        <color rgb="FFFF0000"/>
        <rFont val="宋体"/>
        <charset val="134"/>
      </rPr>
      <t>见标准件清单</t>
    </r>
    <r>
      <rPr>
        <sz val="12"/>
        <rFont val="宋体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</si>
  <si>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</si>
  <si>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</si>
  <si>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</si>
  <si>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</si>
  <si>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</si>
  <si>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</si>
  <si>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</si>
  <si>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</si>
  <si>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</si>
  <si>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</si>
  <si>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</si>
  <si>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</si>
  <si>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</si>
  <si>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</si>
  <si>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</si>
  <si>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</si>
  <si>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</si>
  <si>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</si>
  <si>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</si>
  <si>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charset val="134"/>
      </rPr>
      <t>悬吊斜楔滑块须设置安全螺栓:</t>
    </r>
    <r>
      <rPr>
        <sz val="12"/>
        <rFont val="宋体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</si>
  <si>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charset val="134"/>
      </rPr>
      <t>防扭吊滑块：</t>
    </r>
    <r>
      <rPr>
        <sz val="12"/>
        <rFont val="宋体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</si>
  <si>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</si>
  <si>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</si>
  <si>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</si>
  <si>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</si>
  <si>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</si>
  <si>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</si>
  <si>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</si>
  <si>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</si>
  <si>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</si>
  <si>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</si>
  <si>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charset val="134"/>
      </rPr>
      <t>板件投入安全距离</t>
    </r>
    <r>
      <rPr>
        <b/>
        <sz val="12"/>
        <color rgb="FF0000CC"/>
        <rFont val="宋体"/>
        <charset val="134"/>
      </rPr>
      <t>L≥30mm</t>
    </r>
  </si>
  <si>
    <r>
      <rPr>
        <sz val="12"/>
        <rFont val="宋体"/>
        <charset val="134"/>
      </rPr>
      <t>侧翻时要注意侧翻刀回退要退出P</t>
    </r>
    <r>
      <rPr>
        <sz val="12"/>
        <rFont val="宋体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</si>
  <si>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</si>
  <si>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</si>
  <si>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</si>
  <si>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</si>
  <si>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</si>
  <si>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charset val="134"/>
      </rPr>
      <t>标准斜楔选用</t>
    </r>
    <r>
      <rPr>
        <sz val="12"/>
        <color rgb="FF0000CC"/>
        <rFont val="宋体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</si>
  <si>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</si>
  <si>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</si>
  <si>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</si>
  <si>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</si>
  <si>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</si>
  <si>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</si>
  <si>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charset val="134"/>
      </rPr>
      <t>2.斜楔压板的</t>
    </r>
    <r>
      <rPr>
        <sz val="12"/>
        <color rgb="FF0000CC"/>
        <rFont val="宋体"/>
        <charset val="134"/>
      </rPr>
      <t>紧固螺栓≥M16</t>
    </r>
    <r>
      <rPr>
        <sz val="12"/>
        <rFont val="宋体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</si>
  <si>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</si>
  <si>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</si>
  <si>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</si>
  <si>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</si>
  <si>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charset val="134"/>
      </rPr>
      <t xml:space="preserve">①斜楔与滑块开始接触时，接触面长度 </t>
    </r>
    <r>
      <rPr>
        <sz val="12"/>
        <color rgb="FF0000CC"/>
        <rFont val="宋体"/>
        <charset val="134"/>
      </rPr>
      <t>K 不小于 50mm</t>
    </r>
    <r>
      <rPr>
        <sz val="12"/>
        <rFont val="宋体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</si>
  <si>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</si>
  <si>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</si>
  <si>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</si>
  <si>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</si>
  <si>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</si>
  <si>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</si>
  <si>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</si>
  <si>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</si>
  <si>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</si>
  <si>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</si>
  <si>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</si>
  <si>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</si>
  <si>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</si>
  <si>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</si>
  <si>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</si>
  <si>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</si>
  <si>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</si>
  <si>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</si>
  <si>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</si>
  <si>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</si>
  <si>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</si>
  <si>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</si>
  <si>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charset val="134"/>
      </rPr>
      <t xml:space="preserve">     (     )HMD-5           (    )SKD11              （   ）其它</t>
    </r>
    <r>
      <rPr>
        <sz val="12"/>
        <color indexed="10"/>
        <rFont val="宋体"/>
        <charset val="134"/>
      </rPr>
      <t>（XXXXXXX）</t>
    </r>
  </si>
  <si>
    <r>
      <rPr>
        <sz val="12"/>
        <rFont val="宋体"/>
        <charset val="134"/>
      </rPr>
      <t>钢块厚度</t>
    </r>
    <r>
      <rPr>
        <sz val="12"/>
        <color indexed="12"/>
        <rFont val="宋体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</si>
  <si>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</si>
  <si>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</si>
  <si>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</si>
  <si>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</si>
  <si>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</si>
  <si>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</si>
  <si>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</si>
  <si>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</si>
  <si>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</si>
  <si>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</si>
  <si>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</si>
  <si>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</si>
  <si>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</si>
  <si>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</si>
  <si>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</si>
  <si>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</si>
  <si>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</si>
  <si>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</si>
  <si>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</si>
  <si>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</si>
  <si>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</si>
  <si>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</si>
  <si>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</si>
  <si>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charset val="134"/>
      </rPr>
      <t>是否需要CAM托料器:</t>
    </r>
    <r>
      <rPr>
        <sz val="12"/>
        <color rgb="FF0000CC"/>
        <rFont val="宋体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</si>
  <si>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</si>
  <si>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</si>
  <si>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</si>
  <si>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</si>
  <si>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</si>
  <si>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</si>
  <si>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</si>
  <si>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</si>
  <si>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charset val="134"/>
      </rPr>
      <t>缓冲器规格：</t>
    </r>
    <r>
      <rPr>
        <sz val="12"/>
        <color indexed="12"/>
        <rFont val="宋体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</si>
  <si>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</si>
  <si>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</si>
  <si>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</si>
  <si>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</si>
  <si>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</si>
  <si>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</si>
  <si>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</si>
  <si>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</si>
  <si>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</si>
  <si>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</si>
  <si>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</si>
  <si>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</si>
  <si>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</si>
  <si>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</si>
  <si>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</si>
  <si>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</si>
  <si>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</si>
  <si>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</si>
  <si>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</si>
  <si>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charset val="134"/>
      </rPr>
      <t>投入高度：610mm含垫板（</t>
    </r>
    <r>
      <rPr>
        <sz val="12"/>
        <color rgb="FF0000CC"/>
        <rFont val="宋体"/>
        <charset val="134"/>
      </rPr>
      <t>下模托料架顶起后为610mm</t>
    </r>
    <r>
      <rPr>
        <sz val="12"/>
        <rFont val="宋体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</si>
  <si>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</si>
  <si>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</si>
  <si>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</si>
  <si>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</si>
  <si>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</si>
  <si>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</si>
  <si>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charset val="134"/>
      </rPr>
      <t>快速定位</t>
    </r>
    <r>
      <rPr>
        <sz val="12"/>
        <color indexed="12"/>
        <rFont val="宋体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</si>
  <si>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</si>
  <si>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</si>
  <si>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charset val="134"/>
      </rPr>
      <t>1.下模钢块高度尺寸采购</t>
    </r>
    <r>
      <rPr>
        <b/>
        <i/>
        <sz val="14"/>
        <color indexed="12"/>
        <rFont val="宋体"/>
        <charset val="134"/>
      </rPr>
      <t>加#。</t>
    </r>
  </si>
  <si>
    <r>
      <rPr>
        <b/>
        <i/>
        <sz val="14"/>
        <color indexed="10"/>
        <rFont val="宋体"/>
        <charset val="134"/>
      </rPr>
      <t>2.上模钢块图面吃入量设计5mm，钢块高度采购尺寸</t>
    </r>
    <r>
      <rPr>
        <b/>
        <i/>
        <sz val="14"/>
        <color indexed="12"/>
        <rFont val="宋体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</si>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</sst>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xr9="http://schemas.microsoft.com/office/spreadsheetml/2016/revision9">
  <numFmts count="41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₩&quot;#,##0;&quot;₩&quot;\-#,##0"/>
    <numFmt numFmtId="177" formatCode="&quot;₩&quot;#,##0;[Red]&quot;₩&quot;\-#,##0"/>
    <numFmt numFmtId="178" formatCode="_ &quot;₩&quot;* #,##0_ ;_ &quot;₩&quot;* \-#,##0_ ;_ &quot;₩&quot;* &quot;-&quot;_ ;_ @_ "/>
    <numFmt numFmtId="179" formatCode="_-&quot;₩&quot;* #,##0_-;\-&quot;₩&quot;* #,##0_-;_-&quot;₩&quot;* &quot;-&quot;_-;_-@_-"/>
    <numFmt numFmtId="180" formatCode="_ &quot;€&quot;\ * #,##0.00_ ;_ &quot;€&quot;\ * \-#,##0.00_ ;_ &quot;€&quot;\ * &quot;-&quot;??_ ;_ @_ "/>
    <numFmt numFmtId="181" formatCode="#,##0.000000_ "/>
    <numFmt numFmtId="182" formatCode="0_ "/>
    <numFmt numFmtId="183" formatCode="0.00000"/>
    <numFmt numFmtId="184" formatCode="_ * #,##0.0_ ;_ * \-#,##0.0_ ;_ * &quot;-&quot;_ ;_ @_ "/>
    <numFmt numFmtId="185" formatCode="_ * #,##0_)\ _R_$_ ;_ * \(#,##0\)\ _R_$_ ;_ * &quot;-&quot;_)\ _R_$_ ;_ @_ "/>
    <numFmt numFmtId="186" formatCode="_-&quot;₩&quot;* #,##0.00_-;\-&quot;₩&quot;* #,##0.00_-;_-&quot;₩&quot;* &quot;-&quot;??_-;_-@_-"/>
    <numFmt numFmtId="187" formatCode="_-* #,##0.00_-;\-* #,##0.00_-;_-* &quot;-&quot;??_-;_-@_-"/>
    <numFmt numFmtId="188" formatCode="_(&quot;Cr$&quot;* #,##0.00_);_(&quot;Cr$&quot;* \(#,##0.00\);_(&quot;Cr$&quot;* &quot;-&quot;??_);_(@_)"/>
    <numFmt numFmtId="189" formatCode="_-* #,##0\ _F_-;\-* #,##0\ _F_-;_-* &quot;-&quot;\ _F_-;_-@_-"/>
    <numFmt numFmtId="190" formatCode="_-* #,##0.00\ _F_-;\-* #,##0.00\ _F_-;_-* &quot;-&quot;??\ _F_-;_-@_-"/>
    <numFmt numFmtId="191" formatCode="#,##0,;[Red]\(#,##0,\);&quot;-  &quot;"/>
    <numFmt numFmtId="192" formatCode="_ &quot;₩&quot;* #,##0.00_ ;_ &quot;₩&quot;* \-#,##0.00_ ;_ &quot;₩&quot;* &quot;-&quot;??_ ;_ @_ "/>
    <numFmt numFmtId="193" formatCode="#,##0.00000_ "/>
    <numFmt numFmtId="194" formatCode="0.000%"/>
    <numFmt numFmtId="195" formatCode="#,##0.0000_ "/>
    <numFmt numFmtId="196" formatCode="0.0000"/>
    <numFmt numFmtId="197" formatCode="_(&quot;Cr$&quot;* #,##0_);_(&quot;Cr$&quot;* \(#,##0\);_(&quot;Cr$&quot;* &quot;-&quot;_);_(@_)"/>
    <numFmt numFmtId="198" formatCode="_ * #,##0.00_)\ _R_$_ ;_ * \(#,##0.00\)\ _R_$_ ;_ * &quot;-&quot;??_)\ _R_$_ ;_ @_ "/>
    <numFmt numFmtId="199" formatCode="_-* #,##0\ &quot;F&quot;_-;\-* #,##0\ &quot;F&quot;_-;_-* &quot;-&quot;\ &quot;F&quot;_-;_-@_-"/>
    <numFmt numFmtId="200" formatCode="_-* #,##0.00\ &quot;F&quot;_-;\-* #,##0.00\ &quot;F&quot;_-;_-* &quot;-&quot;??\ &quot;F&quot;_-;_-@_-"/>
    <numFmt numFmtId="201" formatCode="#,##0.000000,,;[Red]\(#,##0.000000,,\);&quot;-  &quot;"/>
    <numFmt numFmtId="202" formatCode="_-* #,##0&quot;р.&quot;_-;\-* #,##0&quot;р.&quot;_-;_-* &quot;-&quot;&quot;р.&quot;_-;_-@_-"/>
    <numFmt numFmtId="203" formatCode="_-* #,##0.00&quot;р.&quot;_-;\-* #,##0.00&quot;р.&quot;_-;_-* &quot;-&quot;??&quot;р.&quot;_-;_-@_-"/>
    <numFmt numFmtId="204" formatCode="\(0.0%\)\ "/>
    <numFmt numFmtId="205" formatCode="_-* #,##0_-;\-* #,##0_-;_-* &quot;-&quot;_-;_-@_-"/>
    <numFmt numFmtId="206" formatCode="[$￥-804]#,##0"/>
    <numFmt numFmtId="207" formatCode="0.00_ "/>
    <numFmt numFmtId="208" formatCode="0.000_);[Red]\(0.000\)"/>
    <numFmt numFmtId="209" formatCode="0.00_);[Red]\(0.00\)"/>
    <numFmt numFmtId="210" formatCode="0_);[Red]\(0\)"/>
    <numFmt numFmtId="211" formatCode="h:mm;@"/>
    <numFmt numFmtId="212" formatCode="0.0_);[Red]\(0.0\)"/>
  </numFmts>
  <fonts count="231">
    <font>
      <sz val="12"/>
      <name val="宋体"/>
      <charset val="134"/>
    </font>
    <font>
      <u/>
      <sz val="10"/>
      <color indexed="12"/>
      <name val="Arial"/>
      <charset val="134"/>
    </font>
    <font>
      <sz val="10"/>
      <name val="楷体_GB2312"/>
      <charset val="134"/>
    </font>
    <font>
      <b/>
      <sz val="12"/>
      <name val="宋体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9"/>
      <name val="宋体"/>
      <charset val="134"/>
    </font>
    <font>
      <b/>
      <sz val="10.5"/>
      <name val="Times New Roman"/>
      <charset val="134"/>
    </font>
    <font>
      <sz val="12"/>
      <color indexed="10"/>
      <name val="宋体"/>
      <charset val="134"/>
    </font>
    <font>
      <sz val="10.5"/>
      <name val="Times New Roman"/>
      <charset val="134"/>
    </font>
    <font>
      <b/>
      <sz val="28"/>
      <name val="楷体_GB2312"/>
      <charset val="134"/>
    </font>
    <font>
      <b/>
      <sz val="20"/>
      <color rgb="FFFF0000"/>
      <name val="宋体"/>
      <charset val="134"/>
    </font>
    <font>
      <b/>
      <sz val="20"/>
      <color theme="1"/>
      <name val="宋体"/>
      <charset val="134"/>
    </font>
    <font>
      <b/>
      <sz val="14"/>
      <color theme="1"/>
      <name val="宋体"/>
      <charset val="134"/>
    </font>
    <font>
      <b/>
      <sz val="16"/>
      <color theme="1"/>
      <name val="宋体"/>
      <charset val="134"/>
    </font>
    <font>
      <b/>
      <sz val="16"/>
      <name val="宋体"/>
      <charset val="134"/>
    </font>
    <font>
      <sz val="12"/>
      <color rgb="FF0000CC"/>
      <name val="宋体"/>
      <charset val="134"/>
    </font>
    <font>
      <b/>
      <i/>
      <sz val="14"/>
      <color indexed="10"/>
      <name val="宋体"/>
      <charset val="134"/>
    </font>
    <font>
      <b/>
      <sz val="12"/>
      <color rgb="FF0000CC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4"/>
      <color rgb="FF0000CC"/>
      <name val="宋体"/>
      <charset val="134"/>
    </font>
    <font>
      <b/>
      <sz val="20"/>
      <name val="宋体"/>
      <charset val="134"/>
    </font>
    <font>
      <sz val="12"/>
      <color rgb="FFFF0000"/>
      <name val="宋体"/>
      <charset val="134"/>
    </font>
    <font>
      <b/>
      <sz val="16"/>
      <color rgb="FF0000CC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b/>
      <sz val="14"/>
      <color rgb="FF0000CC"/>
      <name val="宋体"/>
      <charset val="134"/>
    </font>
    <font>
      <sz val="12"/>
      <color theme="1"/>
      <name val="宋体"/>
      <charset val="134"/>
    </font>
    <font>
      <b/>
      <sz val="16"/>
      <color rgb="FFFF0000"/>
      <name val="宋体"/>
      <charset val="134"/>
    </font>
    <font>
      <b/>
      <sz val="24"/>
      <color rgb="FFFF000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sz val="8"/>
      <name val="宋体"/>
      <charset val="134"/>
    </font>
    <font>
      <sz val="16"/>
      <color rgb="FF0000CC"/>
      <name val="宋体"/>
      <charset val="134"/>
    </font>
    <font>
      <b/>
      <sz val="12"/>
      <color indexed="10"/>
      <name val="宋体"/>
      <charset val="134"/>
    </font>
    <font>
      <sz val="12"/>
      <color theme="1"/>
      <name val="微软雅黑"/>
      <charset val="134"/>
    </font>
    <font>
      <sz val="8"/>
      <name val="Arial"/>
      <charset val="0"/>
    </font>
    <font>
      <b/>
      <sz val="12"/>
      <color rgb="FFFF0000"/>
      <name val="微软雅黑"/>
      <charset val="134"/>
    </font>
    <font>
      <b/>
      <sz val="22"/>
      <color rgb="FFFF0000"/>
      <name val="宋体"/>
      <charset val="134"/>
    </font>
    <font>
      <sz val="11"/>
      <name val="宋体"/>
      <charset val="134"/>
    </font>
    <font>
      <sz val="12"/>
      <color rgb="FF070DF7"/>
      <name val="宋体"/>
      <charset val="134"/>
    </font>
    <font>
      <sz val="12"/>
      <color indexed="8"/>
      <name val="宋体"/>
      <charset val="134"/>
    </font>
    <font>
      <sz val="12"/>
      <color theme="1"/>
      <name val="Arial"/>
      <charset val="0"/>
    </font>
    <font>
      <sz val="12"/>
      <color rgb="FF0000FF"/>
      <name val="宋体"/>
      <charset val="134"/>
    </font>
    <font>
      <sz val="12"/>
      <color rgb="FFFF0000"/>
      <name val="Arial"/>
      <charset val="0"/>
    </font>
    <font>
      <sz val="12"/>
      <name val="Arial"/>
      <charset val="0"/>
    </font>
    <font>
      <sz val="10"/>
      <color rgb="FFFF0000"/>
      <name val="微软雅黑"/>
      <charset val="134"/>
    </font>
    <font>
      <sz val="10"/>
      <name val="宋体"/>
      <charset val="134"/>
    </font>
    <font>
      <b/>
      <sz val="16"/>
      <color rgb="FFFF0000"/>
      <name val="微软雅黑"/>
      <charset val="134"/>
    </font>
    <font>
      <sz val="28"/>
      <name val="宋体"/>
      <charset val="134"/>
    </font>
    <font>
      <sz val="48"/>
      <name val="宋体"/>
      <charset val="134"/>
    </font>
    <font>
      <b/>
      <sz val="14"/>
      <color rgb="FFFF0000"/>
      <name val="宋体"/>
      <charset val="134"/>
    </font>
    <font>
      <sz val="14"/>
      <color rgb="FF000000"/>
      <name val="宋体"/>
      <charset val="134"/>
    </font>
    <font>
      <sz val="14"/>
      <color rgb="FFFF0000"/>
      <name val="宋体"/>
      <charset val="134"/>
    </font>
    <font>
      <b/>
      <sz val="12"/>
      <color rgb="FF000000"/>
      <name val="宋体"/>
      <charset val="134"/>
    </font>
    <font>
      <b/>
      <sz val="16"/>
      <color rgb="FF0000FF"/>
      <name val="宋体"/>
      <charset val="134"/>
    </font>
    <font>
      <u/>
      <sz val="12"/>
      <color indexed="12"/>
      <name val="宋体"/>
      <charset val="134"/>
    </font>
    <font>
      <sz val="20"/>
      <name val="宋体"/>
      <charset val="134"/>
    </font>
    <font>
      <sz val="16"/>
      <name val="宋体"/>
      <charset val="134"/>
    </font>
    <font>
      <b/>
      <sz val="20"/>
      <color rgb="FF0000CC"/>
      <name val="宋体"/>
      <charset val="134"/>
    </font>
    <font>
      <b/>
      <sz val="16"/>
      <color indexed="8"/>
      <name val="宋体"/>
      <charset val="134"/>
    </font>
    <font>
      <b/>
      <sz val="20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6"/>
      <color indexed="10"/>
      <name val="宋体"/>
      <charset val="134"/>
    </font>
    <font>
      <sz val="18"/>
      <color rgb="FF0000CC"/>
      <name val="宋体"/>
      <charset val="134"/>
    </font>
    <font>
      <sz val="12"/>
      <color indexed="12"/>
      <name val="宋体"/>
      <charset val="134"/>
    </font>
    <font>
      <b/>
      <sz val="12"/>
      <color rgb="FFFF3300"/>
      <name val="宋体"/>
      <charset val="134"/>
    </font>
    <font>
      <b/>
      <sz val="11"/>
      <name val="宋体"/>
      <charset val="134"/>
    </font>
    <font>
      <b/>
      <i/>
      <sz val="16"/>
      <color theme="1"/>
      <name val="宋体"/>
      <charset val="134"/>
    </font>
    <font>
      <b/>
      <i/>
      <sz val="14"/>
      <color theme="1"/>
      <name val="宋体"/>
      <charset val="134"/>
    </font>
    <font>
      <b/>
      <i/>
      <sz val="14"/>
      <color rgb="FFFF0000"/>
      <name val="宋体"/>
      <charset val="134"/>
    </font>
    <font>
      <sz val="20"/>
      <color rgb="FF0000CC"/>
      <name val="宋体"/>
      <charset val="134"/>
    </font>
    <font>
      <b/>
      <i/>
      <sz val="16"/>
      <color indexed="10"/>
      <name val="宋体"/>
      <charset val="134"/>
    </font>
    <font>
      <sz val="24"/>
      <name val="宋体"/>
      <charset val="134"/>
    </font>
    <font>
      <b/>
      <sz val="10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</font>
    <font>
      <sz val="10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等线"/>
      <charset val="134"/>
    </font>
    <font>
      <sz val="10"/>
      <name val="等线"/>
      <charset val="134"/>
    </font>
    <font>
      <sz val="10"/>
      <name val="Arial"/>
      <charset val="134"/>
    </font>
    <font>
      <sz val="9"/>
      <color indexed="40"/>
      <name val="宋体"/>
      <charset val="134"/>
    </font>
    <font>
      <sz val="10"/>
      <color indexed="40"/>
      <name val="宋体"/>
      <charset val="134"/>
    </font>
    <font>
      <sz val="12"/>
      <color indexed="40"/>
      <name val="宋体"/>
      <charset val="134"/>
    </font>
    <font>
      <sz val="10"/>
      <color indexed="10"/>
      <name val="宋体"/>
      <charset val="134"/>
    </font>
    <font>
      <b/>
      <sz val="9"/>
      <name val="宋体"/>
      <charset val="134"/>
    </font>
    <font>
      <sz val="9"/>
      <color rgb="FFFF0000"/>
      <name val="宋体"/>
      <charset val="134"/>
    </font>
    <font>
      <sz val="9"/>
      <color rgb="FF0000CC"/>
      <name val="宋体"/>
      <charset val="134"/>
    </font>
    <font>
      <b/>
      <sz val="10"/>
      <color rgb="FFFF0000"/>
      <name val="宋体"/>
      <charset val="134"/>
    </font>
    <font>
      <b/>
      <sz val="24"/>
      <color rgb="FFFF0000"/>
      <name val="宋体"/>
      <charset val="134"/>
    </font>
    <font>
      <sz val="20"/>
      <color rgb="FFFF0000"/>
      <name val="宋体"/>
      <charset val="134"/>
    </font>
    <font>
      <u/>
      <sz val="10"/>
      <color rgb="FF800080"/>
      <name val="宋体"/>
      <charset val="134"/>
    </font>
    <font>
      <u/>
      <sz val="10"/>
      <color indexed="12"/>
      <name val="宋体"/>
      <charset val="134"/>
    </font>
    <font>
      <b/>
      <sz val="10"/>
      <name val="Arial"/>
      <charset val="134"/>
    </font>
    <font>
      <u/>
      <sz val="11"/>
      <color rgb="FF800080"/>
      <name val="宋体"/>
      <charset val="0"/>
      <scheme val="minor"/>
    </font>
    <font>
      <sz val="12"/>
      <name val="新細明體"/>
      <charset val="136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2"/>
      <name val="新細明體"/>
      <charset val="134"/>
    </font>
    <font>
      <sz val="11"/>
      <color indexed="8"/>
      <name val="Calibri"/>
      <charset val="134"/>
    </font>
    <font>
      <sz val="12"/>
      <name val="Arial"/>
      <charset val="134"/>
    </font>
    <font>
      <sz val="11"/>
      <color indexed="17"/>
      <name val="Calibri"/>
      <charset val="134"/>
    </font>
    <font>
      <sz val="11"/>
      <color indexed="20"/>
      <name val="맑은 고딕"/>
      <charset val="134"/>
    </font>
    <font>
      <b/>
      <sz val="15"/>
      <color indexed="24"/>
      <name val="???"/>
      <charset val="134"/>
    </font>
    <font>
      <sz val="10"/>
      <name val="Arial Cyr"/>
      <charset val="134"/>
    </font>
    <font>
      <sz val="12"/>
      <name val="바탕체"/>
      <charset val="134"/>
    </font>
    <font>
      <sz val="11"/>
      <color indexed="9"/>
      <name val="Calibri"/>
      <charset val="134"/>
    </font>
    <font>
      <sz val="12"/>
      <name val="¹ÙÅÁÃ¼"/>
      <charset val="134"/>
    </font>
    <font>
      <b/>
      <sz val="18"/>
      <color indexed="24"/>
      <name val="???"/>
      <charset val="134"/>
    </font>
    <font>
      <sz val="12"/>
      <color indexed="20"/>
      <name val="宋体"/>
      <charset val="134"/>
    </font>
    <font>
      <sz val="12"/>
      <name val="1UA핤1"/>
      <charset val="134"/>
    </font>
    <font>
      <sz val="11"/>
      <name val="Arial"/>
      <charset val="134"/>
    </font>
    <font>
      <sz val="11"/>
      <color indexed="20"/>
      <name val="Calibri"/>
      <charset val="134"/>
    </font>
    <font>
      <sz val="10"/>
      <name val="Arial"/>
      <charset val="204"/>
    </font>
    <font>
      <sz val="12"/>
      <name val="¹UAAA¼"/>
      <charset val="134"/>
    </font>
    <font>
      <sz val="10"/>
      <name val="Geneva"/>
      <charset val="134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charset val="134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charset val="134"/>
    </font>
    <font>
      <b/>
      <sz val="11"/>
      <color indexed="52"/>
      <name val="Calibri"/>
      <charset val="134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charset val="134"/>
    </font>
    <font>
      <b/>
      <sz val="13"/>
      <color indexed="62"/>
      <name val="Calibri"/>
      <charset val="134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charset val="134"/>
    </font>
    <font>
      <u/>
      <sz val="11"/>
      <color indexed="12"/>
      <name val="宋体"/>
      <charset val="134"/>
    </font>
    <font>
      <b/>
      <sz val="15"/>
      <color indexed="62"/>
      <name val="Calibri"/>
      <charset val="134"/>
    </font>
    <font>
      <sz val="10"/>
      <name val="Times New Roman"/>
      <charset val="134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charset val="134"/>
    </font>
    <font>
      <u/>
      <sz val="10.2"/>
      <color indexed="12"/>
      <name val="宋体"/>
      <charset val="134"/>
    </font>
    <font>
      <b/>
      <sz val="11"/>
      <color indexed="56"/>
      <name val="Calibri"/>
      <charset val="134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charset val="134"/>
    </font>
    <font>
      <b/>
      <sz val="11"/>
      <color indexed="62"/>
      <name val="Calibri"/>
      <charset val="134"/>
    </font>
    <font>
      <sz val="11"/>
      <color indexed="60"/>
      <name val="맑은 고딕"/>
      <charset val="134"/>
    </font>
    <font>
      <i/>
      <sz val="11"/>
      <color indexed="23"/>
      <name val="Calibri"/>
      <charset val="134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charset val="134"/>
    </font>
    <font>
      <sz val="11"/>
      <color indexed="52"/>
      <name val="Calibri"/>
      <charset val="134"/>
    </font>
    <font>
      <u/>
      <sz val="10"/>
      <color indexed="36"/>
      <name val="Arial"/>
      <charset val="134"/>
    </font>
    <font>
      <i/>
      <sz val="8"/>
      <color indexed="10"/>
      <name val="Tahoma"/>
      <charset val="134"/>
    </font>
    <font>
      <b/>
      <sz val="11"/>
      <color indexed="63"/>
      <name val="Calibri"/>
      <charset val="134"/>
    </font>
    <font>
      <sz val="11"/>
      <color indexed="62"/>
      <name val="Calibri"/>
      <charset val="134"/>
    </font>
    <font>
      <i/>
      <sz val="8"/>
      <color indexed="12"/>
      <name val="Tahoma"/>
      <charset val="134"/>
    </font>
    <font>
      <u/>
      <sz val="11"/>
      <color indexed="36"/>
      <name val="??"/>
      <charset val="134"/>
    </font>
    <font>
      <b/>
      <sz val="8"/>
      <color indexed="21"/>
      <name val="Tahoma"/>
      <charset val="134"/>
    </font>
    <font>
      <sz val="11"/>
      <color indexed="19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3"/>
      <color indexed="56"/>
      <name val="Calibri"/>
      <charset val="134"/>
    </font>
    <font>
      <b/>
      <sz val="11"/>
      <color indexed="8"/>
      <name val="Calibri"/>
      <charset val="134"/>
    </font>
    <font>
      <sz val="8"/>
      <color indexed="20"/>
      <name val="Tahoma"/>
      <charset val="134"/>
    </font>
    <font>
      <i/>
      <sz val="8"/>
      <color indexed="8"/>
      <name val="Tahoma"/>
      <charset val="134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charset val="134"/>
    </font>
    <font>
      <u/>
      <sz val="10"/>
      <color theme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黑体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charset val="134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charset val="0"/>
    </font>
    <font>
      <b/>
      <i/>
      <sz val="14"/>
      <color indexed="12"/>
      <name val="宋体"/>
      <charset val="134"/>
    </font>
    <font>
      <b/>
      <sz val="24"/>
      <color rgb="FF070DF7"/>
      <name val="微软雅黑"/>
      <charset val="134"/>
    </font>
    <font>
      <sz val="12"/>
      <color rgb="FFFF0000"/>
      <name val="微软雅黑"/>
      <charset val="134"/>
    </font>
    <font>
      <sz val="16"/>
      <color rgb="FF000000"/>
      <name val="宋体"/>
      <charset val="134"/>
    </font>
    <font>
      <sz val="16"/>
      <color rgb="FFFF0000"/>
      <name val="宋体"/>
      <charset val="134"/>
    </font>
    <font>
      <sz val="16"/>
      <color rgb="FF070DF7"/>
      <name val="宋体"/>
      <charset val="134"/>
    </font>
    <font>
      <b/>
      <sz val="22"/>
      <color rgb="FF070DF7"/>
      <name val="宋体"/>
      <charset val="134"/>
    </font>
    <font>
      <b/>
      <sz val="12"/>
      <color rgb="FF070DF7"/>
      <name val="宋体"/>
      <charset val="134"/>
    </font>
    <font>
      <sz val="22"/>
      <color rgb="FFFF0000"/>
      <name val="宋体"/>
      <charset val="134"/>
    </font>
    <font>
      <sz val="12"/>
      <color rgb="FF0066CC"/>
      <name val="宋体"/>
      <charset val="134"/>
    </font>
    <font>
      <sz val="12"/>
      <color rgb="FFFF3300"/>
      <name val="宋体"/>
      <charset val="134"/>
    </font>
    <font>
      <b/>
      <sz val="9"/>
      <color rgb="FFFF0000"/>
      <name val="宋体"/>
      <charset val="134"/>
    </font>
    <font>
      <sz val="9"/>
      <color rgb="FF070DF7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346">
    <xf numFmtId="0" fontId="0" fillId="0" borderId="0">
      <alignment vertical="center"/>
    </xf>
    <xf numFmtId="43" fontId="64" fillId="0" borderId="0" applyFont="0" applyFill="0" applyBorder="0" applyAlignment="0" applyProtection="0">
      <alignment vertical="center"/>
    </xf>
    <xf numFmtId="44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2" fontId="64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98" fillId="27" borderId="83" applyNumberFormat="0" applyFon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177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16" fillId="35" borderId="0" applyNumberFormat="0" applyBorder="0" applyAlignment="0" applyProtection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7" fillId="0" borderId="0"/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0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83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8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40" fontId="83" fillId="0" borderId="0" applyFont="0" applyFill="0" applyBorder="0" applyAlignment="0" applyProtection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9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17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0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21" fillId="0" borderId="0"/>
    <xf numFmtId="18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115" fillId="0" borderId="0"/>
    <xf numFmtId="0" fontId="117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22" fillId="0" borderId="0"/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3" fillId="33" borderId="0" applyNumberFormat="0" applyBorder="0" applyAlignment="0" applyProtection="0"/>
    <xf numFmtId="0" fontId="115" fillId="0" borderId="0"/>
    <xf numFmtId="0" fontId="115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5" fillId="0" borderId="0"/>
    <xf numFmtId="38" fontId="83" fillId="0" borderId="0" applyFont="0" applyFill="0" applyBorder="0" applyAlignment="0" applyProtection="0"/>
    <xf numFmtId="0" fontId="0" fillId="0" borderId="0"/>
    <xf numFmtId="0" fontId="124" fillId="0" borderId="0"/>
    <xf numFmtId="0" fontId="115" fillId="0" borderId="0"/>
    <xf numFmtId="0" fontId="0" fillId="0" borderId="0"/>
    <xf numFmtId="4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5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125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7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17" fillId="0" borderId="0"/>
    <xf numFmtId="0" fontId="114" fillId="36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178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28" fillId="0" borderId="0"/>
    <xf numFmtId="0" fontId="83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64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9" fillId="40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131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178" fontId="83" fillId="0" borderId="0" applyFont="0" applyFill="0" applyBorder="0" applyAlignment="0" applyProtection="0"/>
    <xf numFmtId="0" fontId="132" fillId="0" borderId="0"/>
    <xf numFmtId="0" fontId="114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7" fillId="0" borderId="0"/>
    <xf numFmtId="178" fontId="83" fillId="0" borderId="0" applyFont="0" applyFill="0" applyBorder="0" applyAlignment="0" applyProtection="0"/>
    <xf numFmtId="0" fontId="133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98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8" fillId="0" borderId="0"/>
    <xf numFmtId="0" fontId="83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8" fillId="0" borderId="0"/>
    <xf numFmtId="0" fontId="103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8" fillId="0" borderId="0"/>
    <xf numFmtId="0" fontId="98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17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8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115" fillId="0" borderId="0"/>
    <xf numFmtId="0" fontId="83" fillId="0" borderId="0"/>
    <xf numFmtId="0" fontId="115" fillId="0" borderId="0"/>
    <xf numFmtId="0" fontId="98" fillId="0" borderId="0"/>
    <xf numFmtId="0" fontId="98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98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8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117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34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2" fontId="0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1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3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2" fillId="0" borderId="117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7" fillId="2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7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7" fillId="0" borderId="0"/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8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115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7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39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17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30" fillId="0" borderId="0"/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40" fillId="0" borderId="0"/>
    <xf numFmtId="0" fontId="83" fillId="0" borderId="0"/>
    <xf numFmtId="43" fontId="83" fillId="0" borderId="0" applyFont="0" applyFill="0" applyBorder="0" applyAlignment="0" applyProtection="0"/>
    <xf numFmtId="0" fontId="115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7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3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3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1" fillId="0" borderId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3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178" fontId="83" fillId="0" borderId="0" applyFont="0" applyFill="0" applyBorder="0" applyAlignment="0" applyProtection="0"/>
    <xf numFmtId="0" fontId="115" fillId="0" borderId="0"/>
    <xf numFmtId="0" fontId="108" fillId="11" borderId="122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7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4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42" fillId="30" borderId="0" applyNumberFormat="0" applyBorder="0" applyAlignment="0" applyProtection="0">
      <alignment vertical="center"/>
    </xf>
    <xf numFmtId="0" fontId="13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30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6" fillId="27" borderId="0" applyNumberFormat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44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24" fillId="0" borderId="0" applyBorder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4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40" fillId="0" borderId="0"/>
    <xf numFmtId="184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39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37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77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4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39" fillId="37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31" fillId="0" borderId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6" fillId="35" borderId="0" applyNumberFormat="0" applyBorder="0" applyAlignment="0" applyProtection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43" fontId="0" fillId="0" borderId="0" applyFon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185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2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23" fillId="42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31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48" fillId="29" borderId="120" applyNumberFormat="0" applyAlignment="0" applyProtection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3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0" borderId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49" fillId="0" borderId="0" applyNumberFormat="0" applyFill="0" applyBorder="0" applyAlignment="0" applyProtection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43" borderId="0" applyNumberFormat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186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0" fillId="0" borderId="123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6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116" fillId="2" borderId="0" applyNumberFormat="0" applyBorder="0" applyAlignment="0" applyProtection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51" fillId="0" borderId="0" applyNumberForma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52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3" fillId="0" borderId="125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4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4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7" fillId="0" borderId="0"/>
    <xf numFmtId="41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4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6" fillId="30" borderId="0" applyNumberFormat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187" fontId="83" fillId="0" borderId="0" applyFont="0" applyFill="0" applyBorder="0" applyAlignment="0" applyProtection="0"/>
    <xf numFmtId="0" fontId="0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24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7" fillId="0" borderId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83" fillId="0" borderId="0" applyFont="0" applyFill="0" applyBorder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56" fillId="11" borderId="122" applyNumberFormat="0" applyAlignment="0" applyProtection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58" fillId="0" borderId="126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31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59" fillId="0" borderId="0"/>
    <xf numFmtId="0" fontId="115" fillId="0" borderId="0"/>
    <xf numFmtId="0" fontId="0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35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29" fillId="31" borderId="0" applyNumberFormat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60" fillId="0" borderId="0">
      <alignment vertical="center"/>
    </xf>
    <xf numFmtId="0" fontId="116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61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9" fontId="98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62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1" fillId="0" borderId="0" applyBorder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38" borderId="0" applyNumberFormat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63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0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31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115" fillId="0" borderId="0"/>
    <xf numFmtId="0" fontId="64" fillId="0" borderId="0">
      <alignment vertical="center"/>
    </xf>
    <xf numFmtId="0" fontId="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23" fillId="39" borderId="0" applyNumberFormat="0" applyBorder="0" applyAlignment="0" applyProtection="0"/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88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64" fillId="0" borderId="117" applyNumberFormat="0" applyFill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48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0" fillId="0" borderId="0"/>
    <xf numFmtId="0" fontId="140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6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39" borderId="0" applyNumberFormat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46" fillId="0" borderId="0"/>
    <xf numFmtId="0" fontId="166" fillId="0" borderId="119" applyNumberFormat="0" applyFill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0" fillId="0" borderId="0"/>
    <xf numFmtId="0" fontId="124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3" fillId="2" borderId="0" applyNumberFormat="0" applyBorder="0" applyAlignment="0" applyProtection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37" fillId="3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66" fillId="0" borderId="0" applyNumberForma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37" fillId="37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189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83" fillId="0" borderId="0"/>
    <xf numFmtId="178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/>
    <xf numFmtId="0" fontId="117" fillId="0" borderId="0"/>
    <xf numFmtId="0" fontId="117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5" borderId="0" applyNumberFormat="0" applyBorder="0" applyAlignment="0" applyProtection="0"/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7" borderId="0" applyNumberFormat="0" applyBorder="0" applyAlignment="0" applyProtection="0"/>
    <xf numFmtId="0" fontId="116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6" fillId="34" borderId="0" applyNumberFormat="0" applyBorder="0" applyAlignment="0" applyProtection="0"/>
    <xf numFmtId="0" fontId="159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7" fillId="34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9" fillId="33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1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8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9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2" fillId="0" borderId="0"/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127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0" applyNumberForma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6" fillId="37" borderId="0" applyNumberFormat="0" applyBorder="0" applyAlignment="0" applyProtection="0"/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6" fillId="44" borderId="0" applyNumberFormat="0" applyBorder="0" applyAlignment="0" applyProtection="0"/>
    <xf numFmtId="0" fontId="137" fillId="35" borderId="0" applyNumberFormat="0" applyBorder="0" applyAlignment="0" applyProtection="0">
      <alignment vertical="center"/>
    </xf>
    <xf numFmtId="0" fontId="137" fillId="35" borderId="0" applyNumberFormat="0" applyBorder="0" applyAlignment="0" applyProtection="0">
      <alignment vertical="center"/>
    </xf>
    <xf numFmtId="0" fontId="137" fillId="4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4" fontId="83" fillId="0" borderId="0" applyFont="0" applyFill="0" applyBorder="0" applyAlignment="0" applyProtection="0"/>
    <xf numFmtId="0" fontId="117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68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1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6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0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9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3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4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3" fillId="42" borderId="0" applyNumberFormat="0" applyBorder="0" applyAlignment="0" applyProtection="0"/>
    <xf numFmtId="0" fontId="123" fillId="43" borderId="0" applyNumberFormat="0" applyBorder="0" applyAlignment="0" applyProtection="0"/>
    <xf numFmtId="0" fontId="123" fillId="44" borderId="0" applyNumberFormat="0" applyBorder="0" applyAlignment="0" applyProtection="0"/>
    <xf numFmtId="0" fontId="123" fillId="31" borderId="0" applyNumberFormat="0" applyBorder="0" applyAlignment="0" applyProtection="0"/>
    <xf numFmtId="0" fontId="123" fillId="37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23" fillId="36" borderId="0" applyNumberFormat="0" applyBorder="0" applyAlignment="0" applyProtection="0"/>
    <xf numFmtId="0" fontId="123" fillId="37" borderId="0" applyNumberFormat="0" applyBorder="0" applyAlignment="0" applyProtection="0"/>
    <xf numFmtId="0" fontId="123" fillId="41" borderId="0" applyNumberFormat="0" applyBorder="0" applyAlignment="0" applyProtection="0"/>
    <xf numFmtId="0" fontId="123" fillId="45" borderId="0" applyNumberFormat="0" applyBorder="0" applyAlignment="0" applyProtection="0"/>
    <xf numFmtId="0" fontId="139" fillId="39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39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4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7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2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38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6" fontId="83" fillId="0" borderId="0" applyFont="0" applyFill="0" applyBorder="0" applyAlignment="0" applyProtection="0"/>
    <xf numFmtId="0" fontId="0" fillId="0" borderId="0"/>
    <xf numFmtId="0" fontId="123" fillId="47" borderId="0" applyNumberFormat="0" applyBorder="0" applyAlignment="0" applyProtection="0"/>
    <xf numFmtId="0" fontId="0" fillId="0" borderId="0"/>
    <xf numFmtId="0" fontId="123" fillId="43" borderId="0" applyNumberFormat="0" applyBorder="0" applyAlignment="0" applyProtection="0"/>
    <xf numFmtId="0" fontId="0" fillId="0" borderId="0"/>
    <xf numFmtId="0" fontId="123" fillId="44" borderId="0" applyNumberFormat="0" applyBorder="0" applyAlignment="0" applyProtection="0"/>
    <xf numFmtId="0" fontId="0" fillId="0" borderId="0"/>
    <xf numFmtId="0" fontId="123" fillId="48" borderId="0" applyNumberFormat="0" applyBorder="0" applyAlignment="0" applyProtection="0"/>
    <xf numFmtId="0" fontId="83" fillId="0" borderId="0" applyFont="0" applyFill="0" applyBorder="0" applyAlignment="0" applyProtection="0"/>
    <xf numFmtId="0" fontId="123" fillId="41" borderId="0" applyNumberFormat="0" applyBorder="0" applyAlignment="0" applyProtection="0"/>
    <xf numFmtId="0" fontId="123" fillId="18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78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6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9" fillId="0" borderId="128" applyNumberFormat="0" applyFill="0" applyAlignment="0" applyProtection="0"/>
    <xf numFmtId="0" fontId="83" fillId="0" borderId="0" applyFont="0" applyFill="0" applyBorder="0" applyAlignment="0" applyProtection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7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117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92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186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78" fillId="0" borderId="0"/>
    <xf numFmtId="0" fontId="83" fillId="0" borderId="0" applyFont="0" applyFill="0" applyBorder="0" applyAlignment="0" applyProtection="0"/>
    <xf numFmtId="0" fontId="147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5" fillId="0" borderId="0"/>
    <xf numFmtId="0" fontId="124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 applyFont="0" applyFill="0" applyBorder="0" applyAlignment="0" applyProtection="0"/>
    <xf numFmtId="0" fontId="162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5" fillId="0" borderId="0"/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6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0" fillId="0" borderId="0"/>
    <xf numFmtId="0" fontId="83" fillId="0" borderId="0"/>
    <xf numFmtId="0" fontId="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9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5" fillId="0" borderId="0"/>
    <xf numFmtId="0" fontId="131" fillId="0" borderId="0"/>
    <xf numFmtId="0" fontId="124" fillId="0" borderId="0"/>
    <xf numFmtId="0" fontId="168" fillId="0" borderId="0"/>
    <xf numFmtId="0" fontId="131" fillId="0" borderId="0"/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131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40" fillId="0" borderId="0"/>
    <xf numFmtId="0" fontId="131" fillId="0" borderId="0"/>
    <xf numFmtId="0" fontId="145" fillId="0" borderId="0"/>
    <xf numFmtId="0" fontId="14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81" fillId="0" borderId="0"/>
    <xf numFmtId="0" fontId="131" fillId="0" borderId="0"/>
    <xf numFmtId="0" fontId="101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3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/>
    <xf numFmtId="0" fontId="14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124" fillId="0" borderId="0"/>
    <xf numFmtId="0" fontId="131" fillId="0" borderId="0"/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83" fillId="0" borderId="0"/>
    <xf numFmtId="0" fontId="155" fillId="0" borderId="0"/>
    <xf numFmtId="0" fontId="114" fillId="43" borderId="0" applyNumberFormat="0" applyBorder="0" applyAlignment="0" applyProtection="0">
      <alignment vertical="center"/>
    </xf>
    <xf numFmtId="0" fontId="18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4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1" fillId="0" borderId="0"/>
    <xf numFmtId="0" fontId="175" fillId="0" borderId="0"/>
    <xf numFmtId="0" fontId="124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0" fillId="0" borderId="0"/>
    <xf numFmtId="0" fontId="100" fillId="0" borderId="0" applyNumberFormat="0" applyFill="0" applyBorder="0" applyAlignment="0" applyProtection="0">
      <alignment vertical="center"/>
    </xf>
    <xf numFmtId="0" fontId="140" fillId="0" borderId="0"/>
    <xf numFmtId="0" fontId="102" fillId="0" borderId="117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5" fillId="0" borderId="0"/>
    <xf numFmtId="0" fontId="145" fillId="0" borderId="0"/>
    <xf numFmtId="0" fontId="145" fillId="0" borderId="0"/>
    <xf numFmtId="0" fontId="124" fillId="0" borderId="0"/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31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24" fillId="0" borderId="0"/>
    <xf numFmtId="0" fontId="131" fillId="3" borderId="0"/>
    <xf numFmtId="0" fontId="105" fillId="28" borderId="120" applyNumberFormat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7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45" fillId="0" borderId="0"/>
    <xf numFmtId="0" fontId="140" fillId="0" borderId="0"/>
    <xf numFmtId="0" fontId="14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45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 applyBorder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17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117" fillId="0" borderId="0"/>
    <xf numFmtId="0" fontId="131" fillId="0" borderId="0"/>
    <xf numFmtId="0" fontId="124" fillId="0" borderId="0"/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69" fillId="0" borderId="0" applyNumberFormat="0" applyFill="0" applyBorder="0" applyAlignment="0" applyProtection="0"/>
    <xf numFmtId="0" fontId="131" fillId="0" borderId="0"/>
    <xf numFmtId="0" fontId="124" fillId="0" borderId="0"/>
    <xf numFmtId="0" fontId="107" fillId="29" borderId="120" applyNumberFormat="0" applyAlignment="0" applyProtection="0">
      <alignment vertical="center"/>
    </xf>
    <xf numFmtId="0" fontId="124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82" fillId="0" borderId="0"/>
    <xf numFmtId="0" fontId="124" fillId="0" borderId="0"/>
    <xf numFmtId="0" fontId="124" fillId="0" borderId="0"/>
    <xf numFmtId="0" fontId="14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83" fillId="3" borderId="120" applyNumberFormat="0" applyAlignment="0" applyProtection="0"/>
    <xf numFmtId="0" fontId="100" fillId="0" borderId="0" applyNumberFormat="0" applyFill="0" applyBorder="0" applyAlignment="0" applyProtection="0">
      <alignment vertical="center"/>
    </xf>
    <xf numFmtId="0" fontId="184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86" fillId="0" borderId="0" applyNumberFormat="0" applyFill="0" applyBorder="0" applyProtection="0">
      <alignment horizontal="right"/>
    </xf>
    <xf numFmtId="0" fontId="149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87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3" fillId="18" borderId="0" applyNumberFormat="0" applyBorder="0" applyAlignment="0" applyProtection="0"/>
    <xf numFmtId="0" fontId="188" fillId="28" borderId="120" applyNumberFormat="0" applyAlignment="0" applyProtection="0"/>
    <xf numFmtId="0" fontId="189" fillId="0" borderId="0" applyNumberFormat="0" applyFill="0" applyBorder="0" applyProtection="0">
      <alignment horizontal="right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8" fillId="42" borderId="0" applyNumberFormat="0" applyBorder="0" applyAlignment="0" applyProtection="0"/>
    <xf numFmtId="0" fontId="114" fillId="39" borderId="0" applyNumberFormat="0" applyBorder="0" applyAlignment="0" applyProtection="0">
      <alignment vertical="center"/>
    </xf>
    <xf numFmtId="0" fontId="190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8" fillId="32" borderId="120" applyNumberFormat="0" applyAlignment="0" applyProtection="0"/>
    <xf numFmtId="0" fontId="107" fillId="29" borderId="120" applyNumberFormat="0" applyAlignment="0" applyProtection="0">
      <alignment vertical="center"/>
    </xf>
    <xf numFmtId="0" fontId="191" fillId="27" borderId="130" applyNumberFormat="0" applyProtection="0">
      <alignment horizontal="left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197" fontId="83" fillId="0" borderId="0" applyFont="0" applyFill="0" applyBorder="0" applyAlignment="0" applyProtection="0"/>
    <xf numFmtId="0" fontId="192" fillId="32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3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7" fillId="29" borderId="121" applyNumberFormat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198" fontId="83" fillId="0" borderId="0" applyFont="0" applyFill="0" applyBorder="0" applyAlignment="0" applyProtection="0"/>
    <xf numFmtId="0" fontId="17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06" fillId="29" borderId="121" applyNumberFormat="0" applyAlignment="0" applyProtection="0">
      <alignment vertical="center"/>
    </xf>
    <xf numFmtId="0" fontId="195" fillId="0" borderId="118" applyNumberFormat="0" applyFill="0" applyAlignment="0" applyProtection="0"/>
    <xf numFmtId="0" fontId="106" fillId="29" borderId="121" applyNumberFormat="0" applyAlignment="0" applyProtection="0">
      <alignment vertical="center"/>
    </xf>
    <xf numFmtId="0" fontId="196" fillId="0" borderId="131" applyNumberFormat="0" applyFill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197" fillId="29" borderId="132" applyNumberFormat="0" applyAlignment="0" applyProtection="0"/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98" fillId="0" borderId="0" applyNumberFormat="0" applyFill="0" applyBorder="0" applyProtection="0">
      <alignment horizontal="right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1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0" fillId="0" borderId="0"/>
    <xf numFmtId="0" fontId="0" fillId="0" borderId="0"/>
    <xf numFmtId="203" fontId="83" fillId="0" borderId="0" applyFont="0" applyFill="0" applyBorder="0" applyAlignment="0" applyProtection="0"/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39" fillId="18" borderId="0" applyNumberFormat="0" applyBorder="0" applyAlignment="0" applyProtection="0">
      <alignment vertical="center"/>
    </xf>
    <xf numFmtId="0" fontId="139" fillId="38" borderId="0" applyNumberFormat="0" applyBorder="0" applyAlignment="0" applyProtection="0">
      <alignment vertical="center"/>
    </xf>
    <xf numFmtId="0" fontId="139" fillId="39" borderId="0" applyNumberFormat="0" applyBorder="0" applyAlignment="0" applyProtection="0">
      <alignment vertical="center"/>
    </xf>
    <xf numFmtId="0" fontId="139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9" fontId="115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9" fontId="115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37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8" fillId="30" borderId="0" applyNumberFormat="0" applyBorder="0" applyAlignment="0" applyProtection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98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99" fillId="0" borderId="0"/>
    <xf numFmtId="0" fontId="200" fillId="0" borderId="0" applyNumberFormat="0" applyFill="0" applyBorder="0" applyAlignment="0" applyProtection="0">
      <alignment vertical="center"/>
    </xf>
    <xf numFmtId="0" fontId="201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48" fillId="0" borderId="0"/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76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202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5" fillId="0" borderId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98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204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0" fillId="0" borderId="0"/>
    <xf numFmtId="0" fontId="64" fillId="0" borderId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3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1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4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205" fillId="46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205" fontId="207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208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06" fontId="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85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1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2" fillId="0" borderId="118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13" fillId="11" borderId="122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1" fillId="0" borderId="0"/>
    <xf numFmtId="0" fontId="214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4" fontId="83" fillId="0" borderId="0" applyFont="0" applyFill="0" applyBorder="0" applyAlignment="0" applyProtection="0"/>
    <xf numFmtId="184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5" fillId="0" borderId="119" applyNumberFormat="0" applyFill="0" applyAlignment="0" applyProtection="0">
      <alignment vertical="center"/>
    </xf>
    <xf numFmtId="0" fontId="215" fillId="0" borderId="0" applyNumberFormat="0" applyFill="0" applyBorder="0" applyAlignment="0" applyProtection="0">
      <alignment vertical="center"/>
    </xf>
    <xf numFmtId="0" fontId="21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6" fontId="83" fillId="0" borderId="0" applyFont="0" applyFill="0" applyBorder="0" applyAlignment="0" applyProtection="0"/>
    <xf numFmtId="0" fontId="217" fillId="0" borderId="0" applyNumberFormat="0" applyBorder="0" applyProtection="0">
      <alignment vertical="center"/>
    </xf>
    <xf numFmtId="0" fontId="0" fillId="0" borderId="0">
      <alignment vertical="center"/>
    </xf>
  </cellStyleXfs>
  <cellXfs count="1283">
    <xf numFmtId="0" fontId="0" fillId="0" borderId="0" xfId="0">
      <alignment vertical="center"/>
    </xf>
    <xf numFmtId="0" fontId="1" fillId="0" borderId="0" xfId="6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6" applyAlignment="1" applyProtection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5437" applyFont="1" applyBorder="1" applyAlignment="1">
      <alignment vertical="center"/>
    </xf>
    <xf numFmtId="0" fontId="3" fillId="0" borderId="5" xfId="5437" applyFont="1" applyFill="1" applyBorder="1" applyAlignment="1">
      <alignment vertical="center" wrapText="1"/>
    </xf>
    <xf numFmtId="0" fontId="3" fillId="0" borderId="0" xfId="5437" applyFont="1" applyFill="1" applyBorder="1" applyAlignment="1">
      <alignment vertical="center" wrapText="1"/>
    </xf>
    <xf numFmtId="0" fontId="3" fillId="0" borderId="6" xfId="5437" applyFont="1" applyFill="1" applyBorder="1" applyAlignment="1">
      <alignment vertical="center" wrapText="1"/>
    </xf>
    <xf numFmtId="0" fontId="3" fillId="0" borderId="7" xfId="5437" applyFont="1" applyFill="1" applyBorder="1" applyAlignment="1">
      <alignment vertical="center" wrapText="1"/>
    </xf>
    <xf numFmtId="0" fontId="3" fillId="0" borderId="8" xfId="5437" applyFont="1" applyFill="1" applyBorder="1" applyAlignment="1">
      <alignment vertical="center" wrapText="1"/>
    </xf>
    <xf numFmtId="0" fontId="3" fillId="0" borderId="9" xfId="5437" applyFont="1" applyFill="1" applyBorder="1" applyAlignment="1">
      <alignment vertical="center" wrapText="1"/>
    </xf>
    <xf numFmtId="0" fontId="0" fillId="0" borderId="0" xfId="5437" applyFill="1" applyBorder="1"/>
    <xf numFmtId="0" fontId="3" fillId="0" borderId="10" xfId="5437" applyFont="1" applyFill="1" applyBorder="1" applyAlignment="1">
      <alignment horizontal="center" vertical="center"/>
    </xf>
    <xf numFmtId="0" fontId="4" fillId="0" borderId="11" xfId="5437" applyFont="1" applyFill="1" applyBorder="1" applyAlignment="1">
      <alignment horizontal="center" wrapText="1"/>
    </xf>
    <xf numFmtId="0" fontId="3" fillId="0" borderId="12" xfId="5437" applyFont="1" applyFill="1" applyBorder="1" applyAlignment="1">
      <alignment horizontal="center" vertical="center"/>
    </xf>
    <xf numFmtId="0" fontId="4" fillId="0" borderId="1" xfId="5437" applyFont="1" applyFill="1" applyBorder="1" applyAlignment="1">
      <alignment horizontal="center" vertical="center" wrapText="1"/>
    </xf>
    <xf numFmtId="0" fontId="5" fillId="0" borderId="1" xfId="5437" applyFont="1" applyFill="1" applyBorder="1" applyAlignment="1">
      <alignment horizontal="center" vertical="center" wrapText="1"/>
    </xf>
    <xf numFmtId="0" fontId="5" fillId="2" borderId="1" xfId="5437" applyFont="1" applyFill="1" applyBorder="1" applyAlignment="1">
      <alignment horizontal="center" vertical="center" wrapText="1"/>
    </xf>
    <xf numFmtId="0" fontId="6" fillId="2" borderId="1" xfId="5437" applyFont="1" applyFill="1" applyBorder="1" applyAlignment="1">
      <alignment horizontal="center" vertical="center" wrapText="1"/>
    </xf>
    <xf numFmtId="0" fontId="4" fillId="0" borderId="2" xfId="5437" applyFont="1" applyFill="1" applyBorder="1" applyAlignment="1">
      <alignment horizontal="center" vertical="center" wrapText="1"/>
    </xf>
    <xf numFmtId="0" fontId="4" fillId="0" borderId="3" xfId="5437" applyFont="1" applyFill="1" applyBorder="1" applyAlignment="1">
      <alignment horizontal="center" vertical="center" wrapText="1"/>
    </xf>
    <xf numFmtId="0" fontId="4" fillId="0" borderId="4" xfId="5437" applyFont="1" applyFill="1" applyBorder="1" applyAlignment="1">
      <alignment horizontal="center" vertical="center" wrapText="1"/>
    </xf>
    <xf numFmtId="0" fontId="5" fillId="0" borderId="13" xfId="5437" applyFont="1" applyFill="1" applyBorder="1" applyAlignment="1">
      <alignment horizontal="center" vertical="center" wrapText="1"/>
    </xf>
    <xf numFmtId="0" fontId="5" fillId="0" borderId="14" xfId="5437" applyFont="1" applyFill="1" applyBorder="1" applyAlignment="1">
      <alignment horizontal="center" vertical="center" wrapText="1"/>
    </xf>
    <xf numFmtId="0" fontId="5" fillId="2" borderId="14" xfId="5437" applyFont="1" applyFill="1" applyBorder="1" applyAlignment="1">
      <alignment horizontal="center" vertical="center" wrapText="1"/>
    </xf>
    <xf numFmtId="0" fontId="3" fillId="0" borderId="15" xfId="5437" applyFont="1" applyFill="1" applyBorder="1" applyAlignment="1">
      <alignment horizontal="center" vertical="center"/>
    </xf>
    <xf numFmtId="0" fontId="4" fillId="0" borderId="16" xfId="5437" applyFont="1" applyFill="1" applyBorder="1" applyAlignment="1">
      <alignment horizontal="center" wrapText="1"/>
    </xf>
    <xf numFmtId="0" fontId="5" fillId="0" borderId="16" xfId="5437" applyFont="1" applyFill="1" applyBorder="1" applyAlignment="1">
      <alignment horizontal="center" wrapText="1"/>
    </xf>
    <xf numFmtId="0" fontId="3" fillId="0" borderId="10" xfId="5437" applyFont="1" applyFill="1" applyBorder="1" applyAlignment="1">
      <alignment horizontal="center" vertical="center" wrapText="1"/>
    </xf>
    <xf numFmtId="0" fontId="6" fillId="0" borderId="1" xfId="5437" applyFont="1" applyFill="1" applyBorder="1" applyAlignment="1">
      <alignment horizontal="center" vertical="center" wrapText="1"/>
    </xf>
    <xf numFmtId="0" fontId="4" fillId="0" borderId="17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vertical="center" wrapText="1"/>
    </xf>
    <xf numFmtId="0" fontId="7" fillId="0" borderId="1" xfId="5437" applyFont="1" applyFill="1" applyBorder="1" applyAlignment="1">
      <alignment horizontal="center" wrapText="1"/>
    </xf>
    <xf numFmtId="0" fontId="4" fillId="0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vertical="center" wrapText="1"/>
    </xf>
    <xf numFmtId="0" fontId="6" fillId="2" borderId="18" xfId="5437" applyFont="1" applyFill="1" applyBorder="1" applyAlignment="1">
      <alignment horizontal="center" vertical="center" wrapText="1"/>
    </xf>
    <xf numFmtId="0" fontId="5" fillId="0" borderId="19" xfId="5437" applyFont="1" applyFill="1" applyBorder="1" applyAlignment="1">
      <alignment horizontal="center" vertical="center" wrapText="1"/>
    </xf>
    <xf numFmtId="0" fontId="5" fillId="2" borderId="19" xfId="5437" applyFont="1" applyFill="1" applyBorder="1" applyAlignment="1">
      <alignment horizontal="center" vertical="center" wrapText="1"/>
    </xf>
    <xf numFmtId="0" fontId="5" fillId="0" borderId="20" xfId="5437" applyFont="1" applyFill="1" applyBorder="1" applyAlignment="1">
      <alignment horizontal="center" wrapText="1"/>
    </xf>
    <xf numFmtId="0" fontId="8" fillId="0" borderId="0" xfId="5437" applyFont="1" applyFill="1" applyBorder="1" applyAlignment="1"/>
    <xf numFmtId="0" fontId="0" fillId="0" borderId="0" xfId="5437" applyFill="1" applyBorder="1" applyAlignment="1"/>
    <xf numFmtId="0" fontId="5" fillId="0" borderId="1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wrapText="1"/>
    </xf>
    <xf numFmtId="0" fontId="5" fillId="2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wrapText="1"/>
    </xf>
    <xf numFmtId="0" fontId="6" fillId="2" borderId="1" xfId="5437" applyFont="1" applyFill="1" applyBorder="1" applyAlignment="1">
      <alignment horizontal="center" wrapText="1"/>
    </xf>
    <xf numFmtId="0" fontId="6" fillId="2" borderId="18" xfId="5437" applyFont="1" applyFill="1" applyBorder="1" applyAlignment="1">
      <alignment horizontal="center" wrapText="1"/>
    </xf>
    <xf numFmtId="0" fontId="5" fillId="0" borderId="1" xfId="5437" applyFont="1" applyFill="1" applyBorder="1" applyAlignment="1">
      <alignment wrapText="1"/>
    </xf>
    <xf numFmtId="0" fontId="5" fillId="0" borderId="13" xfId="5437" applyFont="1" applyFill="1" applyBorder="1" applyAlignment="1">
      <alignment horizontal="center" wrapText="1"/>
    </xf>
    <xf numFmtId="0" fontId="5" fillId="0" borderId="14" xfId="5437" applyFont="1" applyFill="1" applyBorder="1" applyAlignment="1">
      <alignment horizontal="center" wrapText="1"/>
    </xf>
    <xf numFmtId="0" fontId="5" fillId="0" borderId="19" xfId="5437" applyFont="1" applyFill="1" applyBorder="1" applyAlignment="1">
      <alignment horizontal="center" wrapText="1"/>
    </xf>
    <xf numFmtId="0" fontId="5" fillId="2" borderId="14" xfId="5437" applyFont="1" applyFill="1" applyBorder="1" applyAlignment="1">
      <alignment horizontal="center" wrapText="1"/>
    </xf>
    <xf numFmtId="0" fontId="5" fillId="2" borderId="19" xfId="5437" applyFont="1" applyFill="1" applyBorder="1" applyAlignment="1">
      <alignment horizontal="center" wrapText="1"/>
    </xf>
    <xf numFmtId="0" fontId="5" fillId="0" borderId="21" xfId="5437" applyFont="1" applyFill="1" applyBorder="1" applyAlignment="1">
      <alignment horizontal="center" vertical="center" wrapText="1"/>
    </xf>
    <xf numFmtId="0" fontId="0" fillId="0" borderId="0" xfId="5437"/>
    <xf numFmtId="0" fontId="0" fillId="0" borderId="22" xfId="5437" applyBorder="1" applyAlignment="1">
      <alignment horizontal="center" vertical="center"/>
    </xf>
    <xf numFmtId="0" fontId="5" fillId="0" borderId="23" xfId="5437" applyFont="1" applyBorder="1" applyAlignment="1">
      <alignment horizontal="center" wrapText="1"/>
    </xf>
    <xf numFmtId="0" fontId="5" fillId="0" borderId="24" xfId="5437" applyFont="1" applyBorder="1" applyAlignment="1">
      <alignment horizontal="center" wrapText="1"/>
    </xf>
    <xf numFmtId="0" fontId="5" fillId="0" borderId="25" xfId="5437" applyFont="1" applyBorder="1" applyAlignment="1">
      <alignment horizontal="center" wrapText="1"/>
    </xf>
    <xf numFmtId="0" fontId="5" fillId="0" borderId="26" xfId="5437" applyFont="1" applyBorder="1" applyAlignment="1">
      <alignment horizontal="center" wrapText="1"/>
    </xf>
    <xf numFmtId="0" fontId="9" fillId="0" borderId="27" xfId="5437" applyFont="1" applyBorder="1" applyAlignment="1">
      <alignment horizontal="center" wrapText="1"/>
    </xf>
    <xf numFmtId="0" fontId="5" fillId="0" borderId="28" xfId="5437" applyFont="1" applyBorder="1" applyAlignment="1">
      <alignment horizontal="center" wrapText="1"/>
    </xf>
    <xf numFmtId="0" fontId="5" fillId="0" borderId="27" xfId="5437" applyFont="1" applyBorder="1" applyAlignment="1">
      <alignment horizontal="center" wrapText="1"/>
    </xf>
    <xf numFmtId="0" fontId="5" fillId="2" borderId="28" xfId="5437" applyFont="1" applyFill="1" applyBorder="1" applyAlignment="1">
      <alignment horizontal="center" wrapText="1"/>
    </xf>
    <xf numFmtId="0" fontId="5" fillId="3" borderId="28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wrapText="1"/>
    </xf>
    <xf numFmtId="0" fontId="5" fillId="0" borderId="30" xfId="5437" applyFont="1" applyBorder="1" applyAlignment="1">
      <alignment horizontal="center" wrapText="1"/>
    </xf>
    <xf numFmtId="0" fontId="5" fillId="0" borderId="31" xfId="5437" applyFont="1" applyBorder="1" applyAlignment="1">
      <alignment horizontal="center" wrapText="1"/>
    </xf>
    <xf numFmtId="0" fontId="5" fillId="0" borderId="32" xfId="5437" applyFont="1" applyBorder="1" applyAlignment="1">
      <alignment horizontal="center" wrapText="1"/>
    </xf>
    <xf numFmtId="0" fontId="6" fillId="2" borderId="28" xfId="5437" applyFont="1" applyFill="1" applyBorder="1" applyAlignment="1">
      <alignment horizontal="center" wrapText="1"/>
    </xf>
    <xf numFmtId="0" fontId="6" fillId="3" borderId="28" xfId="5437" applyFont="1" applyFill="1" applyBorder="1" applyAlignment="1">
      <alignment horizontal="center" wrapText="1"/>
    </xf>
    <xf numFmtId="0" fontId="5" fillId="3" borderId="24" xfId="5437" applyFont="1" applyFill="1" applyBorder="1" applyAlignment="1">
      <alignment horizontal="center" wrapText="1"/>
    </xf>
    <xf numFmtId="0" fontId="5" fillId="0" borderId="33" xfId="5437" applyFont="1" applyBorder="1" applyAlignment="1">
      <alignment horizontal="center" wrapText="1"/>
    </xf>
    <xf numFmtId="0" fontId="5" fillId="2" borderId="24" xfId="5437" applyFont="1" applyFill="1" applyBorder="1" applyAlignment="1">
      <alignment horizontal="center" wrapText="1"/>
    </xf>
    <xf numFmtId="0" fontId="5" fillId="2" borderId="25" xfId="5437" applyFont="1" applyFill="1" applyBorder="1" applyAlignment="1">
      <alignment horizontal="center" wrapText="1"/>
    </xf>
    <xf numFmtId="0" fontId="5" fillId="0" borderId="34" xfId="5437" applyFont="1" applyBorder="1" applyAlignment="1">
      <alignment horizontal="center" wrapText="1"/>
    </xf>
    <xf numFmtId="0" fontId="5" fillId="2" borderId="29" xfId="5437" applyFont="1" applyFill="1" applyBorder="1" applyAlignment="1">
      <alignment horizontal="center" wrapText="1"/>
    </xf>
    <xf numFmtId="0" fontId="5" fillId="2" borderId="29" xfId="5437" applyFont="1" applyFill="1" applyBorder="1" applyAlignment="1">
      <alignment horizontal="justify" wrapText="1"/>
    </xf>
    <xf numFmtId="0" fontId="5" fillId="0" borderId="35" xfId="5437" applyFont="1" applyBorder="1" applyAlignment="1">
      <alignment horizontal="center" wrapText="1"/>
    </xf>
    <xf numFmtId="0" fontId="5" fillId="2" borderId="27" xfId="5437" applyFont="1" applyFill="1" applyBorder="1" applyAlignment="1">
      <alignment horizontal="center" wrapText="1"/>
    </xf>
    <xf numFmtId="0" fontId="5" fillId="2" borderId="27" xfId="5437" applyFont="1" applyFill="1" applyBorder="1" applyAlignment="1">
      <alignment horizontal="justify" wrapText="1"/>
    </xf>
    <xf numFmtId="0" fontId="0" fillId="0" borderId="29" xfId="5437" applyBorder="1" applyAlignment="1">
      <alignment horizontal="center" vertical="center"/>
    </xf>
    <xf numFmtId="0" fontId="0" fillId="0" borderId="33" xfId="5437" applyBorder="1" applyAlignment="1">
      <alignment horizontal="center" vertical="center"/>
    </xf>
    <xf numFmtId="0" fontId="5" fillId="0" borderId="24" xfId="5437" applyFont="1" applyBorder="1" applyAlignment="1">
      <alignment horizontal="justify" wrapText="1"/>
    </xf>
    <xf numFmtId="0" fontId="5" fillId="0" borderId="25" xfId="5437" applyFont="1" applyBorder="1" applyAlignment="1">
      <alignment horizontal="justify" wrapText="1"/>
    </xf>
    <xf numFmtId="0" fontId="5" fillId="0" borderId="26" xfId="5437" applyFont="1" applyBorder="1" applyAlignment="1">
      <alignment horizontal="justify" wrapText="1"/>
    </xf>
    <xf numFmtId="0" fontId="5" fillId="3" borderId="25" xfId="5437" applyFont="1" applyFill="1" applyBorder="1" applyAlignment="1">
      <alignment horizontal="center" wrapText="1"/>
    </xf>
    <xf numFmtId="0" fontId="5" fillId="3" borderId="26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vertical="center" wrapText="1"/>
    </xf>
    <xf numFmtId="0" fontId="5" fillId="0" borderId="33" xfId="5437" applyFont="1" applyBorder="1" applyAlignment="1">
      <alignment horizontal="center" vertical="center" wrapText="1"/>
    </xf>
    <xf numFmtId="0" fontId="5" fillId="0" borderId="27" xfId="5437" applyFont="1" applyBorder="1" applyAlignment="1">
      <alignment horizontal="center" vertical="center" wrapText="1"/>
    </xf>
    <xf numFmtId="0" fontId="5" fillId="2" borderId="26" xfId="5437" applyFont="1" applyFill="1" applyBorder="1" applyAlignment="1">
      <alignment horizontal="center" wrapText="1"/>
    </xf>
    <xf numFmtId="0" fontId="0" fillId="0" borderId="27" xfId="5437" applyBorder="1" applyAlignment="1">
      <alignment horizontal="center" vertical="center"/>
    </xf>
    <xf numFmtId="0" fontId="6" fillId="0" borderId="28" xfId="5437" applyFont="1" applyBorder="1" applyAlignment="1">
      <alignment horizontal="center" wrapText="1"/>
    </xf>
    <xf numFmtId="0" fontId="5" fillId="3" borderId="29" xfId="5437" applyFont="1" applyFill="1" applyBorder="1" applyAlignment="1">
      <alignment horizontal="justify" wrapText="1"/>
    </xf>
    <xf numFmtId="0" fontId="5" fillId="3" borderId="27" xfId="5437" applyFont="1" applyFill="1" applyBorder="1" applyAlignment="1">
      <alignment horizontal="justify" wrapText="1"/>
    </xf>
    <xf numFmtId="0" fontId="5" fillId="3" borderId="29" xfId="5437" applyFont="1" applyFill="1" applyBorder="1" applyAlignment="1">
      <alignment horizontal="center" wrapText="1"/>
    </xf>
    <xf numFmtId="0" fontId="5" fillId="3" borderId="27" xfId="5437" applyFont="1" applyFill="1" applyBorder="1" applyAlignment="1">
      <alignment horizontal="center" wrapText="1"/>
    </xf>
    <xf numFmtId="0" fontId="10" fillId="4" borderId="0" xfId="5437" applyFont="1" applyFill="1" applyBorder="1" applyAlignment="1">
      <alignment vertical="center" wrapText="1"/>
    </xf>
    <xf numFmtId="0" fontId="2" fillId="4" borderId="0" xfId="5437" applyFont="1" applyFill="1" applyBorder="1" applyAlignment="1">
      <alignment vertical="center" wrapText="1"/>
    </xf>
    <xf numFmtId="0" fontId="2" fillId="4" borderId="0" xfId="5437" applyFont="1" applyFill="1" applyAlignment="1">
      <alignment vertical="center" wrapText="1"/>
    </xf>
    <xf numFmtId="0" fontId="0" fillId="0" borderId="0" xfId="4900" applyAlignment="1">
      <alignment vertical="center" wrapText="1"/>
    </xf>
    <xf numFmtId="0" fontId="0" fillId="0" borderId="0" xfId="4900">
      <alignment vertical="center"/>
    </xf>
    <xf numFmtId="0" fontId="0" fillId="0" borderId="12" xfId="4900" applyBorder="1" applyAlignment="1">
      <alignment horizontal="center" vertical="center"/>
    </xf>
    <xf numFmtId="0" fontId="0" fillId="0" borderId="18" xfId="4900" applyBorder="1" applyAlignment="1">
      <alignment horizontal="center" vertical="center"/>
    </xf>
    <xf numFmtId="0" fontId="11" fillId="0" borderId="36" xfId="4900" applyFont="1" applyBorder="1" applyAlignment="1">
      <alignment horizontal="center" vertical="center"/>
    </xf>
    <xf numFmtId="0" fontId="11" fillId="0" borderId="19" xfId="4900" applyFont="1" applyBorder="1" applyAlignment="1">
      <alignment horizontal="center" vertical="center"/>
    </xf>
    <xf numFmtId="0" fontId="12" fillId="5" borderId="23" xfId="4900" applyFont="1" applyFill="1" applyBorder="1" applyAlignment="1">
      <alignment horizontal="center" vertical="center"/>
    </xf>
    <xf numFmtId="0" fontId="13" fillId="6" borderId="19" xfId="4900" applyFont="1" applyFill="1" applyBorder="1" applyAlignment="1">
      <alignment horizontal="left" vertical="center"/>
    </xf>
    <xf numFmtId="0" fontId="14" fillId="5" borderId="23" xfId="4900" applyFont="1" applyFill="1" applyBorder="1" applyAlignment="1">
      <alignment horizontal="center" vertical="center"/>
    </xf>
    <xf numFmtId="0" fontId="11" fillId="0" borderId="37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top"/>
    </xf>
    <xf numFmtId="0" fontId="15" fillId="3" borderId="38" xfId="4900" applyFont="1" applyFill="1" applyBorder="1" applyAlignment="1">
      <alignment horizontal="center" vertical="center" wrapText="1"/>
    </xf>
    <xf numFmtId="0" fontId="15" fillId="3" borderId="39" xfId="4900" applyFont="1" applyFill="1" applyBorder="1" applyAlignment="1">
      <alignment horizontal="center" vertical="center" wrapText="1"/>
    </xf>
    <xf numFmtId="0" fontId="15" fillId="7" borderId="1" xfId="4900" applyFont="1" applyFill="1" applyBorder="1" applyAlignment="1">
      <alignment vertical="center" wrapText="1"/>
    </xf>
    <xf numFmtId="0" fontId="0" fillId="7" borderId="18" xfId="4900" applyFont="1" applyFill="1" applyBorder="1" applyAlignment="1">
      <alignment horizontal="left" vertical="center"/>
    </xf>
    <xf numFmtId="0" fontId="15" fillId="0" borderId="38" xfId="4900" applyFont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left" vertical="center"/>
    </xf>
    <xf numFmtId="0" fontId="15" fillId="0" borderId="39" xfId="4900" applyFont="1" applyBorder="1" applyAlignment="1">
      <alignment horizontal="center" vertical="center" wrapText="1"/>
    </xf>
    <xf numFmtId="0" fontId="0" fillId="7" borderId="40" xfId="4900" applyFill="1" applyBorder="1" applyAlignment="1">
      <alignment horizontal="center" vertical="center"/>
    </xf>
    <xf numFmtId="0" fontId="15" fillId="0" borderId="40" xfId="4900" applyFont="1" applyBorder="1" applyAlignment="1">
      <alignment horizontal="center" vertical="center" wrapText="1"/>
    </xf>
    <xf numFmtId="0" fontId="0" fillId="6" borderId="41" xfId="4900" applyFont="1" applyFill="1" applyBorder="1" applyAlignment="1">
      <alignment horizontal="center" vertical="top"/>
    </xf>
    <xf numFmtId="0" fontId="0" fillId="6" borderId="42" xfId="4900" applyFont="1" applyFill="1" applyBorder="1" applyAlignment="1">
      <alignment horizontal="center" vertical="top"/>
    </xf>
    <xf numFmtId="0" fontId="0" fillId="6" borderId="43" xfId="4900" applyFont="1" applyFill="1" applyBorder="1" applyAlignment="1">
      <alignment horizontal="center" vertical="top"/>
    </xf>
    <xf numFmtId="0" fontId="0" fillId="7" borderId="43" xfId="4900" applyFont="1" applyFill="1" applyBorder="1" applyAlignment="1">
      <alignment horizontal="center" vertical="top"/>
    </xf>
    <xf numFmtId="0" fontId="15" fillId="0" borderId="40" xfId="4900" applyFont="1" applyBorder="1" applyAlignment="1">
      <alignment horizontal="center" vertical="center"/>
    </xf>
    <xf numFmtId="0" fontId="0" fillId="0" borderId="0" xfId="4900" applyFont="1">
      <alignment vertical="center"/>
    </xf>
    <xf numFmtId="0" fontId="15" fillId="0" borderId="38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center" wrapText="1"/>
    </xf>
    <xf numFmtId="0" fontId="1" fillId="0" borderId="0" xfId="6" applyAlignment="1" applyProtection="1">
      <alignment vertical="center" wrapText="1"/>
    </xf>
    <xf numFmtId="0" fontId="0" fillId="0" borderId="0" xfId="4900" applyFont="1" applyAlignment="1">
      <alignment vertical="center" wrapText="1"/>
    </xf>
    <xf numFmtId="0" fontId="15" fillId="0" borderId="39" xfId="4900" applyFont="1" applyBorder="1" applyAlignment="1">
      <alignment horizontal="center" vertical="center"/>
    </xf>
    <xf numFmtId="0" fontId="15" fillId="0" borderId="12" xfId="4900" applyFont="1" applyFill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center" vertical="center"/>
    </xf>
    <xf numFmtId="0" fontId="15" fillId="7" borderId="40" xfId="4900" applyFont="1" applyFill="1" applyBorder="1" applyAlignment="1">
      <alignment horizontal="center" vertical="center" wrapText="1"/>
    </xf>
    <xf numFmtId="0" fontId="0" fillId="7" borderId="1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center"/>
    </xf>
    <xf numFmtId="0" fontId="0" fillId="7" borderId="18" xfId="4900" applyFont="1" applyFill="1" applyBorder="1" applyAlignment="1">
      <alignment horizontal="center"/>
    </xf>
    <xf numFmtId="0" fontId="15" fillId="0" borderId="12" xfId="4900" applyFont="1" applyFill="1" applyBorder="1" applyAlignment="1">
      <alignment horizontal="center" vertical="center"/>
    </xf>
    <xf numFmtId="0" fontId="15" fillId="8" borderId="12" xfId="4900" applyFont="1" applyFill="1" applyBorder="1" applyAlignment="1">
      <alignment vertical="center"/>
    </xf>
    <xf numFmtId="0" fontId="0" fillId="8" borderId="18" xfId="4900" applyFont="1" applyFill="1" applyBorder="1" applyAlignment="1">
      <alignment horizontal="center" vertical="center"/>
    </xf>
    <xf numFmtId="0" fontId="15" fillId="0" borderId="40" xfId="4900" applyFont="1" applyFill="1" applyBorder="1" applyAlignment="1">
      <alignment horizontal="center" vertical="center" wrapText="1"/>
    </xf>
    <xf numFmtId="0" fontId="15" fillId="0" borderId="38" xfId="4900" applyFont="1" applyFill="1" applyBorder="1" applyAlignment="1">
      <alignment horizontal="center" vertical="center" wrapText="1"/>
    </xf>
    <xf numFmtId="0" fontId="15" fillId="0" borderId="39" xfId="4900" applyFont="1" applyFill="1" applyBorder="1" applyAlignment="1">
      <alignment horizontal="center" vertical="center" wrapText="1"/>
    </xf>
    <xf numFmtId="0" fontId="0" fillId="6" borderId="18" xfId="4900" applyFill="1" applyBorder="1">
      <alignment vertical="center"/>
    </xf>
    <xf numFmtId="0" fontId="0" fillId="6" borderId="18" xfId="4900" applyFill="1" applyBorder="1" applyAlignment="1">
      <alignment horizontal="left" vertical="center"/>
    </xf>
    <xf numFmtId="0" fontId="0" fillId="6" borderId="18" xfId="4900" applyFont="1" applyFill="1" applyBorder="1">
      <alignment vertical="center"/>
    </xf>
    <xf numFmtId="0" fontId="15" fillId="7" borderId="40" xfId="4900" applyFont="1" applyFill="1" applyBorder="1" applyAlignment="1">
      <alignment horizontal="center" vertical="center"/>
    </xf>
    <xf numFmtId="0" fontId="0" fillId="7" borderId="18" xfId="4900" applyFont="1" applyFill="1" applyBorder="1">
      <alignment vertical="center"/>
    </xf>
    <xf numFmtId="0" fontId="0" fillId="6" borderId="18" xfId="4900" applyFill="1" applyBorder="1" applyAlignment="1">
      <alignment horizontal="left" vertical="center" wrapText="1"/>
    </xf>
    <xf numFmtId="0" fontId="0" fillId="6" borderId="6" xfId="4900" applyFont="1" applyFill="1" applyBorder="1" applyAlignment="1">
      <alignment horizontal="left" vertical="center"/>
    </xf>
    <xf numFmtId="0" fontId="0" fillId="2" borderId="0" xfId="4900" applyFill="1" applyBorder="1" applyAlignment="1">
      <alignment horizontal="left" vertical="center"/>
    </xf>
    <xf numFmtId="0" fontId="0" fillId="0" borderId="0" xfId="4900" applyBorder="1">
      <alignment vertical="center"/>
    </xf>
    <xf numFmtId="0" fontId="0" fillId="6" borderId="13" xfId="4900" applyFont="1" applyFill="1" applyBorder="1">
      <alignment vertical="center"/>
    </xf>
    <xf numFmtId="0" fontId="0" fillId="2" borderId="0" xfId="4900" applyFont="1" applyFill="1" applyBorder="1">
      <alignment vertical="center"/>
    </xf>
    <xf numFmtId="0" fontId="0" fillId="7" borderId="13" xfId="4900" applyFill="1" applyBorder="1">
      <alignment vertical="center"/>
    </xf>
    <xf numFmtId="0" fontId="0" fillId="7" borderId="0" xfId="4900" applyFont="1" applyFill="1" applyBorder="1">
      <alignment vertical="center"/>
    </xf>
    <xf numFmtId="0" fontId="15" fillId="0" borderId="40" xfId="4900" applyFont="1" applyFill="1" applyBorder="1" applyAlignment="1">
      <alignment horizontal="center" vertical="center"/>
    </xf>
    <xf numFmtId="0" fontId="0" fillId="6" borderId="13" xfId="4900" applyFont="1" applyFill="1" applyBorder="1" applyAlignment="1">
      <alignment horizontal="left" vertical="center"/>
    </xf>
    <xf numFmtId="0" fontId="1" fillId="0" borderId="0" xfId="6" applyBorder="1" applyAlignment="1" applyProtection="1">
      <alignment vertical="center"/>
    </xf>
    <xf numFmtId="0" fontId="15" fillId="0" borderId="3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left"/>
    </xf>
    <xf numFmtId="0" fontId="0" fillId="6" borderId="18" xfId="4900" applyFill="1" applyBorder="1" applyAlignment="1">
      <alignment horizontal="left" vertical="top"/>
    </xf>
    <xf numFmtId="0" fontId="15" fillId="0" borderId="39" xfId="4900" applyFont="1" applyFill="1" applyBorder="1" applyAlignment="1">
      <alignment horizontal="center" vertical="center"/>
    </xf>
    <xf numFmtId="0" fontId="16" fillId="6" borderId="18" xfId="4900" applyFont="1" applyFill="1" applyBorder="1" applyAlignment="1">
      <alignment horizontal="left" vertical="top"/>
    </xf>
    <xf numFmtId="0" fontId="0" fillId="7" borderId="18" xfId="4900" applyFont="1" applyFill="1" applyBorder="1" applyAlignment="1">
      <alignment horizontal="left" vertical="top"/>
    </xf>
    <xf numFmtId="0" fontId="15" fillId="0" borderId="2" xfId="4900" applyFont="1" applyFill="1" applyBorder="1" applyAlignment="1">
      <alignment horizontal="center" vertical="center" wrapText="1"/>
    </xf>
    <xf numFmtId="0" fontId="15" fillId="0" borderId="3" xfId="4900" applyFont="1" applyFill="1" applyBorder="1" applyAlignment="1">
      <alignment horizontal="center" vertical="center" wrapText="1"/>
    </xf>
    <xf numFmtId="0" fontId="15" fillId="0" borderId="4" xfId="4900" applyFont="1" applyFill="1" applyBorder="1" applyAlignment="1">
      <alignment horizontal="center" vertical="center" wrapText="1"/>
    </xf>
    <xf numFmtId="0" fontId="15" fillId="9" borderId="1" xfId="4900" applyFont="1" applyFill="1" applyBorder="1" applyAlignment="1">
      <alignment horizontal="center" vertical="center" wrapText="1"/>
    </xf>
    <xf numFmtId="0" fontId="0" fillId="6" borderId="41" xfId="490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7" borderId="1" xfId="4900" applyFont="1" applyFill="1" applyBorder="1" applyAlignment="1">
      <alignment vertical="center"/>
    </xf>
    <xf numFmtId="0" fontId="0" fillId="8" borderId="1" xfId="4900" applyFont="1" applyFill="1" applyBorder="1">
      <alignment vertical="center"/>
    </xf>
    <xf numFmtId="0" fontId="0" fillId="8" borderId="18" xfId="4900" applyFont="1" applyFill="1" applyBorder="1" applyAlignment="1">
      <alignment horizontal="left" vertical="center"/>
    </xf>
    <xf numFmtId="0" fontId="17" fillId="0" borderId="12" xfId="4900" applyFont="1" applyBorder="1">
      <alignment vertical="center"/>
    </xf>
    <xf numFmtId="0" fontId="17" fillId="6" borderId="18" xfId="4900" applyFont="1" applyFill="1" applyBorder="1" applyAlignment="1"/>
    <xf numFmtId="0" fontId="0" fillId="0" borderId="15" xfId="4900" applyBorder="1">
      <alignment vertical="center"/>
    </xf>
    <xf numFmtId="0" fontId="17" fillId="6" borderId="20" xfId="4900" applyFont="1" applyFill="1" applyBorder="1" applyAlignment="1"/>
    <xf numFmtId="0" fontId="0" fillId="0" borderId="0" xfId="11696">
      <alignment vertical="center"/>
    </xf>
    <xf numFmtId="0" fontId="0" fillId="8" borderId="0" xfId="3792" applyFill="1" applyAlignment="1">
      <alignment horizontal="center" vertical="center"/>
    </xf>
    <xf numFmtId="0" fontId="0" fillId="0" borderId="0" xfId="11696" applyAlignment="1">
      <alignment horizontal="center" vertical="center"/>
    </xf>
    <xf numFmtId="0" fontId="0" fillId="0" borderId="0" xfId="3792" applyAlignment="1">
      <alignment horizontal="center" vertical="center"/>
    </xf>
    <xf numFmtId="0" fontId="0" fillId="0" borderId="0" xfId="3792">
      <alignment vertical="center"/>
    </xf>
    <xf numFmtId="0" fontId="0" fillId="2" borderId="0" xfId="3792" applyFill="1">
      <alignment vertical="center"/>
    </xf>
    <xf numFmtId="0" fontId="0" fillId="0" borderId="1" xfId="3792" applyBorder="1" applyAlignment="1">
      <alignment horizontal="center" vertical="center"/>
    </xf>
    <xf numFmtId="0" fontId="0" fillId="10" borderId="2" xfId="3792" applyFill="1" applyBorder="1" applyAlignment="1">
      <alignment horizontal="center" vertical="center"/>
    </xf>
    <xf numFmtId="0" fontId="0" fillId="10" borderId="1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 wrapText="1"/>
    </xf>
    <xf numFmtId="0" fontId="0" fillId="5" borderId="1" xfId="3792" applyFont="1" applyFill="1" applyBorder="1">
      <alignment vertical="center"/>
    </xf>
    <xf numFmtId="0" fontId="0" fillId="5" borderId="1" xfId="3792" applyFill="1" applyBorder="1">
      <alignment vertical="center"/>
    </xf>
    <xf numFmtId="0" fontId="15" fillId="0" borderId="3" xfId="3792" applyFont="1" applyFill="1" applyBorder="1" applyAlignment="1">
      <alignment horizontal="center" vertical="center" wrapText="1"/>
    </xf>
    <xf numFmtId="0" fontId="15" fillId="0" borderId="4" xfId="3792" applyFont="1" applyBorder="1" applyAlignment="1">
      <alignment horizontal="center" vertical="center"/>
    </xf>
    <xf numFmtId="0" fontId="0" fillId="11" borderId="1" xfId="3792" applyFill="1" applyBorder="1" applyAlignment="1">
      <alignment horizontal="center" vertical="center"/>
    </xf>
    <xf numFmtId="0" fontId="0" fillId="12" borderId="1" xfId="3792" applyFill="1" applyBorder="1">
      <alignment vertical="center"/>
    </xf>
    <xf numFmtId="0" fontId="15" fillId="5" borderId="2" xfId="3792" applyFont="1" applyFill="1" applyBorder="1" applyAlignment="1">
      <alignment horizontal="center" vertical="center" wrapText="1"/>
    </xf>
    <xf numFmtId="0" fontId="15" fillId="5" borderId="3" xfId="3792" applyFont="1" applyFill="1" applyBorder="1" applyAlignment="1">
      <alignment horizontal="center" vertical="center" wrapText="1"/>
    </xf>
    <xf numFmtId="0" fontId="0" fillId="5" borderId="2" xfId="3792" applyFont="1" applyFill="1" applyBorder="1" applyAlignment="1">
      <alignment vertical="top"/>
    </xf>
    <xf numFmtId="0" fontId="0" fillId="5" borderId="1" xfId="3792" applyFill="1" applyBorder="1" applyAlignment="1">
      <alignment horizontal="center" vertical="top"/>
    </xf>
    <xf numFmtId="0" fontId="18" fillId="5" borderId="1" xfId="3792" applyFont="1" applyFill="1" applyBorder="1" applyAlignment="1">
      <alignment vertical="top" wrapText="1"/>
    </xf>
    <xf numFmtId="0" fontId="0" fillId="5" borderId="1" xfId="3792" applyFont="1" applyFill="1" applyBorder="1" applyAlignment="1">
      <alignment vertical="top"/>
    </xf>
    <xf numFmtId="0" fontId="15" fillId="5" borderId="4" xfId="3792" applyFont="1" applyFill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top"/>
    </xf>
    <xf numFmtId="0" fontId="15" fillId="0" borderId="3" xfId="3792" applyFont="1" applyBorder="1" applyAlignment="1">
      <alignment horizontal="center" vertical="center" wrapText="1"/>
    </xf>
    <xf numFmtId="0" fontId="0" fillId="5" borderId="2" xfId="3792" applyFill="1" applyBorder="1" applyAlignment="1">
      <alignment horizontal="center" vertical="center"/>
    </xf>
    <xf numFmtId="0" fontId="0" fillId="5" borderId="3" xfId="3792" applyFill="1" applyBorder="1" applyAlignment="1">
      <alignment horizontal="center" vertical="center"/>
    </xf>
    <xf numFmtId="0" fontId="15" fillId="0" borderId="4" xfId="3792" applyFont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center"/>
    </xf>
    <xf numFmtId="0" fontId="0" fillId="11" borderId="4" xfId="3792" applyFill="1" applyBorder="1" applyAlignment="1">
      <alignment horizontal="center" vertical="center"/>
    </xf>
    <xf numFmtId="0" fontId="0" fillId="12" borderId="4" xfId="3792" applyFill="1" applyBorder="1" applyAlignment="1">
      <alignment horizontal="center" vertical="center"/>
    </xf>
    <xf numFmtId="0" fontId="16" fillId="5" borderId="1" xfId="3792" applyFont="1" applyFill="1" applyBorder="1">
      <alignment vertical="center"/>
    </xf>
    <xf numFmtId="0" fontId="0" fillId="5" borderId="2" xfId="3792" applyFill="1" applyBorder="1" applyAlignment="1">
      <alignment vertical="center"/>
    </xf>
    <xf numFmtId="0" fontId="0" fillId="5" borderId="3" xfId="3792" applyFill="1" applyBorder="1" applyAlignment="1">
      <alignment vertical="center"/>
    </xf>
    <xf numFmtId="0" fontId="0" fillId="5" borderId="4" xfId="3792" applyFill="1" applyBorder="1" applyAlignment="1">
      <alignment vertical="center"/>
    </xf>
    <xf numFmtId="0" fontId="0" fillId="11" borderId="3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/>
    </xf>
    <xf numFmtId="0" fontId="15" fillId="0" borderId="3" xfId="3792" applyFont="1" applyBorder="1" applyAlignment="1">
      <alignment horizontal="center" vertical="center"/>
    </xf>
    <xf numFmtId="0" fontId="0" fillId="5" borderId="44" xfId="3792" applyFill="1" applyBorder="1" applyAlignment="1">
      <alignment horizontal="center" vertical="center"/>
    </xf>
    <xf numFmtId="0" fontId="0" fillId="5" borderId="5" xfId="3792" applyFill="1" applyBorder="1" applyAlignment="1">
      <alignment horizontal="center" vertical="center"/>
    </xf>
    <xf numFmtId="0" fontId="0" fillId="5" borderId="6" xfId="3792" applyFill="1" applyBorder="1" applyAlignment="1">
      <alignment horizontal="center" vertical="center"/>
    </xf>
    <xf numFmtId="0" fontId="15" fillId="5" borderId="2" xfId="3792" applyFont="1" applyFill="1" applyBorder="1" applyAlignment="1">
      <alignment horizontal="center" vertical="center"/>
    </xf>
    <xf numFmtId="0" fontId="15" fillId="5" borderId="3" xfId="3792" applyFont="1" applyFill="1" applyBorder="1" applyAlignment="1">
      <alignment horizontal="center" vertical="center"/>
    </xf>
    <xf numFmtId="0" fontId="16" fillId="5" borderId="4" xfId="3792" applyFont="1" applyFill="1" applyBorder="1" applyAlignment="1">
      <alignment horizontal="left" vertical="center" wrapText="1"/>
    </xf>
    <xf numFmtId="0" fontId="15" fillId="5" borderId="3" xfId="11696" applyFont="1" applyFill="1" applyBorder="1" applyAlignment="1">
      <alignment horizontal="center" vertical="center"/>
    </xf>
    <xf numFmtId="0" fontId="19" fillId="5" borderId="4" xfId="11696" applyFont="1" applyFill="1" applyBorder="1" applyAlignment="1">
      <alignment horizontal="left" vertical="center"/>
    </xf>
    <xf numFmtId="0" fontId="0" fillId="12" borderId="4" xfId="3792" applyFill="1" applyBorder="1" applyAlignment="1">
      <alignment vertical="center"/>
    </xf>
    <xf numFmtId="0" fontId="0" fillId="5" borderId="2" xfId="3792" applyFont="1" applyFill="1" applyBorder="1" applyAlignment="1">
      <alignment horizontal="left"/>
    </xf>
    <xf numFmtId="0" fontId="0" fillId="5" borderId="3" xfId="3792" applyFill="1" applyBorder="1" applyAlignment="1">
      <alignment horizontal="left"/>
    </xf>
    <xf numFmtId="0" fontId="0" fillId="5" borderId="4" xfId="3792" applyFill="1" applyBorder="1" applyAlignment="1">
      <alignment horizontal="left"/>
    </xf>
    <xf numFmtId="0" fontId="16" fillId="5" borderId="2" xfId="11696" applyFont="1" applyFill="1" applyBorder="1" applyAlignment="1"/>
    <xf numFmtId="0" fontId="20" fillId="5" borderId="1" xfId="11696" applyFont="1" applyFill="1" applyBorder="1" applyAlignment="1"/>
    <xf numFmtId="0" fontId="16" fillId="5" borderId="4" xfId="11696" applyFont="1" applyFill="1" applyBorder="1" applyAlignment="1"/>
    <xf numFmtId="0" fontId="16" fillId="5" borderId="3" xfId="11696" applyFont="1" applyFill="1" applyBorder="1" applyAlignment="1"/>
    <xf numFmtId="0" fontId="0" fillId="0" borderId="3" xfId="0" applyBorder="1" applyAlignment="1">
      <alignment horizontal="center" vertical="center" wrapText="1"/>
    </xf>
    <xf numFmtId="0" fontId="0" fillId="5" borderId="3" xfId="3792" applyFont="1" applyFill="1" applyBorder="1" applyAlignment="1">
      <alignment horizontal="left"/>
    </xf>
    <xf numFmtId="0" fontId="0" fillId="5" borderId="4" xfId="3792" applyFont="1" applyFill="1" applyBorder="1" applyAlignment="1">
      <alignment horizontal="left"/>
    </xf>
    <xf numFmtId="0" fontId="16" fillId="5" borderId="4" xfId="11696" applyFont="1" applyFill="1" applyBorder="1" applyAlignment="1">
      <alignment horizontal="left"/>
    </xf>
    <xf numFmtId="0" fontId="21" fillId="5" borderId="4" xfId="11696" applyFont="1" applyFill="1" applyBorder="1" applyAlignment="1">
      <alignment horizontal="left"/>
    </xf>
    <xf numFmtId="0" fontId="0" fillId="5" borderId="4" xfId="11696" applyFont="1" applyFill="1" applyBorder="1" applyAlignment="1">
      <alignment horizontal="left"/>
    </xf>
    <xf numFmtId="0" fontId="0" fillId="5" borderId="2" xfId="11696" applyFont="1" applyFill="1" applyBorder="1" applyAlignment="1">
      <alignment horizontal="center"/>
    </xf>
    <xf numFmtId="0" fontId="0" fillId="5" borderId="3" xfId="11696" applyFont="1" applyFill="1" applyBorder="1" applyAlignment="1">
      <alignment horizontal="center"/>
    </xf>
    <xf numFmtId="0" fontId="0" fillId="5" borderId="4" xfId="11696" applyFont="1" applyFill="1" applyBorder="1" applyAlignment="1">
      <alignment horizontal="center"/>
    </xf>
    <xf numFmtId="0" fontId="15" fillId="0" borderId="12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horizontal="left"/>
    </xf>
    <xf numFmtId="0" fontId="0" fillId="5" borderId="2" xfId="3792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16" fillId="5" borderId="18" xfId="3792" applyFont="1" applyFill="1" applyBorder="1">
      <alignment vertical="center"/>
    </xf>
    <xf numFmtId="0" fontId="16" fillId="5" borderId="18" xfId="11696" applyFont="1" applyFill="1" applyBorder="1" applyAlignment="1">
      <alignment vertical="center" wrapText="1"/>
    </xf>
    <xf numFmtId="0" fontId="0" fillId="5" borderId="41" xfId="3792" applyFont="1" applyFill="1" applyBorder="1" applyAlignment="1">
      <alignment vertical="center" wrapText="1"/>
    </xf>
    <xf numFmtId="0" fontId="0" fillId="5" borderId="42" xfId="3792" applyFont="1" applyFill="1" applyBorder="1" applyAlignment="1">
      <alignment vertical="center" wrapText="1"/>
    </xf>
    <xf numFmtId="0" fontId="0" fillId="5" borderId="42" xfId="3792" applyFill="1" applyBorder="1" applyAlignment="1">
      <alignment vertical="center" wrapText="1"/>
    </xf>
    <xf numFmtId="0" fontId="0" fillId="5" borderId="43" xfId="3792" applyFill="1" applyBorder="1" applyAlignment="1">
      <alignment vertical="center" wrapText="1"/>
    </xf>
    <xf numFmtId="0" fontId="0" fillId="8" borderId="12" xfId="3792" applyFill="1" applyBorder="1" applyAlignment="1">
      <alignment horizontal="center" vertical="center"/>
    </xf>
    <xf numFmtId="0" fontId="0" fillId="12" borderId="18" xfId="3792" applyFill="1" applyBorder="1">
      <alignment vertical="center"/>
    </xf>
    <xf numFmtId="0" fontId="0" fillId="8" borderId="0" xfId="3792" applyFill="1">
      <alignment vertical="center"/>
    </xf>
    <xf numFmtId="0" fontId="15" fillId="5" borderId="40" xfId="11696" applyFont="1" applyFill="1" applyBorder="1" applyAlignment="1">
      <alignment horizontal="center" vertical="center" wrapText="1"/>
    </xf>
    <xf numFmtId="0" fontId="0" fillId="5" borderId="18" xfId="3792" applyFont="1" applyFill="1" applyBorder="1" applyAlignment="1">
      <alignment vertical="center" wrapText="1"/>
    </xf>
    <xf numFmtId="0" fontId="15" fillId="5" borderId="38" xfId="11696" applyFont="1" applyFill="1" applyBorder="1" applyAlignment="1">
      <alignment horizontal="center" vertical="center" wrapText="1"/>
    </xf>
    <xf numFmtId="0" fontId="0" fillId="5" borderId="18" xfId="11696" applyFill="1" applyBorder="1" applyAlignment="1">
      <alignment vertical="center" wrapText="1"/>
    </xf>
    <xf numFmtId="0" fontId="0" fillId="5" borderId="41" xfId="11696" applyFill="1" applyBorder="1" applyAlignment="1">
      <alignment vertical="center" wrapText="1"/>
    </xf>
    <xf numFmtId="0" fontId="0" fillId="5" borderId="41" xfId="11696" applyFill="1" applyBorder="1" applyAlignment="1">
      <alignment horizontal="center" vertical="center"/>
    </xf>
    <xf numFmtId="0" fontId="0" fillId="5" borderId="42" xfId="11696" applyFill="1" applyBorder="1" applyAlignment="1">
      <alignment horizontal="center" vertical="center"/>
    </xf>
    <xf numFmtId="0" fontId="0" fillId="5" borderId="43" xfId="11696" applyFill="1" applyBorder="1" applyAlignment="1">
      <alignment horizontal="center" vertical="center"/>
    </xf>
    <xf numFmtId="0" fontId="15" fillId="5" borderId="39" xfId="11696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vertical="center"/>
    </xf>
    <xf numFmtId="0" fontId="15" fillId="0" borderId="40" xfId="3792" applyFont="1" applyFill="1" applyBorder="1" applyAlignment="1">
      <alignment horizontal="center" vertical="center" wrapText="1"/>
    </xf>
    <xf numFmtId="0" fontId="15" fillId="0" borderId="38" xfId="3792" applyFont="1" applyFill="1" applyBorder="1" applyAlignment="1">
      <alignment horizontal="center" vertical="center" wrapText="1"/>
    </xf>
    <xf numFmtId="0" fontId="0" fillId="5" borderId="18" xfId="3792" applyFill="1" applyBorder="1" applyAlignment="1">
      <alignment vertical="center" wrapText="1"/>
    </xf>
    <xf numFmtId="0" fontId="0" fillId="5" borderId="41" xfId="3792" applyFill="1" applyBorder="1" applyAlignment="1">
      <alignment horizontal="center" vertical="center" wrapText="1"/>
    </xf>
    <xf numFmtId="0" fontId="0" fillId="5" borderId="42" xfId="3792" applyFill="1" applyBorder="1" applyAlignment="1">
      <alignment horizontal="center" vertical="center" wrapText="1"/>
    </xf>
    <xf numFmtId="0" fontId="0" fillId="5" borderId="43" xfId="3792" applyFill="1" applyBorder="1" applyAlignment="1">
      <alignment horizontal="center" vertical="center" wrapText="1"/>
    </xf>
    <xf numFmtId="0" fontId="0" fillId="5" borderId="18" xfId="3792" applyFill="1" applyBorder="1" applyAlignment="1">
      <alignment horizontal="left" vertical="center"/>
    </xf>
    <xf numFmtId="0" fontId="0" fillId="5" borderId="18" xfId="3792" applyFill="1" applyBorder="1" applyAlignment="1">
      <alignment horizontal="center" vertical="center" wrapText="1"/>
    </xf>
    <xf numFmtId="0" fontId="15" fillId="8" borderId="12" xfId="3792" applyFont="1" applyFill="1" applyBorder="1" applyAlignment="1">
      <alignment horizontal="center" vertical="center" wrapText="1"/>
    </xf>
    <xf numFmtId="0" fontId="0" fillId="12" borderId="18" xfId="3792" applyFill="1" applyBorder="1" applyAlignment="1">
      <alignment horizontal="center" vertical="center"/>
    </xf>
    <xf numFmtId="0" fontId="22" fillId="13" borderId="40" xfId="11696" applyFont="1" applyFill="1" applyBorder="1" applyAlignment="1">
      <alignment horizontal="center" vertical="center" wrapText="1"/>
    </xf>
    <xf numFmtId="0" fontId="23" fillId="5" borderId="18" xfId="11696" applyFont="1" applyFill="1" applyBorder="1" applyAlignment="1">
      <alignment horizontal="left" vertical="center"/>
    </xf>
    <xf numFmtId="0" fontId="22" fillId="13" borderId="38" xfId="11696" applyFont="1" applyFill="1" applyBorder="1" applyAlignment="1">
      <alignment horizontal="center" vertical="center" wrapText="1"/>
    </xf>
    <xf numFmtId="0" fontId="0" fillId="5" borderId="44" xfId="11696" applyFont="1" applyFill="1" applyBorder="1" applyAlignment="1">
      <alignment vertical="center"/>
    </xf>
    <xf numFmtId="0" fontId="0" fillId="5" borderId="1" xfId="11696" applyFont="1" applyFill="1" applyBorder="1" applyAlignment="1">
      <alignment vertical="center"/>
    </xf>
    <xf numFmtId="0" fontId="16" fillId="5" borderId="44" xfId="11696" applyFont="1" applyFill="1" applyBorder="1" applyAlignment="1">
      <alignment horizontal="left" vertical="center"/>
    </xf>
    <xf numFmtId="0" fontId="0" fillId="5" borderId="13" xfId="11696" applyFont="1" applyFill="1" applyBorder="1" applyAlignment="1">
      <alignment horizontal="left" vertical="center" wrapText="1"/>
    </xf>
    <xf numFmtId="0" fontId="16" fillId="5" borderId="13" xfId="11696" applyFont="1" applyFill="1" applyBorder="1" applyAlignment="1">
      <alignment horizontal="left" vertical="center"/>
    </xf>
    <xf numFmtId="0" fontId="0" fillId="5" borderId="2" xfId="11696" applyFill="1" applyBorder="1" applyAlignment="1">
      <alignment horizontal="center" vertical="center"/>
    </xf>
    <xf numFmtId="0" fontId="0" fillId="5" borderId="3" xfId="11696" applyFill="1" applyBorder="1" applyAlignment="1">
      <alignment horizontal="center" vertical="center"/>
    </xf>
    <xf numFmtId="0" fontId="22" fillId="13" borderId="39" xfId="11696" applyFont="1" applyFill="1" applyBorder="1" applyAlignment="1">
      <alignment horizontal="center" vertical="center" wrapText="1"/>
    </xf>
    <xf numFmtId="0" fontId="0" fillId="7" borderId="1" xfId="11696" applyFill="1" applyBorder="1" applyAlignment="1">
      <alignment horizontal="center" vertical="center"/>
    </xf>
    <xf numFmtId="0" fontId="0" fillId="12" borderId="1" xfId="11696" applyFill="1" applyBorder="1">
      <alignment vertical="center"/>
    </xf>
    <xf numFmtId="0" fontId="15" fillId="0" borderId="2" xfId="11696" applyFont="1" applyBorder="1" applyAlignment="1">
      <alignment horizontal="center" vertical="center" wrapText="1"/>
    </xf>
    <xf numFmtId="0" fontId="0" fillId="5" borderId="1" xfId="11696" applyFill="1" applyBorder="1" applyAlignment="1">
      <alignment horizontal="left" vertical="center"/>
    </xf>
    <xf numFmtId="0" fontId="15" fillId="0" borderId="3" xfId="11696" applyFont="1" applyBorder="1" applyAlignment="1">
      <alignment horizontal="center" vertical="center" wrapText="1"/>
    </xf>
    <xf numFmtId="0" fontId="0" fillId="5" borderId="4" xfId="11696" applyFill="1" applyBorder="1" applyAlignment="1">
      <alignment horizontal="center" vertical="center"/>
    </xf>
    <xf numFmtId="0" fontId="0" fillId="5" borderId="1" xfId="11696" applyFont="1" applyFill="1" applyBorder="1" applyAlignment="1">
      <alignment horizontal="left" vertical="center" wrapText="1"/>
    </xf>
    <xf numFmtId="0" fontId="0" fillId="5" borderId="1" xfId="11696" applyFill="1" applyBorder="1" applyAlignment="1">
      <alignment horizontal="left" vertical="center" wrapText="1"/>
    </xf>
    <xf numFmtId="0" fontId="0" fillId="5" borderId="4" xfId="11696" applyFill="1" applyBorder="1" applyAlignment="1">
      <alignment horizontal="left" vertical="center"/>
    </xf>
    <xf numFmtId="0" fontId="15" fillId="0" borderId="4" xfId="11696" applyFont="1" applyBorder="1" applyAlignment="1">
      <alignment horizontal="center" vertical="center" wrapText="1"/>
    </xf>
    <xf numFmtId="0" fontId="15" fillId="12" borderId="3" xfId="11696" applyFont="1" applyFill="1" applyBorder="1" applyAlignment="1">
      <alignment horizontal="center" vertical="center" wrapText="1"/>
    </xf>
    <xf numFmtId="0" fontId="0" fillId="12" borderId="4" xfId="11696" applyFill="1" applyBorder="1" applyAlignment="1">
      <alignment horizontal="center" vertical="center"/>
    </xf>
    <xf numFmtId="0" fontId="15" fillId="0" borderId="3" xfId="11696" applyFont="1" applyFill="1" applyBorder="1" applyAlignment="1">
      <alignment horizontal="center" vertical="center" wrapText="1"/>
    </xf>
    <xf numFmtId="0" fontId="16" fillId="5" borderId="1" xfId="11696" applyFont="1" applyFill="1" applyBorder="1" applyAlignment="1">
      <alignment horizontal="left" vertical="center" wrapText="1"/>
    </xf>
    <xf numFmtId="0" fontId="0" fillId="5" borderId="7" xfId="3792" applyFill="1" applyBorder="1">
      <alignment vertical="center"/>
    </xf>
    <xf numFmtId="0" fontId="0" fillId="5" borderId="45" xfId="3792" applyFill="1" applyBorder="1" applyAlignment="1">
      <alignment horizontal="center" vertical="center"/>
    </xf>
    <xf numFmtId="0" fontId="0" fillId="5" borderId="0" xfId="3792" applyFill="1" applyAlignment="1">
      <alignment horizontal="center" vertical="center"/>
    </xf>
    <xf numFmtId="0" fontId="0" fillId="5" borderId="7" xfId="3792" applyFill="1" applyBorder="1" applyAlignment="1">
      <alignment horizontal="center" vertical="center"/>
    </xf>
    <xf numFmtId="0" fontId="0" fillId="5" borderId="14" xfId="3792" applyFill="1" applyBorder="1">
      <alignment vertical="center"/>
    </xf>
    <xf numFmtId="0" fontId="22" fillId="0" borderId="2" xfId="3792" applyFont="1" applyBorder="1" applyAlignment="1">
      <alignment horizontal="center" vertical="center" wrapText="1"/>
    </xf>
    <xf numFmtId="0" fontId="18" fillId="0" borderId="1" xfId="3792" applyFont="1" applyBorder="1" applyAlignment="1">
      <alignment horizontal="left" vertical="center"/>
    </xf>
    <xf numFmtId="0" fontId="22" fillId="0" borderId="3" xfId="3792" applyFont="1" applyBorder="1" applyAlignment="1">
      <alignment horizontal="center" vertical="center" wrapText="1"/>
    </xf>
    <xf numFmtId="0" fontId="0" fillId="0" borderId="2" xfId="3792" applyBorder="1" applyAlignment="1">
      <alignment horizontal="center" vertical="center" wrapText="1"/>
    </xf>
    <xf numFmtId="0" fontId="0" fillId="0" borderId="3" xfId="3792" applyBorder="1" applyAlignment="1">
      <alignment horizontal="center" vertical="center" wrapText="1"/>
    </xf>
    <xf numFmtId="0" fontId="0" fillId="0" borderId="4" xfId="3792" applyBorder="1" applyAlignment="1">
      <alignment horizontal="center" vertical="center" wrapText="1"/>
    </xf>
    <xf numFmtId="0" fontId="24" fillId="0" borderId="1" xfId="3792" applyFont="1" applyBorder="1" applyAlignment="1">
      <alignment horizontal="left" vertical="center"/>
    </xf>
    <xf numFmtId="0" fontId="0" fillId="0" borderId="1" xfId="3792" applyBorder="1" applyAlignment="1">
      <alignment horizontal="left" vertical="center"/>
    </xf>
    <xf numFmtId="0" fontId="15" fillId="3" borderId="2" xfId="3792" applyFont="1" applyFill="1" applyBorder="1" applyAlignment="1">
      <alignment horizontal="center" vertical="center" wrapText="1"/>
    </xf>
    <xf numFmtId="0" fontId="15" fillId="3" borderId="3" xfId="3792" applyFont="1" applyFill="1" applyBorder="1" applyAlignment="1">
      <alignment horizontal="center" vertical="center" wrapText="1"/>
    </xf>
    <xf numFmtId="0" fontId="0" fillId="5" borderId="1" xfId="3792" applyFont="1" applyFill="1" applyBorder="1" applyAlignment="1">
      <alignment horizontal="left" vertical="center" wrapText="1"/>
    </xf>
    <xf numFmtId="0" fontId="16" fillId="5" borderId="1" xfId="3792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0" fillId="5" borderId="2" xfId="3792" applyFont="1" applyFill="1" applyBorder="1" applyAlignment="1">
      <alignment vertical="center"/>
    </xf>
    <xf numFmtId="0" fontId="0" fillId="5" borderId="3" xfId="3792" applyFont="1" applyFill="1" applyBorder="1" applyAlignment="1">
      <alignment vertical="center"/>
    </xf>
    <xf numFmtId="0" fontId="0" fillId="5" borderId="4" xfId="3792" applyFont="1" applyFill="1" applyBorder="1" applyAlignment="1">
      <alignment vertical="center"/>
    </xf>
    <xf numFmtId="0" fontId="16" fillId="5" borderId="4" xfId="3792" applyFont="1" applyFill="1" applyBorder="1" applyAlignment="1">
      <alignment horizontal="left" vertical="center"/>
    </xf>
    <xf numFmtId="0" fontId="15" fillId="3" borderId="4" xfId="3792" applyFont="1" applyFill="1" applyBorder="1" applyAlignment="1">
      <alignment horizontal="center" vertical="center" wrapText="1"/>
    </xf>
    <xf numFmtId="0" fontId="0" fillId="11" borderId="3" xfId="3792" applyFont="1" applyFill="1" applyBorder="1" applyAlignment="1">
      <alignment horizontal="left" vertical="center"/>
    </xf>
    <xf numFmtId="0" fontId="0" fillId="5" borderId="1" xfId="3792" applyFont="1" applyFill="1" applyBorder="1" applyAlignment="1">
      <alignment vertical="center"/>
    </xf>
    <xf numFmtId="0" fontId="0" fillId="5" borderId="2" xfId="3792" applyFont="1" applyFill="1" applyBorder="1" applyAlignment="1">
      <alignment horizontal="center" vertical="center"/>
    </xf>
    <xf numFmtId="0" fontId="0" fillId="5" borderId="3" xfId="3792" applyFont="1" applyFill="1" applyBorder="1" applyAlignment="1">
      <alignment horizontal="center" vertical="center"/>
    </xf>
    <xf numFmtId="0" fontId="0" fillId="5" borderId="4" xfId="3792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 wrapText="1"/>
    </xf>
    <xf numFmtId="0" fontId="15" fillId="3" borderId="2" xfId="3792" applyFont="1" applyFill="1" applyBorder="1" applyAlignment="1">
      <alignment horizontal="center" vertical="center"/>
    </xf>
    <xf numFmtId="0" fontId="25" fillId="5" borderId="1" xfId="3792" applyFont="1" applyFill="1" applyBorder="1" applyAlignment="1">
      <alignment vertical="center"/>
    </xf>
    <xf numFmtId="0" fontId="15" fillId="3" borderId="3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vertical="center" wrapText="1"/>
    </xf>
    <xf numFmtId="0" fontId="25" fillId="5" borderId="1" xfId="3792" applyFont="1" applyFill="1" applyBorder="1">
      <alignment vertical="center"/>
    </xf>
    <xf numFmtId="0" fontId="25" fillId="5" borderId="2" xfId="3792" applyFont="1" applyFill="1" applyBorder="1" applyAlignment="1">
      <alignment vertical="center"/>
    </xf>
    <xf numFmtId="0" fontId="25" fillId="5" borderId="3" xfId="3792" applyFont="1" applyFill="1" applyBorder="1" applyAlignment="1">
      <alignment vertical="center"/>
    </xf>
    <xf numFmtId="0" fontId="25" fillId="5" borderId="4" xfId="3792" applyFont="1" applyFill="1" applyBorder="1" applyAlignment="1">
      <alignment vertical="center"/>
    </xf>
    <xf numFmtId="0" fontId="16" fillId="5" borderId="2" xfId="3792" applyFont="1" applyFill="1" applyBorder="1">
      <alignment vertical="center"/>
    </xf>
    <xf numFmtId="0" fontId="23" fillId="5" borderId="2" xfId="3792" applyFont="1" applyFill="1" applyBorder="1" applyAlignment="1">
      <alignment vertical="center" wrapText="1"/>
    </xf>
    <xf numFmtId="0" fontId="23" fillId="5" borderId="3" xfId="3792" applyFont="1" applyFill="1" applyBorder="1" applyAlignment="1">
      <alignment vertical="center" wrapText="1"/>
    </xf>
    <xf numFmtId="0" fontId="0" fillId="5" borderId="2" xfId="3792" applyFont="1" applyFill="1" applyBorder="1">
      <alignment vertical="center"/>
    </xf>
    <xf numFmtId="0" fontId="25" fillId="5" borderId="1" xfId="11696" applyFont="1" applyFill="1" applyBorder="1">
      <alignment vertical="center"/>
    </xf>
    <xf numFmtId="0" fontId="0" fillId="5" borderId="1" xfId="11696" applyFont="1" applyFill="1" applyBorder="1">
      <alignment vertical="center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/>
    </xf>
    <xf numFmtId="0" fontId="15" fillId="3" borderId="4" xfId="3792" applyFont="1" applyFill="1" applyBorder="1" applyAlignment="1">
      <alignment horizontal="center" vertical="center"/>
    </xf>
    <xf numFmtId="0" fontId="15" fillId="11" borderId="4" xfId="3792" applyFont="1" applyFill="1" applyBorder="1" applyAlignment="1">
      <alignment horizontal="center" vertical="center"/>
    </xf>
    <xf numFmtId="0" fontId="0" fillId="12" borderId="1" xfId="3792" applyFont="1" applyFill="1" applyBorder="1">
      <alignment vertical="center"/>
    </xf>
    <xf numFmtId="0" fontId="16" fillId="5" borderId="13" xfId="3792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0" fillId="11" borderId="1" xfId="3792" applyFill="1" applyBorder="1">
      <alignment vertical="center"/>
    </xf>
    <xf numFmtId="0" fontId="15" fillId="0" borderId="46" xfId="0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0" fillId="5" borderId="48" xfId="3792" applyFill="1" applyBorder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15" fillId="0" borderId="2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8" fillId="5" borderId="3" xfId="0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left" vertical="top" wrapText="1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15" fillId="3" borderId="2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15" fillId="3" borderId="3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13" xfId="0" applyFont="1" applyFill="1" applyBorder="1">
      <alignment vertical="center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0" borderId="39" xfId="0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/>
    </xf>
    <xf numFmtId="0" fontId="15" fillId="0" borderId="8" xfId="0" applyFont="1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15" fillId="5" borderId="40" xfId="0" applyFont="1" applyFill="1" applyBorder="1" applyAlignment="1">
      <alignment horizontal="center" vertical="center"/>
    </xf>
    <xf numFmtId="0" fontId="0" fillId="5" borderId="18" xfId="0" applyFont="1" applyFill="1" applyBorder="1">
      <alignment vertical="center"/>
    </xf>
    <xf numFmtId="0" fontId="15" fillId="5" borderId="38" xfId="0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vertical="center" wrapText="1"/>
    </xf>
    <xf numFmtId="0" fontId="0" fillId="5" borderId="18" xfId="0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20" fillId="5" borderId="43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 wrapText="1"/>
    </xf>
    <xf numFmtId="0" fontId="0" fillId="5" borderId="19" xfId="0" applyFill="1" applyBorder="1">
      <alignment vertical="center"/>
    </xf>
    <xf numFmtId="0" fontId="15" fillId="5" borderId="8" xfId="0" applyFont="1" applyFill="1" applyBorder="1" applyAlignment="1">
      <alignment horizontal="center" vertical="center" wrapText="1"/>
    </xf>
    <xf numFmtId="0" fontId="19" fillId="5" borderId="19" xfId="0" applyFont="1" applyFill="1" applyBorder="1" applyAlignment="1">
      <alignment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62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344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344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62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344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3" fillId="5" borderId="4" xfId="0" applyFont="1" applyFill="1" applyBorder="1" applyAlignment="1">
      <alignment horizontal="left" vertical="center" wrapText="1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344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344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62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44" fillId="0" borderId="2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44" fillId="0" borderId="1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1" xfId="4900" applyBorder="1" applyAlignment="1">
      <alignment horizontal="center" vertical="center"/>
    </xf>
    <xf numFmtId="0" fontId="50" fillId="0" borderId="45" xfId="4900" applyFont="1" applyBorder="1" applyAlignment="1">
      <alignment vertical="top" wrapText="1"/>
    </xf>
    <xf numFmtId="0" fontId="51" fillId="4" borderId="45" xfId="4900" applyFont="1" applyFill="1" applyBorder="1" applyAlignment="1">
      <alignment horizontal="center" vertical="top" wrapText="1"/>
    </xf>
    <xf numFmtId="0" fontId="50" fillId="0" borderId="0" xfId="4900" applyFont="1" applyAlignment="1">
      <alignment vertical="top" wrapText="1"/>
    </xf>
    <xf numFmtId="0" fontId="51" fillId="4" borderId="0" xfId="4900" applyFont="1" applyFill="1" applyAlignment="1">
      <alignment horizontal="center" vertical="top" wrapText="1"/>
    </xf>
    <xf numFmtId="0" fontId="25" fillId="0" borderId="50" xfId="0" applyFont="1" applyFill="1" applyBorder="1" applyAlignment="1">
      <alignment horizontal="center" vertical="center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1" fillId="5" borderId="2" xfId="6" applyFill="1" applyBorder="1" applyAlignment="1" applyProtection="1">
      <alignment horizontal="center" vertical="center"/>
    </xf>
    <xf numFmtId="0" fontId="1" fillId="5" borderId="3" xfId="6" applyFill="1" applyBorder="1" applyAlignment="1" applyProtection="1">
      <alignment horizontal="center" vertical="center"/>
    </xf>
    <xf numFmtId="0" fontId="23" fillId="5" borderId="1" xfId="0" applyFont="1" applyFill="1" applyBorder="1">
      <alignment vertical="center"/>
    </xf>
    <xf numFmtId="0" fontId="57" fillId="3" borderId="4" xfId="6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0" borderId="3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13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left" wrapText="1"/>
    </xf>
    <xf numFmtId="0" fontId="65" fillId="18" borderId="5" xfId="0" applyFont="1" applyFill="1" applyBorder="1" applyAlignment="1">
      <alignment horizontal="center" vertical="center" textRotation="255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15" fillId="0" borderId="46" xfId="0" applyFont="1" applyFill="1" applyBorder="1" applyAlignment="1">
      <alignment horizontal="center" vertical="center" wrapText="1"/>
    </xf>
    <xf numFmtId="0" fontId="0" fillId="19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58" fontId="0" fillId="0" borderId="0" xfId="0" applyNumberFormat="1" applyAlignment="1">
      <alignment horizontal="center" vertical="center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0" fillId="5" borderId="4" xfId="0" applyFont="1" applyFill="1" applyBorder="1" applyAlignment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15" fillId="5" borderId="4" xfId="0" applyFont="1" applyFill="1" applyBorder="1" applyAlignment="1">
      <alignment horizontal="center" vertical="center" wrapText="1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center" vertical="center" textRotation="255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72" fillId="5" borderId="3" xfId="0" applyFont="1" applyFill="1" applyBorder="1" applyAlignment="1">
      <alignment horizontal="center" vertical="center"/>
    </xf>
    <xf numFmtId="0" fontId="52" fillId="5" borderId="4" xfId="0" applyFont="1" applyFill="1" applyBorder="1" applyAlignment="1">
      <alignment vertical="center" wrapText="1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74" fillId="0" borderId="12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15" fillId="3" borderId="9" xfId="0" applyFont="1" applyFill="1" applyBorder="1" applyAlignment="1">
      <alignment horizontal="center" vertical="center"/>
    </xf>
    <xf numFmtId="0" fontId="1" fillId="8" borderId="0" xfId="6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18" xfId="0" applyFont="1" applyFill="1" applyBorder="1" applyAlignment="1">
      <alignment vertical="center" wrapText="1"/>
    </xf>
    <xf numFmtId="0" fontId="75" fillId="5" borderId="18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7" fontId="42" fillId="0" borderId="0" xfId="0" applyNumberFormat="1" applyFont="1" applyFill="1" applyAlignment="1">
      <alignment horizontal="center" vertical="center"/>
    </xf>
    <xf numFmtId="0" fontId="76" fillId="23" borderId="69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0" fontId="77" fillId="24" borderId="69" xfId="0" applyFont="1" applyFill="1" applyBorder="1" applyAlignment="1">
      <alignment vertical="center"/>
    </xf>
    <xf numFmtId="0" fontId="77" fillId="0" borderId="1" xfId="0" applyFont="1" applyFill="1" applyBorder="1" applyAlignment="1">
      <alignment vertical="center"/>
    </xf>
    <xf numFmtId="0" fontId="76" fillId="23" borderId="1" xfId="0" applyFont="1" applyFill="1" applyBorder="1" applyAlignment="1" applyProtection="1">
      <alignment horizontal="center" vertical="center" wrapText="1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78" fillId="0" borderId="1" xfId="0" applyFont="1" applyFill="1" applyBorder="1" applyAlignment="1" applyProtection="1">
      <alignment horizontal="center" vertical="center" wrapText="1"/>
    </xf>
    <xf numFmtId="0" fontId="48" fillId="23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48" fillId="23" borderId="69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208" fontId="76" fillId="23" borderId="71" xfId="0" applyNumberFormat="1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208" fontId="76" fillId="23" borderId="1" xfId="0" applyNumberFormat="1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10" fontId="48" fillId="23" borderId="1" xfId="0" applyNumberFormat="1" applyFont="1" applyFill="1" applyBorder="1" applyAlignment="1" applyProtection="1">
      <alignment horizontal="center" vertical="center" wrapText="1"/>
    </xf>
    <xf numFmtId="211" fontId="48" fillId="23" borderId="1" xfId="0" applyNumberFormat="1" applyFont="1" applyFill="1" applyBorder="1" applyAlignment="1" applyProtection="1">
      <alignment horizontal="center" vertical="center" wrapText="1"/>
    </xf>
    <xf numFmtId="207" fontId="48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208" fontId="48" fillId="23" borderId="71" xfId="0" applyNumberFormat="1" applyFont="1" applyFill="1" applyBorder="1" applyAlignment="1" applyProtection="1">
      <alignment horizontal="center" vertical="center" wrapText="1"/>
    </xf>
    <xf numFmtId="210" fontId="76" fillId="0" borderId="7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0" fontId="76" fillId="0" borderId="1" xfId="0" applyNumberFormat="1" applyFont="1" applyFill="1" applyBorder="1" applyAlignment="1" applyProtection="1">
      <alignment horizontal="center" vertical="center" wrapText="1"/>
    </xf>
    <xf numFmtId="207" fontId="76" fillId="23" borderId="1" xfId="0" applyNumberFormat="1" applyFont="1" applyFill="1" applyBorder="1" applyAlignment="1" applyProtection="1">
      <alignment horizontal="center" vertical="center" wrapText="1"/>
    </xf>
    <xf numFmtId="211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7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7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>
      <alignment vertical="center"/>
    </xf>
    <xf numFmtId="0" fontId="77" fillId="0" borderId="1" xfId="0" applyFont="1" applyFill="1" applyBorder="1" applyAlignment="1" applyProtection="1">
      <alignment vertical="center"/>
    </xf>
    <xf numFmtId="0" fontId="77" fillId="4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77" fillId="4" borderId="74" xfId="0" applyFont="1" applyFill="1" applyBorder="1" applyAlignment="1">
      <alignment horizontal="center" vertical="center"/>
    </xf>
    <xf numFmtId="0" fontId="77" fillId="24" borderId="74" xfId="0" applyFont="1" applyFill="1" applyBorder="1" applyAlignment="1">
      <alignment horizontal="center" vertical="center"/>
    </xf>
    <xf numFmtId="0" fontId="78" fillId="4" borderId="69" xfId="0" applyFont="1" applyFill="1" applyBorder="1" applyAlignment="1" applyProtection="1">
      <alignment horizontal="center" vertical="center" wrapText="1"/>
    </xf>
    <xf numFmtId="0" fontId="40" fillId="4" borderId="75" xfId="0" applyFont="1" applyFill="1" applyBorder="1" applyAlignment="1">
      <alignment horizontal="center" vertical="center" wrapText="1"/>
    </xf>
    <xf numFmtId="0" fontId="48" fillId="4" borderId="69" xfId="0" applyFont="1" applyFill="1" applyBorder="1" applyAlignment="1" applyProtection="1">
      <alignment horizontal="center" vertical="center" wrapText="1"/>
    </xf>
    <xf numFmtId="0" fontId="77" fillId="4" borderId="72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79" fillId="4" borderId="69" xfId="0" applyFont="1" applyFill="1" applyBorder="1" applyAlignment="1">
      <alignment vertical="center"/>
    </xf>
    <xf numFmtId="0" fontId="77" fillId="4" borderId="69" xfId="0" applyFont="1" applyFill="1" applyBorder="1" applyAlignment="1">
      <alignment vertical="center"/>
    </xf>
    <xf numFmtId="0" fontId="40" fillId="4" borderId="76" xfId="0" applyFont="1" applyFill="1" applyBorder="1" applyAlignment="1">
      <alignment horizontal="center" vertical="center" wrapText="1"/>
    </xf>
    <xf numFmtId="0" fontId="77" fillId="0" borderId="72" xfId="0" applyFont="1" applyFill="1" applyBorder="1" applyAlignment="1">
      <alignment horizontal="center" vertical="center"/>
    </xf>
    <xf numFmtId="0" fontId="78" fillId="0" borderId="69" xfId="0" applyFont="1" applyFill="1" applyBorder="1" applyAlignment="1" applyProtection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9" fillId="0" borderId="69" xfId="0" applyFont="1" applyFill="1" applyBorder="1" applyAlignment="1" applyProtection="1">
      <alignment vertical="center"/>
    </xf>
    <xf numFmtId="0" fontId="77" fillId="0" borderId="69" xfId="0" applyFont="1" applyFill="1" applyBorder="1" applyAlignment="1" applyProtection="1">
      <alignment vertical="center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48" fillId="5" borderId="1" xfId="16345" applyFont="1" applyFill="1" applyBorder="1" applyAlignment="1">
      <alignment horizontal="center" vertical="center" wrapText="1"/>
    </xf>
    <xf numFmtId="0" fontId="48" fillId="26" borderId="69" xfId="0" applyFont="1" applyFill="1" applyBorder="1" applyAlignment="1" applyProtection="1">
      <alignment horizontal="center" vertical="center" wrapText="1"/>
    </xf>
    <xf numFmtId="0" fontId="48" fillId="25" borderId="2" xfId="16345" applyFont="1" applyFill="1" applyBorder="1" applyAlignment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5" borderId="3" xfId="16345" applyFont="1" applyFill="1" applyBorder="1" applyAlignment="1">
      <alignment horizontal="center" vertical="center" wrapText="1"/>
    </xf>
    <xf numFmtId="0" fontId="48" fillId="25" borderId="4" xfId="16345" applyFont="1" applyFill="1" applyBorder="1" applyAlignment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1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0" fontId="48" fillId="4" borderId="69" xfId="0" applyNumberFormat="1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210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1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7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7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2" fontId="40" fillId="0" borderId="69" xfId="0" applyNumberFormat="1" applyFont="1" applyFill="1" applyBorder="1" applyAlignment="1" applyProtection="1">
      <alignment horizontal="center" vertical="center" wrapText="1"/>
    </xf>
    <xf numFmtId="0" fontId="0" fillId="0" borderId="0" xfId="11086" applyAlignment="1">
      <alignment vertical="center"/>
    </xf>
    <xf numFmtId="0" fontId="0" fillId="0" borderId="0" xfId="11086" applyAlignment="1">
      <alignment vertical="center" textRotation="255"/>
    </xf>
    <xf numFmtId="0" fontId="3" fillId="0" borderId="78" xfId="11086" applyFont="1" applyBorder="1" applyAlignment="1">
      <alignment horizontal="center" vertical="center" textRotation="255"/>
    </xf>
    <xf numFmtId="0" fontId="69" fillId="0" borderId="79" xfId="11086" applyFont="1" applyBorder="1" applyAlignment="1">
      <alignment horizontal="center" vertical="center" textRotation="255"/>
    </xf>
    <xf numFmtId="0" fontId="69" fillId="0" borderId="80" xfId="11086" applyFont="1" applyBorder="1" applyAlignment="1">
      <alignment horizontal="center" vertical="center"/>
    </xf>
    <xf numFmtId="0" fontId="76" fillId="0" borderId="80" xfId="11086" applyFont="1" applyBorder="1" applyAlignment="1">
      <alignment horizontal="center" vertical="center"/>
    </xf>
    <xf numFmtId="0" fontId="3" fillId="0" borderId="81" xfId="11086" applyFont="1" applyBorder="1" applyAlignment="1">
      <alignment horizontal="center" vertical="center" textRotation="255"/>
    </xf>
    <xf numFmtId="0" fontId="69" fillId="0" borderId="82" xfId="11086" applyFont="1" applyBorder="1" applyAlignment="1">
      <alignment horizontal="center" vertical="center" textRotation="255"/>
    </xf>
    <xf numFmtId="0" fontId="40" fillId="0" borderId="83" xfId="10865" applyFont="1" applyBorder="1" applyAlignment="1">
      <alignment horizontal="center" vertical="center"/>
    </xf>
    <xf numFmtId="0" fontId="6" fillId="0" borderId="83" xfId="10865" applyFont="1" applyBorder="1" applyAlignment="1">
      <alignment horizontal="center" vertical="center" wrapText="1"/>
    </xf>
    <xf numFmtId="0" fontId="6" fillId="0" borderId="83" xfId="10865" applyFont="1" applyBorder="1" applyAlignment="1">
      <alignment horizontal="center" vertical="center"/>
    </xf>
    <xf numFmtId="0" fontId="40" fillId="0" borderId="84" xfId="10865" applyFont="1" applyBorder="1" applyAlignment="1">
      <alignment horizontal="center" vertical="center"/>
    </xf>
    <xf numFmtId="0" fontId="40" fillId="0" borderId="85" xfId="10865" applyFont="1" applyBorder="1" applyAlignment="1">
      <alignment horizontal="center" vertical="center"/>
    </xf>
    <xf numFmtId="0" fontId="40" fillId="0" borderId="82" xfId="10865" applyFont="1" applyBorder="1" applyAlignment="1">
      <alignment horizontal="center" vertical="center"/>
    </xf>
    <xf numFmtId="0" fontId="48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/>
    </xf>
    <xf numFmtId="0" fontId="6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 wrapText="1"/>
    </xf>
    <xf numFmtId="0" fontId="6" fillId="0" borderId="84" xfId="10865" applyFont="1" applyBorder="1" applyAlignment="1">
      <alignment horizontal="center" vertical="center"/>
    </xf>
    <xf numFmtId="0" fontId="3" fillId="8" borderId="33" xfId="11086" applyFont="1" applyFill="1" applyBorder="1" applyAlignment="1">
      <alignment horizontal="center" vertical="center" textRotation="255"/>
    </xf>
    <xf numFmtId="0" fontId="69" fillId="8" borderId="24" xfId="11086" applyFont="1" applyFill="1" applyBorder="1" applyAlignment="1">
      <alignment horizontal="center" vertical="center" textRotation="255"/>
    </xf>
    <xf numFmtId="0" fontId="69" fillId="8" borderId="25" xfId="11086" applyFont="1" applyFill="1" applyBorder="1" applyAlignment="1">
      <alignment horizontal="center" vertical="center" textRotation="255"/>
    </xf>
    <xf numFmtId="0" fontId="3" fillId="0" borderId="1" xfId="11086" applyFont="1" applyBorder="1" applyAlignment="1">
      <alignment horizontal="center" vertical="center" textRotation="255"/>
    </xf>
    <xf numFmtId="0" fontId="69" fillId="0" borderId="49" xfId="11086" applyFont="1" applyBorder="1" applyAlignment="1">
      <alignment horizontal="center" vertical="center"/>
    </xf>
    <xf numFmtId="0" fontId="69" fillId="0" borderId="86" xfId="11086" applyFont="1" applyBorder="1" applyAlignment="1">
      <alignment horizontal="center" vertical="center"/>
    </xf>
    <xf numFmtId="0" fontId="48" fillId="0" borderId="21" xfId="11086" applyFont="1" applyBorder="1" applyAlignment="1">
      <alignment horizontal="center" vertical="center"/>
    </xf>
    <xf numFmtId="0" fontId="48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 wrapText="1"/>
    </xf>
    <xf numFmtId="0" fontId="84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/>
    </xf>
    <xf numFmtId="0" fontId="48" fillId="0" borderId="21" xfId="10865" applyFont="1" applyBorder="1" applyAlignment="1">
      <alignment horizontal="center" vertical="center" wrapText="1"/>
    </xf>
    <xf numFmtId="0" fontId="0" fillId="0" borderId="1" xfId="10225" applyBorder="1">
      <alignment vertical="center"/>
    </xf>
    <xf numFmtId="0" fontId="6" fillId="0" borderId="87" xfId="9588" applyFont="1" applyFill="1" applyBorder="1" applyAlignment="1">
      <alignment horizontal="center" vertical="center"/>
    </xf>
    <xf numFmtId="0" fontId="6" fillId="0" borderId="87" xfId="9588" applyFont="1" applyFill="1" applyBorder="1" applyAlignment="1">
      <alignment horizontal="center" vertical="center" wrapText="1"/>
    </xf>
    <xf numFmtId="0" fontId="0" fillId="0" borderId="21" xfId="10225" applyBorder="1">
      <alignment vertical="center"/>
    </xf>
    <xf numFmtId="0" fontId="6" fillId="0" borderId="1" xfId="9588" applyFont="1" applyFill="1" applyBorder="1" applyAlignment="1">
      <alignment horizontal="center" vertical="center"/>
    </xf>
    <xf numFmtId="0" fontId="6" fillId="0" borderId="1" xfId="9588" applyFont="1" applyFill="1" applyBorder="1" applyAlignment="1">
      <alignment horizontal="center" vertical="center" wrapText="1"/>
    </xf>
    <xf numFmtId="0" fontId="0" fillId="0" borderId="46" xfId="10225" applyBorder="1">
      <alignment vertical="center"/>
    </xf>
    <xf numFmtId="0" fontId="0" fillId="0" borderId="2" xfId="10225" applyBorder="1">
      <alignment vertical="center"/>
    </xf>
    <xf numFmtId="0" fontId="6" fillId="0" borderId="2" xfId="9588" applyFont="1" applyFill="1" applyBorder="1" applyAlignment="1">
      <alignment horizontal="center" vertical="center"/>
    </xf>
    <xf numFmtId="0" fontId="6" fillId="0" borderId="2" xfId="9588" applyFont="1" applyFill="1" applyBorder="1" applyAlignment="1">
      <alignment horizontal="center" vertical="center" wrapText="1"/>
    </xf>
    <xf numFmtId="0" fontId="0" fillId="0" borderId="0" xfId="10225" applyBorder="1" applyAlignment="1">
      <alignment horizontal="center" vertical="center" wrapText="1"/>
    </xf>
    <xf numFmtId="0" fontId="0" fillId="0" borderId="8" xfId="10225" applyBorder="1" applyAlignment="1">
      <alignment horizontal="center" vertical="center" wrapText="1"/>
    </xf>
    <xf numFmtId="0" fontId="6" fillId="0" borderId="3" xfId="9588" applyFont="1" applyFill="1" applyBorder="1" applyAlignment="1">
      <alignment horizontal="center" vertical="center"/>
    </xf>
    <xf numFmtId="0" fontId="6" fillId="0" borderId="3" xfId="9588" applyFont="1" applyFill="1" applyBorder="1" applyAlignment="1">
      <alignment horizontal="center" vertical="center" wrapText="1"/>
    </xf>
    <xf numFmtId="0" fontId="6" fillId="0" borderId="88" xfId="9588" applyFont="1" applyFill="1" applyBorder="1" applyAlignment="1">
      <alignment horizontal="center" vertical="center"/>
    </xf>
    <xf numFmtId="0" fontId="6" fillId="0" borderId="49" xfId="9588" applyFont="1" applyFill="1" applyBorder="1" applyAlignment="1">
      <alignment horizontal="center" vertical="center"/>
    </xf>
    <xf numFmtId="0" fontId="0" fillId="0" borderId="0" xfId="10225" applyAlignment="1">
      <alignment horizontal="center" vertical="center" wrapText="1"/>
    </xf>
    <xf numFmtId="0" fontId="6" fillId="0" borderId="89" xfId="9588" applyFont="1" applyFill="1" applyBorder="1" applyAlignment="1">
      <alignment horizontal="center" vertical="center"/>
    </xf>
    <xf numFmtId="0" fontId="6" fillId="0" borderId="90" xfId="9588" applyFont="1" applyFill="1" applyBorder="1" applyAlignment="1">
      <alignment horizontal="center" vertical="center"/>
    </xf>
    <xf numFmtId="0" fontId="68" fillId="0" borderId="45" xfId="10225" applyFont="1" applyBorder="1" applyAlignment="1">
      <alignment horizontal="center" vertical="center" wrapText="1"/>
    </xf>
    <xf numFmtId="0" fontId="68" fillId="0" borderId="46" xfId="10225" applyFont="1" applyBorder="1" applyAlignment="1">
      <alignment horizontal="center" vertical="center" wrapText="1"/>
    </xf>
    <xf numFmtId="0" fontId="68" fillId="0" borderId="44" xfId="10865" applyFont="1" applyBorder="1" applyAlignment="1">
      <alignment horizontal="center" vertical="center" wrapText="1"/>
    </xf>
    <xf numFmtId="0" fontId="68" fillId="0" borderId="46" xfId="10865" applyFont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 wrapText="1"/>
    </xf>
    <xf numFmtId="0" fontId="6" fillId="0" borderId="44" xfId="10865" applyFont="1" applyBorder="1" applyAlignment="1">
      <alignment horizontal="center" vertical="center" wrapText="1"/>
    </xf>
    <xf numFmtId="0" fontId="6" fillId="0" borderId="46" xfId="10865" applyFont="1" applyBorder="1" applyAlignment="1">
      <alignment horizontal="center" vertical="center" wrapText="1"/>
    </xf>
    <xf numFmtId="0" fontId="68" fillId="0" borderId="7" xfId="10225" applyFont="1" applyBorder="1" applyAlignment="1">
      <alignment horizontal="center" vertical="center" wrapText="1"/>
    </xf>
    <xf numFmtId="0" fontId="68" fillId="0" borderId="9" xfId="10225" applyFont="1" applyBorder="1" applyAlignment="1">
      <alignment horizontal="center" vertical="center" wrapText="1"/>
    </xf>
    <xf numFmtId="0" fontId="68" fillId="0" borderId="6" xfId="10865" applyFont="1" applyBorder="1" applyAlignment="1">
      <alignment horizontal="center" vertical="center" wrapText="1"/>
    </xf>
    <xf numFmtId="0" fontId="68" fillId="0" borderId="9" xfId="10865" applyFont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 wrapText="1"/>
    </xf>
    <xf numFmtId="0" fontId="6" fillId="0" borderId="6" xfId="10865" applyFont="1" applyBorder="1" applyAlignment="1">
      <alignment horizontal="center" vertical="center" wrapText="1"/>
    </xf>
    <xf numFmtId="0" fontId="6" fillId="0" borderId="9" xfId="10865" applyFont="1" applyBorder="1" applyAlignment="1">
      <alignment horizontal="center" vertical="center" wrapText="1"/>
    </xf>
    <xf numFmtId="0" fontId="0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 wrapText="1"/>
    </xf>
    <xf numFmtId="0" fontId="3" fillId="8" borderId="23" xfId="11086" applyFont="1" applyFill="1" applyBorder="1" applyAlignment="1">
      <alignment horizontal="center" vertical="center" textRotation="255"/>
    </xf>
    <xf numFmtId="0" fontId="85" fillId="8" borderId="32" xfId="11086" applyFont="1" applyFill="1" applyBorder="1" applyAlignment="1">
      <alignment horizontal="center" vertical="center"/>
    </xf>
    <xf numFmtId="0" fontId="85" fillId="8" borderId="35" xfId="11086" applyFont="1" applyFill="1" applyBorder="1" applyAlignment="1">
      <alignment horizontal="center" vertical="center"/>
    </xf>
    <xf numFmtId="0" fontId="3" fillId="0" borderId="33" xfId="11086" applyFont="1" applyBorder="1" applyAlignment="1">
      <alignment horizontal="center" vertical="center" textRotation="255"/>
    </xf>
    <xf numFmtId="0" fontId="69" fillId="0" borderId="90" xfId="11086" applyFont="1" applyBorder="1" applyAlignment="1">
      <alignment horizontal="center" vertical="center"/>
    </xf>
    <xf numFmtId="0" fontId="69" fillId="0" borderId="91" xfId="11086" applyFont="1" applyBorder="1" applyAlignment="1">
      <alignment horizontal="center" vertical="center"/>
    </xf>
    <xf numFmtId="0" fontId="69" fillId="0" borderId="89" xfId="11086" applyFont="1" applyBorder="1" applyAlignment="1">
      <alignment horizontal="center" vertical="center"/>
    </xf>
    <xf numFmtId="0" fontId="48" fillId="0" borderId="82" xfId="11086" applyFont="1" applyBorder="1" applyAlignment="1">
      <alignment horizontal="center" vertical="center"/>
    </xf>
    <xf numFmtId="0" fontId="48" fillId="0" borderId="83" xfId="11086" applyFont="1" applyBorder="1" applyAlignment="1">
      <alignment horizontal="center" vertical="center"/>
    </xf>
    <xf numFmtId="0" fontId="84" fillId="0" borderId="92" xfId="11086" applyFont="1" applyBorder="1" applyAlignment="1">
      <alignment horizontal="center" vertical="center"/>
    </xf>
    <xf numFmtId="0" fontId="84" fillId="0" borderId="93" xfId="11086" applyFont="1" applyBorder="1" applyAlignment="1">
      <alignment horizontal="center" vertical="center"/>
    </xf>
    <xf numFmtId="0" fontId="84" fillId="0" borderId="84" xfId="11086" applyFont="1" applyBorder="1" applyAlignment="1">
      <alignment horizontal="center" vertical="center"/>
    </xf>
    <xf numFmtId="0" fontId="84" fillId="0" borderId="82" xfId="11086" applyFont="1" applyBorder="1" applyAlignment="1">
      <alignment horizontal="center" vertical="center"/>
    </xf>
    <xf numFmtId="0" fontId="3" fillId="0" borderId="82" xfId="11086" applyFont="1" applyBorder="1" applyAlignment="1">
      <alignment horizontal="center" vertical="center" textRotation="255"/>
    </xf>
    <xf numFmtId="0" fontId="86" fillId="0" borderId="94" xfId="11086" applyFont="1" applyBorder="1" applyAlignment="1">
      <alignment horizontal="center" vertical="center" wrapText="1"/>
    </xf>
    <xf numFmtId="0" fontId="86" fillId="0" borderId="95" xfId="11086" applyFont="1" applyBorder="1" applyAlignment="1">
      <alignment vertical="center"/>
    </xf>
    <xf numFmtId="0" fontId="84" fillId="0" borderId="83" xfId="11086" applyFont="1" applyBorder="1" applyAlignment="1">
      <alignment horizontal="center" vertical="center"/>
    </xf>
    <xf numFmtId="0" fontId="86" fillId="0" borderId="88" xfId="11086" applyFont="1" applyBorder="1" applyAlignment="1">
      <alignment vertical="center"/>
    </xf>
    <xf numFmtId="0" fontId="86" fillId="0" borderId="49" xfId="11086" applyFont="1" applyBorder="1" applyAlignment="1">
      <alignment vertical="center"/>
    </xf>
    <xf numFmtId="0" fontId="87" fillId="0" borderId="83" xfId="11086" applyFont="1" applyBorder="1" applyAlignment="1">
      <alignment horizontal="center" vertical="center"/>
    </xf>
    <xf numFmtId="0" fontId="86" fillId="0" borderId="89" xfId="11086" applyFont="1" applyBorder="1" applyAlignment="1">
      <alignment vertical="center"/>
    </xf>
    <xf numFmtId="0" fontId="86" fillId="0" borderId="90" xfId="11086" applyFont="1" applyBorder="1" applyAlignment="1">
      <alignment vertical="center"/>
    </xf>
    <xf numFmtId="0" fontId="86" fillId="0" borderId="83" xfId="11086" applyFont="1" applyBorder="1" applyAlignment="1">
      <alignment horizontal="center" vertical="center" wrapText="1"/>
    </xf>
    <xf numFmtId="0" fontId="86" fillId="0" borderId="83" xfId="11086" applyFont="1" applyBorder="1" applyAlignment="1">
      <alignment horizontal="center" vertical="center"/>
    </xf>
    <xf numFmtId="0" fontId="84" fillId="0" borderId="96" xfId="11086" applyFont="1" applyBorder="1" applyAlignment="1">
      <alignment horizontal="center" vertical="center"/>
    </xf>
    <xf numFmtId="0" fontId="76" fillId="0" borderId="83" xfId="11086" applyFont="1" applyBorder="1" applyAlignment="1">
      <alignment horizontal="center" vertical="center"/>
    </xf>
    <xf numFmtId="0" fontId="84" fillId="0" borderId="97" xfId="11086" applyFont="1" applyBorder="1" applyAlignment="1">
      <alignment horizontal="center" vertical="center"/>
    </xf>
    <xf numFmtId="0" fontId="3" fillId="0" borderId="95" xfId="11086" applyFont="1" applyBorder="1" applyAlignment="1">
      <alignment horizontal="center" vertical="center" textRotation="255"/>
    </xf>
    <xf numFmtId="0" fontId="48" fillId="0" borderId="97" xfId="11086" applyFont="1" applyBorder="1" applyAlignment="1">
      <alignment horizontal="center" vertical="center"/>
    </xf>
    <xf numFmtId="0" fontId="3" fillId="0" borderId="98" xfId="11086" applyFont="1" applyBorder="1" applyAlignment="1">
      <alignment horizontal="center" vertical="center" textRotation="255"/>
    </xf>
    <xf numFmtId="0" fontId="48" fillId="0" borderId="86" xfId="11086" applyFont="1" applyBorder="1" applyAlignment="1">
      <alignment horizontal="center" vertical="center"/>
    </xf>
    <xf numFmtId="0" fontId="86" fillId="0" borderId="88" xfId="11086" applyFont="1" applyBorder="1" applyAlignment="1">
      <alignment horizontal="center" vertical="center"/>
    </xf>
    <xf numFmtId="0" fontId="86" fillId="0" borderId="49" xfId="11086" applyFont="1" applyBorder="1" applyAlignment="1">
      <alignment horizontal="center" vertical="center"/>
    </xf>
    <xf numFmtId="0" fontId="84" fillId="0" borderId="91" xfId="11086" applyFont="1" applyBorder="1" applyAlignment="1">
      <alignment horizontal="center" vertical="center"/>
    </xf>
    <xf numFmtId="0" fontId="48" fillId="0" borderId="91" xfId="11086" applyFont="1" applyBorder="1" applyAlignment="1">
      <alignment horizontal="center" vertical="center"/>
    </xf>
    <xf numFmtId="0" fontId="3" fillId="0" borderId="27" xfId="11086" applyFont="1" applyBorder="1" applyAlignment="1">
      <alignment horizontal="center" vertical="center" textRotation="255"/>
    </xf>
    <xf numFmtId="0" fontId="3" fillId="0" borderId="99" xfId="11086" applyFont="1" applyBorder="1" applyAlignment="1">
      <alignment horizontal="center" vertical="center" textRotation="255"/>
    </xf>
    <xf numFmtId="0" fontId="48" fillId="0" borderId="100" xfId="11086" applyFont="1" applyBorder="1" applyAlignment="1">
      <alignment horizontal="center" vertical="center" textRotation="255"/>
    </xf>
    <xf numFmtId="0" fontId="86" fillId="0" borderId="101" xfId="11086" applyFont="1" applyBorder="1" applyAlignment="1">
      <alignment horizontal="center" vertical="center"/>
    </xf>
    <xf numFmtId="0" fontId="86" fillId="0" borderId="102" xfId="11086" applyFont="1" applyBorder="1" applyAlignment="1">
      <alignment horizontal="center" vertical="center"/>
    </xf>
    <xf numFmtId="0" fontId="84" fillId="0" borderId="100" xfId="11086" applyFont="1" applyBorder="1" applyAlignment="1">
      <alignment horizontal="center" vertical="center"/>
    </xf>
    <xf numFmtId="0" fontId="40" fillId="0" borderId="0" xfId="11086" applyFont="1" applyAlignment="1">
      <alignment vertical="center" textRotation="255"/>
    </xf>
    <xf numFmtId="0" fontId="40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/>
    </xf>
    <xf numFmtId="0" fontId="6" fillId="0" borderId="0" xfId="11086" applyFont="1" applyBorder="1" applyAlignment="1">
      <alignment horizontal="center" vertical="center"/>
    </xf>
    <xf numFmtId="0" fontId="3" fillId="0" borderId="0" xfId="11086" applyFont="1" applyBorder="1" applyAlignment="1">
      <alignment vertical="center"/>
    </xf>
    <xf numFmtId="0" fontId="76" fillId="0" borderId="86" xfId="11086" applyFont="1" applyBorder="1" applyAlignment="1">
      <alignment horizontal="center" vertical="center"/>
    </xf>
    <xf numFmtId="0" fontId="76" fillId="0" borderId="86" xfId="10865" applyFont="1" applyBorder="1" applyAlignment="1">
      <alignment horizontal="center" vertical="center"/>
    </xf>
    <xf numFmtId="0" fontId="69" fillId="0" borderId="86" xfId="10865" applyFont="1" applyBorder="1" applyAlignment="1">
      <alignment horizontal="center" vertical="center" wrapText="1"/>
    </xf>
    <xf numFmtId="0" fontId="69" fillId="0" borderId="86" xfId="10865" applyFont="1" applyBorder="1" applyAlignment="1">
      <alignment horizontal="center" vertical="center"/>
    </xf>
    <xf numFmtId="0" fontId="88" fillId="0" borderId="86" xfId="11086" applyFont="1" applyBorder="1" applyAlignment="1">
      <alignment horizontal="center" vertical="center"/>
    </xf>
    <xf numFmtId="0" fontId="89" fillId="0" borderId="1" xfId="11086" applyFont="1" applyBorder="1" applyAlignment="1">
      <alignment horizontal="center" vertical="center" wrapText="1"/>
    </xf>
    <xf numFmtId="0" fontId="90" fillId="0" borderId="87" xfId="9588" applyFont="1" applyFill="1" applyBorder="1" applyAlignment="1">
      <alignment horizontal="center" vertical="center" wrapText="1"/>
    </xf>
    <xf numFmtId="0" fontId="90" fillId="0" borderId="1" xfId="9588" applyFont="1" applyFill="1" applyBorder="1" applyAlignment="1">
      <alignment horizontal="center" vertical="center" wrapText="1"/>
    </xf>
    <xf numFmtId="0" fontId="90" fillId="0" borderId="1" xfId="10865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 wrapText="1"/>
    </xf>
    <xf numFmtId="0" fontId="6" fillId="0" borderId="8" xfId="9588" applyFont="1" applyFill="1" applyBorder="1" applyAlignment="1">
      <alignment horizontal="center" vertical="center" wrapText="1"/>
    </xf>
    <xf numFmtId="0" fontId="90" fillId="0" borderId="3" xfId="10865" applyFont="1" applyBorder="1" applyAlignment="1">
      <alignment horizontal="center" vertical="center"/>
    </xf>
    <xf numFmtId="0" fontId="6" fillId="0" borderId="5" xfId="9588" applyFont="1" applyFill="1" applyBorder="1" applyAlignment="1">
      <alignment horizontal="center" vertical="center"/>
    </xf>
    <xf numFmtId="0" fontId="6" fillId="0" borderId="8" xfId="9588" applyFont="1" applyFill="1" applyBorder="1" applyAlignment="1">
      <alignment horizontal="center" vertical="center"/>
    </xf>
    <xf numFmtId="0" fontId="6" fillId="0" borderId="3" xfId="10865" applyFont="1" applyFill="1" applyBorder="1" applyAlignment="1">
      <alignment horizontal="center" vertical="center" wrapText="1"/>
    </xf>
    <xf numFmtId="0" fontId="6" fillId="0" borderId="6" xfId="9588" applyFont="1" applyFill="1" applyBorder="1" applyAlignment="1">
      <alignment horizontal="center" vertical="center" wrapText="1"/>
    </xf>
    <xf numFmtId="0" fontId="6" fillId="0" borderId="9" xfId="9588" applyFont="1" applyFill="1" applyBorder="1" applyAlignment="1">
      <alignment horizontal="center" vertical="center" wrapText="1"/>
    </xf>
    <xf numFmtId="0" fontId="90" fillId="0" borderId="4" xfId="10865" applyFont="1" applyBorder="1" applyAlignment="1">
      <alignment horizontal="center" vertical="center"/>
    </xf>
    <xf numFmtId="0" fontId="6" fillId="0" borderId="6" xfId="9588" applyFont="1" applyFill="1" applyBorder="1" applyAlignment="1">
      <alignment horizontal="center" vertical="center"/>
    </xf>
    <xf numFmtId="0" fontId="6" fillId="0" borderId="9" xfId="9588" applyFont="1" applyFill="1" applyBorder="1" applyAlignment="1">
      <alignment horizontal="center" vertical="center"/>
    </xf>
    <xf numFmtId="0" fontId="6" fillId="0" borderId="4" xfId="10865" applyFont="1" applyFill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/>
    </xf>
    <xf numFmtId="0" fontId="6" fillId="0" borderId="44" xfId="10865" applyFont="1" applyBorder="1" applyAlignment="1">
      <alignment horizontal="center" vertical="center"/>
    </xf>
    <xf numFmtId="0" fontId="6" fillId="0" borderId="46" xfId="10865" applyFont="1" applyBorder="1" applyAlignment="1">
      <alignment horizontal="center" vertical="center"/>
    </xf>
    <xf numFmtId="0" fontId="6" fillId="0" borderId="44" xfId="10865" applyFont="1" applyFill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/>
    </xf>
    <xf numFmtId="0" fontId="6" fillId="0" borderId="6" xfId="10865" applyFont="1" applyBorder="1" applyAlignment="1">
      <alignment horizontal="center" vertical="center"/>
    </xf>
    <xf numFmtId="0" fontId="6" fillId="0" borderId="9" xfId="10865" applyFont="1" applyBorder="1" applyAlignment="1">
      <alignment horizontal="center" vertical="center"/>
    </xf>
    <xf numFmtId="0" fontId="6" fillId="0" borderId="6" xfId="10865" applyFont="1" applyFill="1" applyBorder="1" applyAlignment="1">
      <alignment horizontal="center" vertical="center" wrapText="1"/>
    </xf>
    <xf numFmtId="0" fontId="6" fillId="0" borderId="13" xfId="10865" applyFont="1" applyBorder="1" applyAlignment="1">
      <alignment horizontal="center" vertical="center"/>
    </xf>
    <xf numFmtId="0" fontId="6" fillId="0" borderId="13" xfId="10865" applyFont="1" applyFill="1" applyBorder="1" applyAlignment="1">
      <alignment horizontal="center" vertical="center"/>
    </xf>
    <xf numFmtId="0" fontId="76" fillId="0" borderId="91" xfId="11086" applyFont="1" applyBorder="1" applyAlignment="1">
      <alignment horizontal="center" vertical="center"/>
    </xf>
    <xf numFmtId="0" fontId="91" fillId="0" borderId="103" xfId="11086" applyFont="1" applyBorder="1" applyAlignment="1">
      <alignment vertical="top" wrapText="1"/>
    </xf>
    <xf numFmtId="0" fontId="78" fillId="0" borderId="34" xfId="11086" applyFont="1" applyBorder="1" applyAlignment="1">
      <alignment vertical="top" wrapText="1"/>
    </xf>
    <xf numFmtId="0" fontId="78" fillId="0" borderId="31" xfId="11086" applyFont="1" applyBorder="1" applyAlignment="1">
      <alignment vertical="top" wrapText="1"/>
    </xf>
    <xf numFmtId="0" fontId="78" fillId="0" borderId="88" xfId="11086" applyFont="1" applyBorder="1" applyAlignment="1">
      <alignment vertical="top" wrapText="1"/>
    </xf>
    <xf numFmtId="0" fontId="78" fillId="0" borderId="0" xfId="11086" applyFont="1" applyBorder="1" applyAlignment="1">
      <alignment vertical="top" wrapText="1"/>
    </xf>
    <xf numFmtId="0" fontId="78" fillId="0" borderId="22" xfId="11086" applyFont="1" applyBorder="1" applyAlignment="1">
      <alignment vertical="top" wrapText="1"/>
    </xf>
    <xf numFmtId="0" fontId="6" fillId="0" borderId="82" xfId="10865" applyFont="1" applyBorder="1" applyAlignment="1">
      <alignment horizontal="center" vertical="center"/>
    </xf>
    <xf numFmtId="0" fontId="6" fillId="0" borderId="82" xfId="10865" applyFont="1" applyBorder="1" applyAlignment="1">
      <alignment horizontal="center" vertical="center" wrapText="1"/>
    </xf>
    <xf numFmtId="0" fontId="69" fillId="8" borderId="26" xfId="11086" applyFont="1" applyFill="1" applyBorder="1" applyAlignment="1">
      <alignment horizontal="center" vertical="center" textRotation="255"/>
    </xf>
    <xf numFmtId="0" fontId="88" fillId="0" borderId="86" xfId="11086" applyFont="1" applyBorder="1" applyAlignment="1">
      <alignment horizontal="center" vertical="center" wrapText="1"/>
    </xf>
    <xf numFmtId="0" fontId="76" fillId="0" borderId="88" xfId="11086" applyFont="1" applyBorder="1" applyAlignment="1">
      <alignment vertical="top"/>
    </xf>
    <xf numFmtId="0" fontId="48" fillId="0" borderId="0" xfId="11086" applyFont="1" applyBorder="1" applyAlignment="1">
      <alignment vertical="top"/>
    </xf>
    <xf numFmtId="0" fontId="48" fillId="0" borderId="22" xfId="11086" applyFont="1" applyBorder="1" applyAlignment="1">
      <alignment vertical="top"/>
    </xf>
    <xf numFmtId="0" fontId="89" fillId="0" borderId="1" xfId="11086" applyFont="1" applyBorder="1" applyAlignment="1">
      <alignment horizontal="center" vertical="center"/>
    </xf>
    <xf numFmtId="0" fontId="48" fillId="0" borderId="13" xfId="11086" applyFont="1" applyBorder="1" applyAlignment="1">
      <alignment horizontal="left" vertical="top"/>
    </xf>
    <xf numFmtId="0" fontId="48" fillId="0" borderId="14" xfId="11086" applyFont="1" applyBorder="1" applyAlignment="1">
      <alignment horizontal="left" vertical="top"/>
    </xf>
    <xf numFmtId="0" fontId="48" fillId="0" borderId="21" xfId="11086" applyFont="1" applyBorder="1" applyAlignment="1">
      <alignment horizontal="left" vertical="top"/>
    </xf>
    <xf numFmtId="0" fontId="6" fillId="0" borderId="2" xfId="10865" applyFont="1" applyFill="1" applyBorder="1" applyAlignment="1">
      <alignment horizontal="center" vertical="center" wrapText="1"/>
    </xf>
    <xf numFmtId="0" fontId="6" fillId="0" borderId="87" xfId="9588" applyFont="1" applyFill="1" applyBorder="1" applyAlignment="1">
      <alignment horizontal="left" vertical="top" wrapText="1"/>
    </xf>
    <xf numFmtId="0" fontId="6" fillId="0" borderId="104" xfId="9588" applyFont="1" applyFill="1" applyBorder="1" applyAlignment="1">
      <alignment horizontal="left" vertical="top" wrapText="1"/>
    </xf>
    <xf numFmtId="0" fontId="6" fillId="0" borderId="1" xfId="9588" applyFont="1" applyFill="1" applyBorder="1" applyAlignment="1">
      <alignment horizontal="left" vertical="top" wrapText="1"/>
    </xf>
    <xf numFmtId="0" fontId="6" fillId="0" borderId="105" xfId="9588" applyFont="1" applyFill="1" applyBorder="1" applyAlignment="1">
      <alignment horizontal="left" vertical="top" wrapText="1"/>
    </xf>
    <xf numFmtId="0" fontId="6" fillId="0" borderId="2" xfId="9588" applyFont="1" applyFill="1" applyBorder="1" applyAlignment="1">
      <alignment horizontal="left" vertical="top" wrapText="1"/>
    </xf>
    <xf numFmtId="0" fontId="6" fillId="0" borderId="106" xfId="9588" applyFont="1" applyFill="1" applyBorder="1" applyAlignment="1">
      <alignment horizontal="left" vertical="top" wrapText="1"/>
    </xf>
    <xf numFmtId="0" fontId="6" fillId="0" borderId="88" xfId="9588" applyFont="1" applyFill="1" applyBorder="1" applyAlignment="1">
      <alignment horizontal="left" vertical="top" wrapText="1"/>
    </xf>
    <xf numFmtId="0" fontId="6" fillId="0" borderId="0" xfId="9588" applyFont="1" applyFill="1" applyAlignment="1">
      <alignment horizontal="left" vertical="top" wrapText="1"/>
    </xf>
    <xf numFmtId="0" fontId="6" fillId="0" borderId="49" xfId="9588" applyFont="1" applyFill="1" applyBorder="1" applyAlignment="1">
      <alignment horizontal="left" vertical="top" wrapText="1"/>
    </xf>
    <xf numFmtId="0" fontId="6" fillId="0" borderId="46" xfId="10865" applyFont="1" applyFill="1" applyBorder="1" applyAlignment="1">
      <alignment horizontal="center" vertical="center" wrapText="1"/>
    </xf>
    <xf numFmtId="0" fontId="6" fillId="0" borderId="44" xfId="9588" applyFont="1" applyFill="1" applyBorder="1" applyAlignment="1">
      <alignment horizontal="center" vertical="center" wrapText="1"/>
    </xf>
    <xf numFmtId="0" fontId="6" fillId="0" borderId="45" xfId="9588" applyFont="1" applyFill="1" applyBorder="1" applyAlignment="1">
      <alignment horizontal="center" vertical="center" wrapText="1"/>
    </xf>
    <xf numFmtId="0" fontId="6" fillId="0" borderId="46" xfId="9588" applyFont="1" applyFill="1" applyBorder="1" applyAlignment="1">
      <alignment horizontal="center" vertical="center" wrapText="1"/>
    </xf>
    <xf numFmtId="0" fontId="6" fillId="0" borderId="9" xfId="10865" applyFont="1" applyFill="1" applyBorder="1" applyAlignment="1">
      <alignment horizontal="center" vertical="center" wrapText="1"/>
    </xf>
    <xf numFmtId="0" fontId="6" fillId="0" borderId="7" xfId="9588" applyFont="1" applyFill="1" applyBorder="1" applyAlignment="1">
      <alignment horizontal="center" vertical="center" wrapText="1"/>
    </xf>
    <xf numFmtId="0" fontId="6" fillId="0" borderId="21" xfId="10865" applyFont="1" applyFill="1" applyBorder="1" applyAlignment="1">
      <alignment horizontal="center" vertical="center"/>
    </xf>
    <xf numFmtId="0" fontId="6" fillId="0" borderId="1" xfId="10865" applyFont="1" applyFill="1" applyBorder="1" applyAlignment="1">
      <alignment horizontal="center" vertical="center"/>
    </xf>
    <xf numFmtId="0" fontId="85" fillId="8" borderId="28" xfId="11086" applyFont="1" applyFill="1" applyBorder="1" applyAlignment="1">
      <alignment horizontal="center" vertical="center"/>
    </xf>
    <xf numFmtId="0" fontId="69" fillId="0" borderId="107" xfId="11086" applyFont="1" applyBorder="1" applyAlignment="1">
      <alignment horizontal="center" vertical="center"/>
    </xf>
    <xf numFmtId="0" fontId="84" fillId="0" borderId="85" xfId="11086" applyFont="1" applyBorder="1" applyAlignment="1">
      <alignment horizontal="center" vertical="center"/>
    </xf>
    <xf numFmtId="0" fontId="84" fillId="0" borderId="108" xfId="11086" applyFont="1" applyBorder="1" applyAlignment="1">
      <alignment vertical="center"/>
    </xf>
    <xf numFmtId="0" fontId="84" fillId="0" borderId="109" xfId="11086" applyFont="1" applyBorder="1" applyAlignment="1">
      <alignment horizontal="center" vertical="center"/>
    </xf>
    <xf numFmtId="0" fontId="84" fillId="0" borderId="110" xfId="11086" applyFont="1" applyBorder="1" applyAlignment="1">
      <alignment horizontal="center" vertical="center"/>
    </xf>
    <xf numFmtId="0" fontId="84" fillId="0" borderId="111" xfId="11086" applyFont="1" applyBorder="1" applyAlignment="1">
      <alignment horizontal="center" vertical="center"/>
    </xf>
    <xf numFmtId="0" fontId="84" fillId="0" borderId="0" xfId="11086" applyFont="1" applyBorder="1" applyAlignment="1">
      <alignment horizontal="center" vertical="center"/>
    </xf>
    <xf numFmtId="0" fontId="84" fillId="0" borderId="89" xfId="11086" applyFont="1" applyBorder="1" applyAlignment="1">
      <alignment horizontal="center" vertical="center"/>
    </xf>
    <xf numFmtId="0" fontId="84" fillId="0" borderId="90" xfId="11086" applyFont="1" applyBorder="1" applyAlignment="1">
      <alignment horizontal="center" vertical="center"/>
    </xf>
    <xf numFmtId="0" fontId="84" fillId="0" borderId="112" xfId="11086" applyFont="1" applyBorder="1" applyAlignment="1">
      <alignment horizontal="center" vertical="center"/>
    </xf>
    <xf numFmtId="0" fontId="84" fillId="0" borderId="113" xfId="11086" applyFont="1" applyBorder="1" applyAlignment="1">
      <alignment horizontal="center" vertical="center"/>
    </xf>
    <xf numFmtId="0" fontId="84" fillId="0" borderId="49" xfId="11086" applyFont="1" applyBorder="1" applyAlignment="1">
      <alignment horizontal="center" vertical="center"/>
    </xf>
    <xf numFmtId="0" fontId="84" fillId="0" borderId="102" xfId="11086" applyFont="1" applyBorder="1" applyAlignment="1">
      <alignment horizontal="center" vertical="center"/>
    </xf>
    <xf numFmtId="0" fontId="84" fillId="0" borderId="114" xfId="11086" applyFont="1" applyBorder="1" applyAlignment="1">
      <alignment horizontal="center" vertical="center"/>
    </xf>
    <xf numFmtId="0" fontId="0" fillId="0" borderId="0" xfId="10225">
      <alignment vertical="center"/>
    </xf>
    <xf numFmtId="0" fontId="76" fillId="0" borderId="0" xfId="11086" applyFont="1" applyBorder="1" applyAlignment="1">
      <alignment vertical="center"/>
    </xf>
    <xf numFmtId="0" fontId="6" fillId="8" borderId="0" xfId="11086" applyFont="1" applyFill="1" applyBorder="1" applyAlignment="1">
      <alignment horizontal="center" vertical="center"/>
    </xf>
    <xf numFmtId="0" fontId="76" fillId="8" borderId="0" xfId="11086" applyFont="1" applyFill="1" applyBorder="1" applyAlignment="1">
      <alignment vertical="center"/>
    </xf>
    <xf numFmtId="0" fontId="6" fillId="0" borderId="0" xfId="11086" applyFont="1" applyBorder="1" applyAlignment="1">
      <alignment vertical="center"/>
    </xf>
    <xf numFmtId="0" fontId="48" fillId="0" borderId="0" xfId="11086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34" fillId="0" borderId="0" xfId="0" applyFont="1">
      <alignment vertical="center"/>
    </xf>
    <xf numFmtId="0" fontId="83" fillId="0" borderId="0" xfId="11818" applyFont="1" applyAlignment="1">
      <alignment horizontal="center"/>
    </xf>
    <xf numFmtId="0" fontId="83" fillId="0" borderId="0" xfId="11818" applyFont="1"/>
    <xf numFmtId="0" fontId="1" fillId="0" borderId="10" xfId="6" applyBorder="1" applyAlignment="1" applyProtection="1">
      <alignment horizontal="center"/>
    </xf>
    <xf numFmtId="0" fontId="48" fillId="0" borderId="11" xfId="11818" applyFont="1" applyBorder="1" applyAlignment="1">
      <alignment horizontal="center"/>
    </xf>
    <xf numFmtId="0" fontId="48" fillId="0" borderId="39" xfId="11818" applyFont="1" applyBorder="1" applyAlignment="1">
      <alignment horizontal="center"/>
    </xf>
    <xf numFmtId="0" fontId="94" fillId="0" borderId="1" xfId="6" applyFont="1" applyFill="1" applyBorder="1" applyAlignment="1" applyProtection="1"/>
    <xf numFmtId="0" fontId="1" fillId="0" borderId="1" xfId="6" applyFont="1" applyFill="1" applyBorder="1" applyAlignment="1" applyProtection="1"/>
    <xf numFmtId="0" fontId="1" fillId="0" borderId="1" xfId="6" applyFill="1" applyBorder="1" applyAlignment="1" applyProtection="1"/>
    <xf numFmtId="0" fontId="83" fillId="0" borderId="12" xfId="11818" applyFont="1" applyBorder="1" applyAlignment="1">
      <alignment horizontal="center"/>
    </xf>
    <xf numFmtId="0" fontId="83" fillId="18" borderId="0" xfId="11818" applyFont="1" applyFill="1"/>
    <xf numFmtId="0" fontId="95" fillId="0" borderId="1" xfId="6" applyFont="1" applyFill="1" applyBorder="1" applyAlignment="1" applyProtection="1"/>
    <xf numFmtId="0" fontId="6" fillId="0" borderId="1" xfId="2289" applyFont="1" applyFill="1" applyBorder="1"/>
    <xf numFmtId="0" fontId="83" fillId="0" borderId="1" xfId="11818" applyFont="1" applyBorder="1" applyAlignment="1">
      <alignment horizontal="center"/>
    </xf>
    <xf numFmtId="0" fontId="83" fillId="0" borderId="15" xfId="11818" applyFont="1" applyBorder="1" applyAlignment="1">
      <alignment horizontal="center"/>
    </xf>
    <xf numFmtId="0" fontId="83" fillId="0" borderId="16" xfId="11818" applyFont="1" applyBorder="1" applyAlignment="1">
      <alignment horizontal="center"/>
    </xf>
    <xf numFmtId="0" fontId="83" fillId="0" borderId="0" xfId="11818" applyFont="1" applyFill="1"/>
    <xf numFmtId="0" fontId="48" fillId="0" borderId="10" xfId="11818" applyFont="1" applyBorder="1" applyAlignment="1">
      <alignment horizontal="center"/>
    </xf>
    <xf numFmtId="0" fontId="48" fillId="0" borderId="115" xfId="11818" applyFont="1" applyBorder="1" applyAlignment="1">
      <alignment horizontal="center"/>
    </xf>
    <xf numFmtId="0" fontId="48" fillId="0" borderId="17" xfId="11818" applyFont="1" applyBorder="1" applyAlignment="1">
      <alignment horizontal="center"/>
    </xf>
    <xf numFmtId="0" fontId="48" fillId="0" borderId="1" xfId="11818" applyFont="1" applyBorder="1" applyAlignment="1">
      <alignment horizontal="center" vertical="center"/>
    </xf>
    <xf numFmtId="0" fontId="48" fillId="0" borderId="13" xfId="11818" applyFont="1" applyBorder="1" applyAlignment="1">
      <alignment horizontal="center"/>
    </xf>
    <xf numFmtId="0" fontId="48" fillId="5" borderId="18" xfId="11818" applyFont="1" applyFill="1" applyBorder="1" applyAlignment="1">
      <alignment horizontal="center"/>
    </xf>
    <xf numFmtId="0" fontId="48" fillId="0" borderId="1" xfId="11818" applyFont="1" applyBorder="1" applyAlignment="1">
      <alignment horizontal="center" vertical="center" wrapText="1"/>
    </xf>
    <xf numFmtId="0" fontId="83" fillId="0" borderId="18" xfId="11818" applyFont="1" applyFill="1" applyBorder="1" applyAlignment="1">
      <alignment horizontal="center"/>
    </xf>
    <xf numFmtId="0" fontId="48" fillId="0" borderId="18" xfId="11818" applyFont="1" applyFill="1" applyBorder="1" applyAlignment="1">
      <alignment horizontal="center"/>
    </xf>
    <xf numFmtId="0" fontId="83" fillId="0" borderId="12" xfId="11818" applyFont="1" applyBorder="1" applyAlignment="1">
      <alignment horizontal="center" vertical="center"/>
    </xf>
    <xf numFmtId="0" fontId="83" fillId="0" borderId="1" xfId="11818" applyFont="1" applyBorder="1" applyAlignment="1">
      <alignment horizontal="center" vertical="center"/>
    </xf>
    <xf numFmtId="0" fontId="48" fillId="0" borderId="1" xfId="11818" applyFont="1" applyBorder="1" applyAlignment="1">
      <alignment horizontal="left" vertical="top" wrapText="1"/>
    </xf>
    <xf numFmtId="0" fontId="48" fillId="0" borderId="13" xfId="11818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818" applyFont="1" applyBorder="1" applyAlignment="1">
      <alignment horizontal="left"/>
    </xf>
    <xf numFmtId="0" fontId="83" fillId="0" borderId="13" xfId="11818" applyFont="1" applyBorder="1" applyAlignment="1">
      <alignment horizontal="center"/>
    </xf>
    <xf numFmtId="0" fontId="83" fillId="5" borderId="18" xfId="11818" applyFont="1" applyFill="1" applyBorder="1" applyAlignment="1">
      <alignment horizontal="center"/>
    </xf>
    <xf numFmtId="0" fontId="95" fillId="0" borderId="13" xfId="6" applyFont="1" applyBorder="1" applyAlignment="1" applyProtection="1">
      <alignment horizontal="center"/>
    </xf>
    <xf numFmtId="0" fontId="1" fillId="5" borderId="18" xfId="6" applyFont="1" applyFill="1" applyBorder="1" applyAlignment="1" applyProtection="1">
      <alignment horizontal="center"/>
    </xf>
    <xf numFmtId="0" fontId="48" fillId="0" borderId="1" xfId="11818" applyFont="1" applyBorder="1" applyAlignment="1">
      <alignment horizontal="left" vertical="center" wrapText="1"/>
    </xf>
    <xf numFmtId="0" fontId="1" fillId="0" borderId="13" xfId="6" applyFont="1" applyBorder="1" applyAlignment="1" applyProtection="1">
      <alignment horizontal="center"/>
    </xf>
    <xf numFmtId="0" fontId="95" fillId="5" borderId="18" xfId="6" applyFont="1" applyFill="1" applyBorder="1" applyAlignment="1" applyProtection="1">
      <alignment horizontal="center"/>
    </xf>
    <xf numFmtId="0" fontId="1" fillId="5" borderId="18" xfId="6" applyFill="1" applyBorder="1" applyAlignment="1" applyProtection="1">
      <alignment horizontal="center"/>
    </xf>
    <xf numFmtId="14" fontId="83" fillId="0" borderId="12" xfId="11818" applyNumberFormat="1" applyFont="1" applyBorder="1" applyAlignment="1">
      <alignment horizontal="center"/>
    </xf>
    <xf numFmtId="14" fontId="96" fillId="0" borderId="40" xfId="11818" applyNumberFormat="1" applyFont="1" applyBorder="1" applyAlignment="1">
      <alignment horizontal="left" wrapText="1"/>
    </xf>
    <xf numFmtId="14" fontId="96" fillId="0" borderId="39" xfId="11818" applyNumberFormat="1" applyFont="1" applyBorder="1" applyAlignment="1">
      <alignment horizontal="left" wrapText="1"/>
    </xf>
    <xf numFmtId="0" fontId="83" fillId="0" borderId="18" xfId="11818" applyFont="1" applyBorder="1" applyAlignment="1">
      <alignment horizontal="center"/>
    </xf>
    <xf numFmtId="0" fontId="1" fillId="0" borderId="13" xfId="6" applyBorder="1" applyAlignment="1" applyProtection="1">
      <alignment horizontal="center"/>
    </xf>
    <xf numFmtId="0" fontId="1" fillId="0" borderId="19" xfId="6" applyBorder="1" applyAlignment="1" applyProtection="1">
      <alignment horizontal="center"/>
    </xf>
    <xf numFmtId="0" fontId="1" fillId="0" borderId="18" xfId="6" applyBorder="1" applyAlignment="1" applyProtection="1">
      <alignment horizontal="center"/>
    </xf>
    <xf numFmtId="0" fontId="1" fillId="0" borderId="18" xfId="6" applyFont="1" applyBorder="1" applyAlignment="1" applyProtection="1">
      <alignment horizontal="center"/>
    </xf>
    <xf numFmtId="0" fontId="88" fillId="0" borderId="1" xfId="2289" applyFont="1" applyFill="1" applyBorder="1"/>
    <xf numFmtId="0" fontId="83" fillId="0" borderId="116" xfId="11818" applyFont="1" applyBorder="1" applyAlignment="1">
      <alignment horizontal="center"/>
    </xf>
    <xf numFmtId="0" fontId="83" fillId="0" borderId="20" xfId="11818" applyFont="1" applyBorder="1" applyAlignment="1">
      <alignment horizontal="center"/>
    </xf>
  </cellXfs>
  <cellStyles count="1634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???0" xfId="49"/>
    <cellStyle name="40% - 强调文字颜色 3 7 7" xfId="50"/>
    <cellStyle name="20% - 强调文字颜色 2 7 2" xfId="51"/>
    <cellStyle name="输出 20 2 3" xfId="52"/>
    <cellStyle name="输出 15 2 3" xfId="53"/>
    <cellStyle name="_业务部2009年四月份平衡记分卡_项目管理部2012年06月份平衡记分卡--珊珊_2012出货计划-1008" xfId="54"/>
    <cellStyle name="_业务部2009年二月份平衡记分卡(1)_最新零件合格率-21周_2013年项目管理部平衡计分卡" xfId="55"/>
    <cellStyle name="计算 10 5 6" xfId="56"/>
    <cellStyle name="_业务部2009年二月份平衡记分卡(1)_制模平衡积分卡--12月_最新零件合格率-26周_2013出货计划" xfId="57"/>
    <cellStyle name="????" xfId="58"/>
    <cellStyle name="输出 11 2 7" xfId="59"/>
    <cellStyle name="_业务部2009年三月份平衡记分卡(1)_Book1_1_table_2012出货计划-1008" xfId="60"/>
    <cellStyle name="_模具尺寸重量统计表_table" xfId="61"/>
    <cellStyle name="40% - Énfasis5" xfId="62"/>
    <cellStyle name="_2011年1月份月报（项宗保）" xfId="63"/>
    <cellStyle name="60% - 强调文字颜色 4 18 2" xfId="64"/>
    <cellStyle name="60% - 强调文字颜色 4 23 2" xfId="65"/>
    <cellStyle name="20% - 强调文字颜色 2 21 2" xfId="66"/>
    <cellStyle name="20% - 强调文字颜色 2 16 2" xfId="67"/>
    <cellStyle name="强调文字颜色 2 10 2 2" xfId="68"/>
    <cellStyle name="40% - 强调文字颜色 3 17 2" xfId="69"/>
    <cellStyle name="40% - 强调文字颜色 3 22 2" xfId="70"/>
    <cellStyle name="_~att1C06" xfId="71"/>
    <cellStyle name="_业务部2009年三月份平衡记分卡(1)_Book1_2013出货计划" xfId="72"/>
    <cellStyle name="检查单元格 8 3" xfId="73"/>
    <cellStyle name="_业务部2009年四月份平衡记分卡_2012在制模具统计_最新零件合格率-26周_2013年项目管理部平衡计分卡" xfId="74"/>
    <cellStyle name="_기안품의서(AR용)--J200 HB" xfId="75"/>
    <cellStyle name="_业务部2009年五月份平衡记分卡_2012在制模具统计_最新零件合格率-21周(1)_Book1" xfId="76"/>
    <cellStyle name="_2011年2月份月报（项宗保）_项目管理部2012年平衡记分卡" xfId="77"/>
    <cellStyle name="常规 3 4 3" xfId="78"/>
    <cellStyle name="_业务部2009年五月份平衡记分卡_2012出货计划-20120117_PLM(1)" xfId="79"/>
    <cellStyle name="_12039.STN.A10模具设计式样书(设计)-V1.4 4" xfId="80"/>
    <cellStyle name="_业务部2009年五月份平衡记分卡_项目管理部2012年平衡记分卡_项目管理部2012年06月份平衡记分卡--珊珊_PLM(1)" xfId="81"/>
    <cellStyle name="常规 3 10 6" xfId="82"/>
    <cellStyle name="计算 55 4" xfId="83"/>
    <cellStyle name="计算 60 4" xfId="84"/>
    <cellStyle name="_业务部2009年六月份平衡记分卡_Book1_1月份周计划达成率" xfId="85"/>
    <cellStyle name="计算 9 4 5" xfId="86"/>
    <cellStyle name="汇总 42 2" xfId="87"/>
    <cellStyle name="汇总 37 2" xfId="88"/>
    <cellStyle name="_业务部2009年二月份平衡记分卡(1)_项目管理部2012年平衡记分卡_最新零件合格率-26周_外包合格率8" xfId="89"/>
    <cellStyle name="_2011年11月份月报（项宗保）_table" xfId="90"/>
    <cellStyle name="_业务部2009年六月份平衡记分卡_制模平衡积分卡--12月_最新零件合格率-26周_PLM(1)" xfId="91"/>
    <cellStyle name="常规 2 7 3" xfId="92"/>
    <cellStyle name="20% - 强调文字颜色 6 4 2 2" xfId="93"/>
    <cellStyle name="输出 59 3" xfId="94"/>
    <cellStyle name="输出 64 3" xfId="95"/>
    <cellStyle name="常规 4 12" xfId="96"/>
    <cellStyle name="_业务部2009年二月份平衡记分卡(1)_项目管理部2012年平衡记分卡_项目管理部2012年06月份平衡记分卡--珊珊_1月份周计划达成率" xfId="97"/>
    <cellStyle name="输出 5 2 3 4" xfId="98"/>
    <cellStyle name="_业务部2009年二月份平衡记分卡(1)_项目管理部2012年平衡记分卡_项目管理部2012年06月份平衡记分卡--珊珊_Book3" xfId="99"/>
    <cellStyle name="_业务部2009年六月份平衡记分卡_项目管理部2012年平衡记分卡_最新零件合格率-26周_项目管理部2013年1月份平衡计分卡" xfId="100"/>
    <cellStyle name="适中 14 3" xfId="101"/>
    <cellStyle name="输出 44 2" xfId="102"/>
    <cellStyle name="输出 39 2" xfId="103"/>
    <cellStyle name="_业务部2009年三月份平衡记分卡(1)_制模平衡积分卡--12月_最新零件合格率-26周_Book1" xfId="104"/>
    <cellStyle name="常规 2 29 6" xfId="105"/>
    <cellStyle name="20% - 强调文字颜色 1 11 7" xfId="106"/>
    <cellStyle name="40% - 强调文字颜色 2 12 7" xfId="107"/>
    <cellStyle name="汇总 7 5 5" xfId="108"/>
    <cellStyle name="输出 4 5 5" xfId="109"/>
    <cellStyle name="常规 4 4 3" xfId="110"/>
    <cellStyle name="注释 13 5" xfId="111"/>
    <cellStyle name="_模具尺寸统计-曹_制模平衡积分卡--12月_Book1" xfId="112"/>
    <cellStyle name="常规 4 12 2 2" xfId="113"/>
    <cellStyle name="60% - 强调文字颜色 6 8" xfId="114"/>
    <cellStyle name="_2006-4-10 Weekly GMX-322 Tracker" xfId="115"/>
    <cellStyle name="_2010年度2月份项目管理部付款明细" xfId="116"/>
    <cellStyle name="_业务部2009年二月份平衡记分卡(1)_2012在制模具统计_最新零件合格率-21周_plm" xfId="117"/>
    <cellStyle name="_2008-11-7更新库存清单 2" xfId="118"/>
    <cellStyle name="60% - 强调文字颜色 4 11" xfId="119"/>
    <cellStyle name="计算 10 2 3 5" xfId="120"/>
    <cellStyle name="常规 82 5" xfId="121"/>
    <cellStyle name="40% - 强调文字颜色 3 10" xfId="122"/>
    <cellStyle name="_业务部2009年二月份平衡记分卡(1)_项目管理部2012年平衡记分卡_最新零件合格率-26周" xfId="123"/>
    <cellStyle name="_2011年3月份月报（项宗保）(1)_2011年平衡计分卡-采购部(12月)_2011年12月公司平衡计分卡a" xfId="124"/>
    <cellStyle name="40% - 强调文字颜色 1 9 6" xfId="125"/>
    <cellStyle name="_业务部2009年三月份平衡记分卡(1)_项目管理部2011年12月份平衡记分卡_最新零件合格率-21周_项目管理部2013年1月份平衡计分卡" xfId="126"/>
    <cellStyle name="_业务部2009年六月份平衡记分卡_Book1_1_table_项目管理部2012年08月份平衡计分卡w1" xfId="127"/>
    <cellStyle name="常规 49 2" xfId="128"/>
    <cellStyle name="常规 54 2" xfId="129"/>
    <cellStyle name="常规 2 3 11" xfId="130"/>
    <cellStyle name="_业务部2009年二月份平衡记分卡(1)_项目管理部2012年平衡记分卡_最新零件合格率-21周_项目管理部2013年1月份平衡计分卡" xfId="131"/>
    <cellStyle name="汇总 12 2 4" xfId="132"/>
    <cellStyle name="常规 2 34 3" xfId="133"/>
    <cellStyle name="常规 2 29 3" xfId="134"/>
    <cellStyle name="20% - 强调文字颜色 1 11 4" xfId="135"/>
    <cellStyle name="常规 31 13" xfId="136"/>
    <cellStyle name="常规 26 13" xfId="137"/>
    <cellStyle name="40% - 强调文字颜色 2 12 4" xfId="138"/>
    <cellStyle name="汇总 7 5 2" xfId="139"/>
    <cellStyle name="常规 2 29 4" xfId="140"/>
    <cellStyle name="20% - 强调文字颜色 1 11 5" xfId="141"/>
    <cellStyle name="40% - 强调文字颜色 2 12 5" xfId="142"/>
    <cellStyle name="汇总 7 5 3" xfId="143"/>
    <cellStyle name="_业务部2009年五月份平衡记分卡_项目管理部2011年12月份平衡记分卡_最新零件合格率-21周_2012出货计划-1008" xfId="144"/>
    <cellStyle name="_业务部2009年五月份平衡记分卡_最新零件合格率-26周_Book3" xfId="145"/>
    <cellStyle name="60% - 强调文字颜色 4 11 2" xfId="146"/>
    <cellStyle name="检查单元格 6 6" xfId="147"/>
    <cellStyle name="_2008-11-7更新库存清单 2 2" xfId="148"/>
    <cellStyle name="百分比 5" xfId="149"/>
    <cellStyle name="40% - 强调文字颜色 3 10 2" xfId="150"/>
    <cellStyle name="_2006-5-15 Weekly GMX-322 Tracker" xfId="151"/>
    <cellStyle name="_业务部2009年五月份平衡记分卡_2011年平衡计分卡-采购部(12月)_Book3" xfId="152"/>
    <cellStyle name="_door 견적서2" xfId="153"/>
    <cellStyle name="强调文字颜色 1 23 3" xfId="154"/>
    <cellStyle name="强调文字颜色 1 18 3" xfId="155"/>
    <cellStyle name="适中 14 2" xfId="156"/>
    <cellStyle name="40% - 强调文字颜色 2 12 6" xfId="157"/>
    <cellStyle name="汇总 7 5 4" xfId="158"/>
    <cellStyle name="_09年品保项目零件合格率统计一览表_Book1_table" xfId="159"/>
    <cellStyle name="常规 26 15" xfId="160"/>
    <cellStyle name="常规 2 29 5" xfId="161"/>
    <cellStyle name="20% - 强调文字颜色 1 11 6" xfId="162"/>
    <cellStyle name="40% - 强调文字颜色 1 8 5" xfId="163"/>
    <cellStyle name="_~att110C_SGMW SV PLAN 20040209" xfId="164"/>
    <cellStyle name="输出 44 4" xfId="165"/>
    <cellStyle name="输出 39 4" xfId="166"/>
    <cellStyle name="_业务部2009年三月份平衡记分卡(1)_制模平衡积分卡--12月_最新零件合格率-26周_Book3" xfId="167"/>
    <cellStyle name="_业务部2009年三月份平衡记分卡(1)_2012在制模具统计_最新零件合格率-26周" xfId="168"/>
    <cellStyle name="输入 12 2 2 2" xfId="169"/>
    <cellStyle name="40% - 强调文字颜色 3 4 7" xfId="170"/>
    <cellStyle name="20% - 强调文字颜色 2 4 2" xfId="171"/>
    <cellStyle name="ÅëÈ­ [0]_1.ÆÇ¸Å½ÇÀû " xfId="172"/>
    <cellStyle name="_~att1F57" xfId="173"/>
    <cellStyle name="Buena" xfId="174"/>
    <cellStyle name="ÄÞ¸¶_¾÷¹«ÇùÁ¶Àü" xfId="175"/>
    <cellStyle name="_业务部2009年五月份平衡记分卡_最新零件合格率-21周_plm" xfId="176"/>
    <cellStyle name="计算 8 7 4" xfId="177"/>
    <cellStyle name="20% - 强调文字颜色 4 5 2 3" xfId="178"/>
    <cellStyle name="强调文字颜色 6 8 4" xfId="179"/>
    <cellStyle name="_业务部2009年四月份平衡记分卡_Book1_1_项目管理部2012年11月份平衡记分卡-异常处理(1)" xfId="180"/>
    <cellStyle name="_schedule comparison수정30812" xfId="181"/>
    <cellStyle name="汇总 8 6 2" xfId="182"/>
    <cellStyle name="标题 2 49" xfId="183"/>
    <cellStyle name="标题 2 54" xfId="184"/>
    <cellStyle name="_业务部2009年二月份平衡记分卡(1)_2012在制模具统计_最新零件合格率-21周(1)_外包合格率8" xfId="185"/>
    <cellStyle name="输入 25 3" xfId="186"/>
    <cellStyle name="输入 30 3" xfId="187"/>
    <cellStyle name="20% - 强调文字颜色 1 6 6" xfId="188"/>
    <cellStyle name="_2006-7-17_Weekly_GMX-322_Tracker" xfId="189"/>
    <cellStyle name="计算 63 2" xfId="190"/>
    <cellStyle name="计算 58 2" xfId="191"/>
    <cellStyle name="_业务部2009年二月份平衡记分卡(1)_制模平衡积分卡--12月_最新零件合格率-21周_项目管理部2013年1月份平衡计分卡" xfId="192"/>
    <cellStyle name="40% - 强调文字颜色 6 15" xfId="193"/>
    <cellStyle name="40% - 强调文字颜色 6 20" xfId="194"/>
    <cellStyle name="20% - 强调文字颜色 5 14" xfId="195"/>
    <cellStyle name="计算 8 7 3" xfId="196"/>
    <cellStyle name="60% - 强调文字颜色 6 7 8" xfId="197"/>
    <cellStyle name="_B515-0816机台问题确认及模具共性问题" xfId="198"/>
    <cellStyle name="40% - 强调文字颜色 5 7 3" xfId="199"/>
    <cellStyle name="_2FINANCE결재자료_SGMW M150 COMPACT LINE-설치-TRYOUT 출장보고서" xfId="200"/>
    <cellStyle name="常规 47 2 3" xfId="201"/>
    <cellStyle name="常规 52 2 3" xfId="202"/>
    <cellStyle name="_业务部2009年四月份平衡记分卡_项目管理部2011年12月份平衡记分卡_项目管理部2012年06月份平衡记分卡--珊珊_2012出货计划-1008" xfId="203"/>
    <cellStyle name="_业务部2009年二月份平衡记分卡(1)_2012在制模具统计_项目管理部2012年06月份平衡记分卡--珊珊_1月份周计划达成率" xfId="204"/>
    <cellStyle name="常规 2 6 8" xfId="205"/>
    <cellStyle name="_926master일정" xfId="206"/>
    <cellStyle name="20% - 强调文字颜色 6 54" xfId="207"/>
    <cellStyle name="20% - 强调文字颜色 6 49" xfId="208"/>
    <cellStyle name="_业务部2009年五月份平衡记分卡_项目管理部2011年12月份平衡记分卡_项目管理部2012年11月份平衡记分卡-异常处理(1)" xfId="209"/>
    <cellStyle name="_2FINANCE결재자료_Master SCHEDULE 30930" xfId="210"/>
    <cellStyle name="_业务部2009年六月份平衡记分卡_项目管理部2012年平衡记分卡_最新零件合格率-21周_项目管理部2012年08月份平衡计分卡w1" xfId="211"/>
    <cellStyle name="计算 8 7 5" xfId="212"/>
    <cellStyle name="묮뎋 [0.00]_PRODUCT DETAIL Q1" xfId="213"/>
    <cellStyle name="Ç¥ÁØ_È¸ÀÇ·Ï" xfId="214"/>
    <cellStyle name="_M100 DIE SPEC._GM-SHANHAI proposal(SW)-updated" xfId="215"/>
    <cellStyle name="_业务部2009年五月份平衡记分卡_制模平衡积分卡--12月_最新零件合格率-21周(1)_平衡计分卡更改内容(1)" xfId="216"/>
    <cellStyle name="_T200 Pilot build schedule(030530)" xfId="217"/>
    <cellStyle name="_业务部2009年四月份平衡记分卡_项目管理部2012年平衡记分卡_最新零件合格率-21周_Book1" xfId="218"/>
    <cellStyle name="60% - 强调文字颜色 2 12 8" xfId="219"/>
    <cellStyle name="计算 12 2 3 2" xfId="220"/>
    <cellStyle name="40% - 强调文字颜色 1 11 8" xfId="221"/>
    <cellStyle name="汇总 2 4 6" xfId="222"/>
    <cellStyle name="_业务部2009年六月份平衡记分卡_项目管理部2012年平衡记分卡_最新零件合格率-21周_2013出货计划" xfId="223"/>
    <cellStyle name="差_M.12.008.TML.V-M-模具设计式样书-V1.2 4" xfId="224"/>
    <cellStyle name="_业务部2009年二月份平衡记分卡(1)_最新零件合格率-21周(1)_项目管理部2013年1月份平衡计分卡-生技(1)" xfId="225"/>
    <cellStyle name="20% - 强调文字颜色 2 29" xfId="226"/>
    <cellStyle name="20% - 强调文字颜色 2 34" xfId="227"/>
    <cellStyle name="60% - 强调文字颜色 4 36" xfId="228"/>
    <cellStyle name="60% - 强调文字颜色 4 41" xfId="229"/>
    <cellStyle name="常规 3 8 3" xfId="230"/>
    <cellStyle name="40% - 强调文字颜色 3 40" xfId="231"/>
    <cellStyle name="40% - 强调文字颜色 3 35" xfId="232"/>
    <cellStyle name="_WULING BODY SHOP PROPOSAL TURN KEY 13.5JPH - 20030428" xfId="233"/>
    <cellStyle name="常规 26 4" xfId="234"/>
    <cellStyle name="常规 31 4" xfId="235"/>
    <cellStyle name="40% - 强调文字颜色 6 6 3" xfId="236"/>
    <cellStyle name="60% - 强调文字颜色 2 18 2" xfId="237"/>
    <cellStyle name="60% - 强调文字颜色 2 23 2" xfId="238"/>
    <cellStyle name="40% - 强调文字颜色 1 22 2" xfId="239"/>
    <cellStyle name="40% - 强调文字颜色 1 17 2" xfId="240"/>
    <cellStyle name="_2011年4月份月报（项宗保）_2011年12月公司平衡计分卡a" xfId="241"/>
    <cellStyle name="输入 10 10" xfId="242"/>
    <cellStyle name="输入 7 2 2 3" xfId="243"/>
    <cellStyle name="注释 3 2 3" xfId="244"/>
    <cellStyle name="AeE­_T-100 ³≫¼o 4DR NB PHASE I " xfId="245"/>
    <cellStyle name="标题 26 3" xfId="246"/>
    <cellStyle name="_Pjt-Concept(MP parts)" xfId="247"/>
    <cellStyle name="_模具尺寸统计-曹_项目管理部2011年12月份平衡记分卡_Book1" xfId="248"/>
    <cellStyle name="_业务部2009年五月份平衡记分卡_Book1_1_项目管理部2012年10月份平衡计分卡(1)" xfId="249"/>
    <cellStyle name="_业务部2009年二月份平衡记分卡(1)_2011年平衡计分卡-采购部(12月)_平衡计分卡更改内容(1)" xfId="250"/>
    <cellStyle name="标题 4 5 7" xfId="251"/>
    <cellStyle name="_业务部2009年二月份平衡记分卡(1)_2012在制模具统计_最新零件合格率-21周(1)_2012出货计划-1008" xfId="252"/>
    <cellStyle name="20% - 强调文字颜色 6 18 3" xfId="253"/>
    <cellStyle name="20% - 强调文字颜色 6 23 3" xfId="254"/>
    <cellStyle name="常规 2 27 2 2" xfId="255"/>
    <cellStyle name="60% - 强调文字颜色 1 7 6" xfId="256"/>
    <cellStyle name="输出 8 7 3" xfId="257"/>
    <cellStyle name="_2011年2月份月报（项宗保）_Book1_2011年12月公司平衡计分卡a" xfId="258"/>
    <cellStyle name="_2001년손익추이" xfId="259"/>
    <cellStyle name="20% - 强调文字颜色 6 62" xfId="260"/>
    <cellStyle name="20% - 强调文字颜色 6 57" xfId="261"/>
    <cellStyle name="_业务部2009年三月份平衡记分卡(1)_制模平衡积分卡--12月_最新零件合格率-26周_外包合格率8" xfId="262"/>
    <cellStyle name="_业务部2009年六月份平衡记分卡_Book1_1_table_1月份周计划达成率" xfId="263"/>
    <cellStyle name="适中 8 2" xfId="264"/>
    <cellStyle name="_业务部2009年五月份平衡记分卡_最新零件合格率-21周_PLM(1)" xfId="265"/>
    <cellStyle name="_T150예산0514" xfId="266"/>
    <cellStyle name="40% - 强调文字颜色 6 6 4" xfId="267"/>
    <cellStyle name="60% - 强调文字颜色 2 18 3" xfId="268"/>
    <cellStyle name="60% - 强调文字颜色 2 23 3" xfId="269"/>
    <cellStyle name="注释 3 2 4" xfId="270"/>
    <cellStyle name="输入 7 2 2 4" xfId="271"/>
    <cellStyle name="输入 10 11" xfId="272"/>
    <cellStyle name="40% - 强调文字颜色 1 22 3" xfId="273"/>
    <cellStyle name="40% - 强调文字颜色 1 17 3" xfId="274"/>
    <cellStyle name="_09年品保项目零件合格率统计一览表_2011年平衡计分卡-采购部(12月)_table" xfId="275"/>
    <cellStyle name="强调文字颜色 3 14 2" xfId="276"/>
    <cellStyle name="_业务部2009年二月份平衡记分卡(1)_Book1_1_table_PLM(1)" xfId="277"/>
    <cellStyle name="_业务部2009年三月份平衡记分卡(1)_Book1_plm" xfId="278"/>
    <cellStyle name="_模具设计式样书-附件 2" xfId="279"/>
    <cellStyle name="AeE­_2.CONCEPT " xfId="280"/>
    <cellStyle name="????2" xfId="281"/>
    <cellStyle name="20% - 强调文字颜色 2 7 4" xfId="282"/>
    <cellStyle name="AeE­ [0]_CA·IA§ÆR°³¹ß¼O¿aAI¿ø " xfId="283"/>
    <cellStyle name="_2FINANCE결재자료_SGMW SV 20040414" xfId="284"/>
    <cellStyle name="_业务部2009年二月份平衡记分卡(1)_项目管理部2011年12月份平衡记分卡_项目管理部2012年06月份平衡记分卡--珊珊_外包合格率8" xfId="285"/>
    <cellStyle name="_~att110C_Master SCHEDULE 30930" xfId="286"/>
    <cellStyle name="计算 7 5 6" xfId="287"/>
    <cellStyle name="_B515-HS" xfId="288"/>
    <cellStyle name="汇总 51" xfId="289"/>
    <cellStyle name="汇总 46" xfId="290"/>
    <cellStyle name="_x000a_mouse.drv=lm" xfId="291"/>
    <cellStyle name="检查单元格 12 4" xfId="292"/>
    <cellStyle name="_业务部2009年三月份平衡记分卡(1)_2012出货计划-20120117_plm" xfId="293"/>
    <cellStyle name="强调文字颜色 5 10 8" xfId="294"/>
    <cellStyle name="_2012年各部门生成本统计表(1)_最新零件合格率-21周" xfId="295"/>
    <cellStyle name="????TICO" xfId="296"/>
    <cellStyle name="Euro" xfId="297"/>
    <cellStyle name="20% - 强调文字颜色 6 12 2 3" xfId="298"/>
    <cellStyle name="???? [0.00]_PRODUCT DETAIL Q1" xfId="299"/>
    <cellStyle name="_业务部2009年五月份平衡记分卡_项目管理部2011年12月份平衡记分卡_项目管理部2012年06月份平衡记分卡--珊珊" xfId="300"/>
    <cellStyle name="_业务部2009年二月份平衡记分卡(1)_2012在制模具统计_最新零件合格率-26周_Book1" xfId="301"/>
    <cellStyle name="_작성양식 VOLUME" xfId="302"/>
    <cellStyle name="强调文字颜色 3 5 2" xfId="303"/>
    <cellStyle name="_业务部2009年六月份平衡记分卡_最新零件合格率-21周(1)_2013出货计划" xfId="304"/>
    <cellStyle name="_2012年各部门生成本统计表(1)_项目管理部2012年06月份平衡记分卡--珊珊_plm" xfId="305"/>
    <cellStyle name="常规 2 12 2" xfId="306"/>
    <cellStyle name="60% - 强调文字颜色 4 8 2" xfId="307"/>
    <cellStyle name="?????" xfId="308"/>
    <cellStyle name="计算 7" xfId="309"/>
    <cellStyle name="输出 11 2 3 3" xfId="310"/>
    <cellStyle name="??&amp;O?&amp;H?_x0008__x000f__x0007_?_x0007__x0001__x0001_" xfId="311"/>
    <cellStyle name="60% - 强调文字颜色 2 5" xfId="312"/>
    <cellStyle name="注释 20" xfId="313"/>
    <cellStyle name="注释 15" xfId="314"/>
    <cellStyle name="输入 7 10" xfId="315"/>
    <cellStyle name="_模具尺寸重量统计表_Book1" xfId="316"/>
    <cellStyle name="输出 4 7" xfId="317"/>
    <cellStyle name="?? [0.00]_PRODUCT DETAIL Q1" xfId="318"/>
    <cellStyle name="常规 5 7 2 3" xfId="319"/>
    <cellStyle name="40% - 强调文字颜色 5 16 2" xfId="320"/>
    <cellStyle name="40% - 强调文字颜色 5 21 2" xfId="321"/>
    <cellStyle name="20% - 强调文字颜色 4 20 2" xfId="322"/>
    <cellStyle name="20% - 强调文字颜色 4 15 2" xfId="323"/>
    <cellStyle name="_业务部2009年三月份平衡记分卡(1)_2011年平衡计分卡-采购部(12月)_外包合格率8" xfId="324"/>
    <cellStyle name="_业务部2009年二月份平衡记分卡(1)_项目管理部2012年平衡记分卡_最新零件合格率-21周_项目管理部2012年08月份平衡计分卡w1" xfId="325"/>
    <cellStyle name="60% - 强调文字颜色 6 17 2" xfId="326"/>
    <cellStyle name="60% - 强调文字颜色 6 22 2" xfId="327"/>
    <cellStyle name="检查单元格 4" xfId="328"/>
    <cellStyle name="AeE­ [0]_7.MASTER SCHEDULE " xfId="329"/>
    <cellStyle name="计算 21 6" xfId="330"/>
    <cellStyle name="计算 16 6" xfId="331"/>
    <cellStyle name="스타일 5" xfId="332"/>
    <cellStyle name="_业务部2009年二月份平衡记分卡(1)_项目管理部2011年12月份平衡记分卡_最新零件合格率-26周_Book1" xfId="333"/>
    <cellStyle name="_业务部2009年二月份平衡记分卡(1)_项目管理部2012年平衡记分卡_最新零件合格率-26周_项目管理部2012年10月份平衡计分卡(1)" xfId="334"/>
    <cellStyle name="_B515生产线201008 5" xfId="335"/>
    <cellStyle name="ÅëÈ­ [0]_7.MASTER SCHEDULE " xfId="336"/>
    <cellStyle name="Énfasis1" xfId="337"/>
    <cellStyle name="_业务部2009年二月份平衡记分卡(1)_项目管理部2011年12月份平衡记分卡_最新零件合格率-21周(1)_项目管理部2012年08月份平衡计分卡w1" xfId="338"/>
    <cellStyle name="_业务部2009年二月份平衡记分卡(1)_制模平衡积分卡--12月_项目管理部2012年06月份平衡记分卡--珊珊_2013年项目管理部平衡计分卡" xfId="339"/>
    <cellStyle name="_2011年11月份月报（项宗保）" xfId="340"/>
    <cellStyle name="20% - 强调文字颜色 1 22 3" xfId="341"/>
    <cellStyle name="20% - 强调文字颜色 1 17 3" xfId="342"/>
    <cellStyle name="60% - 强调文字颜色 3 19 3" xfId="343"/>
    <cellStyle name="40% - 强调文字颜色 2 23 3" xfId="344"/>
    <cellStyle name="40% - 强调文字颜色 2 18 3" xfId="345"/>
    <cellStyle name="?? [0]_`1??3??" xfId="346"/>
    <cellStyle name=")" xfId="347"/>
    <cellStyle name="20% - 强调文字颜色 2 7 7" xfId="348"/>
    <cellStyle name="_业务部2009年六月份平衡记分卡_制模平衡积分卡--12月_最新零件合格率-21周" xfId="349"/>
    <cellStyle name="????_PRODUCT DETAIL Q1" xfId="350"/>
    <cellStyle name="常规 5 8 6" xfId="351"/>
    <cellStyle name="Ç¥ÁØ_96ÀÎ¿ø°Ô 3 " xfId="352"/>
    <cellStyle name="_业务部2009年二月份平衡记分卡(1)_最新零件合格率-26周_项目管理部2013年1月份平衡计分卡" xfId="353"/>
    <cellStyle name="常规 2 4 6" xfId="354"/>
    <cellStyle name="_PROGRAM설명자료" xfId="355"/>
    <cellStyle name="强调文字颜色 3 26" xfId="356"/>
    <cellStyle name="强调文字颜色 3 31" xfId="357"/>
    <cellStyle name="          _x000d__x000a_mouse.drv=lmouse.drv" xfId="358"/>
    <cellStyle name="强调文字颜色 5 16 3" xfId="359"/>
    <cellStyle name="强调文字颜色 5 21 3" xfId="360"/>
    <cellStyle name="_业务部2009年六月份平衡记分卡_项目管理部2012年平衡记分卡_最新零件合格率-21周(1)_1月份周计划达成率" xfId="361"/>
    <cellStyle name="_2011年5月份月报（项宗保）" xfId="362"/>
    <cellStyle name="20% - 强调文字颜色 2 5 8" xfId="363"/>
    <cellStyle name="_业务部2009年五月份平衡记分卡_项目管理部2012年平衡记分卡_最新零件合格率-26周_1月份周计划达成率" xfId="364"/>
    <cellStyle name="??" xfId="365"/>
    <cellStyle name="标题 2 10 2 2" xfId="366"/>
    <cellStyle name="_业务部2009年二月份平衡记分卡(1)_Book1_1_table_2013出货计划" xfId="367"/>
    <cellStyle name="???" xfId="368"/>
    <cellStyle name="常规 3 31 3 3" xfId="369"/>
    <cellStyle name="_业务部2009年四月份平衡记分卡_2012在制模具统计_最新零件合格率-26周_plm" xfId="370"/>
    <cellStyle name="????1" xfId="371"/>
    <cellStyle name="40% - 强调文字颜色 3 7 8" xfId="372"/>
    <cellStyle name="20% - 强调文字颜色 2 7 3" xfId="373"/>
    <cellStyle name="20% - 强调文字颜色 4 12 6" xfId="374"/>
    <cellStyle name="???_minutes_030425" xfId="375"/>
    <cellStyle name="常规 9" xfId="376"/>
    <cellStyle name="_业务部2009年六月份平衡记分卡_2012在制模具统计_项目管理部2012年06月份平衡记分卡--珊珊_项目管理部2012年08月份平衡计分卡w1" xfId="377"/>
    <cellStyle name="常规 5 10 3" xfId="378"/>
    <cellStyle name="好 17" xfId="379"/>
    <cellStyle name="好 22" xfId="380"/>
    <cellStyle name="???0" xfId="381"/>
    <cellStyle name="_业务部2009年三月份平衡记分卡(1)_项目管理部2011年12月份平衡记分卡_最新零件合格率-21周(1)_项目管理部2013年1月份平衡计分卡" xfId="382"/>
    <cellStyle name="标题 12 3" xfId="383"/>
    <cellStyle name="输出 11 3 3" xfId="384"/>
    <cellStyle name="??_`1??3??" xfId="385"/>
    <cellStyle name="_2012年各部门生成本统计表(1)_最新零件合格率-21周(1)_项目管理部2013年1月份平衡计分卡" xfId="386"/>
    <cellStyle name="标题 1 59" xfId="387"/>
    <cellStyle name="标题 1 64" xfId="388"/>
    <cellStyle name="40% - 强调文字颜色 1 6 4" xfId="389"/>
    <cellStyle name="?”´?_REV3 " xfId="390"/>
    <cellStyle name="60% - 强调文字颜色 1 18 3" xfId="391"/>
    <cellStyle name="60% - 强调文字颜色 1 23 3" xfId="392"/>
    <cellStyle name="常规 2 3 29" xfId="393"/>
    <cellStyle name="_业务部2009年四月份平衡记分卡_最新零件合格率-21周_PLM(1)" xfId="394"/>
    <cellStyle name="_2012年各部门生成本统计表(1)_最新零件合格率-26周" xfId="395"/>
    <cellStyle name="_业务部2009年五月份平衡记分卡_最新零件合格率-21周(1)_项目管理部2012年08月份平衡计分卡w1" xfId="396"/>
    <cellStyle name="常规 14 3" xfId="397"/>
    <cellStyle name="常规 4 88" xfId="398"/>
    <cellStyle name="_业务部2009年二月份平衡记分卡(1)_2012在制模具统计_最新零件合格率-26周_平衡计分卡更改内容(1)" xfId="399"/>
    <cellStyle name="?마 [0]_?3?1차 " xfId="400"/>
    <cellStyle name="_业务部2009年四月份平衡记分卡_制模平衡积分卡--12月_最新零件合格率-21周(1)_项目管理部2012年08月份平衡计分卡w1" xfId="401"/>
    <cellStyle name="_09051-联伟283K项目追加特征表_200100114_12040.STN.D2XX-13385684_711-精细模面加工指示书 4" xfId="402"/>
    <cellStyle name="_业务部2009年三月份平衡记分卡(1)_2012出货计划-20120117_2013出货计划" xfId="403"/>
    <cellStyle name="_业务部2009年三月份平衡记分卡(1)_制模平衡积分卡--12月_项目管理部2012年06月份平衡记分卡--珊珊_项目管理部2013年1月份平衡计分卡" xfId="404"/>
    <cellStyle name="40% - 强调文字颜色 1 12 5" xfId="405"/>
    <cellStyle name="差_12040.STN.D2XX前期规划式样书(工法)-V1.0 2" xfId="406"/>
    <cellStyle name="汇总 2 5 3" xfId="407"/>
    <cellStyle name="?마_?3?1차 " xfId="408"/>
    <cellStyle name="_业务部2009年五月份平衡记分卡_项目管理部2012年平衡记分卡_最新零件合格率-26周_Book3" xfId="409"/>
    <cellStyle name="输出 3 2 2 2" xfId="410"/>
    <cellStyle name="检查单元格 7 2" xfId="411"/>
    <cellStyle name="_2011年1月份月报（项宗保）_Book1_table" xfId="412"/>
    <cellStyle name="40% - 强调文字颜色 6 4 5" xfId="413"/>
    <cellStyle name="?핺_?3?1차 " xfId="414"/>
    <cellStyle name="汇总 2 8 2" xfId="415"/>
    <cellStyle name="_12039.STN.A10模具设计式样书(设计)-V1.4" xfId="416"/>
    <cellStyle name="_业务部2009年二月份平衡记分卡(1)_项目管理部2011年12月份平衡记分卡_项目管理部2012年06月份平衡记分卡--珊珊_平衡计分卡更改内容(1)" xfId="417"/>
    <cellStyle name="_~att0F01" xfId="418"/>
    <cellStyle name="60% - 强调文字颜色 1 7 8" xfId="419"/>
    <cellStyle name="检查单元格 10 5" xfId="420"/>
    <cellStyle name="_2012年各部门生成本统计表(1)_项目管理部2012年06月份平衡记分卡--珊珊_平衡计分卡更改内容(1)" xfId="421"/>
    <cellStyle name="适中 9 7" xfId="422"/>
    <cellStyle name="40% - 强调文字颜色 6 59" xfId="423"/>
    <cellStyle name="40% - 强调文字颜色 6 64" xfId="424"/>
    <cellStyle name="20% - 强调文字颜色 5 63" xfId="425"/>
    <cellStyle name="20% - 强调文字颜色 5 58" xfId="426"/>
    <cellStyle name="汇总 5 6 6" xfId="427"/>
    <cellStyle name="_巴西-B562项目电器请购 5" xfId="428"/>
    <cellStyle name="20% - 强调文字颜色 1 36" xfId="429"/>
    <cellStyle name="20% - 强调文字颜色 1 41" xfId="430"/>
    <cellStyle name="60% - 强调文字颜色 3 38" xfId="431"/>
    <cellStyle name="60% - 强调文字颜色 3 43" xfId="432"/>
    <cellStyle name="常规 3 3 5" xfId="433"/>
    <cellStyle name="40% - 强调文字颜色 2 37" xfId="434"/>
    <cellStyle name="40% - 强调文字颜色 2 42" xfId="435"/>
    <cellStyle name="_业务部2009年二月份平衡记分卡(1)_2012在制模具统计_最新零件合格率-21周" xfId="436"/>
    <cellStyle name="20% - 强调文字颜色 4 2" xfId="437"/>
    <cellStyle name="_~att110C" xfId="438"/>
    <cellStyle name="40% - 强调文字颜色 6 11 8" xfId="439"/>
    <cellStyle name="超链接 3 2 6" xfId="440"/>
    <cellStyle name="20% - 强调文字颜色 5 10 8" xfId="441"/>
    <cellStyle name="_~att110C_BIW localization flow chart" xfId="442"/>
    <cellStyle name="_12039.STN.A10模具设计式样书(设计)-V1.3 2" xfId="443"/>
    <cellStyle name="警告文本 4" xfId="444"/>
    <cellStyle name="_业务部2009年五月份平衡记分卡_Book1_1_项目管理部2012年11月份平衡记分卡-异常处理(1)" xfId="445"/>
    <cellStyle name="_2011年1月份月报（项宗保）_table" xfId="446"/>
    <cellStyle name="常规 69" xfId="447"/>
    <cellStyle name="常规 74" xfId="448"/>
    <cellStyle name="_业务部2009年六月份平衡记分卡_制模平衡积分卡--12月_项目管理部2012年06月份平衡记分卡--珊珊_2012出货计划-1008" xfId="449"/>
    <cellStyle name="输入 7 4 4" xfId="450"/>
    <cellStyle name="注释 5 4" xfId="451"/>
    <cellStyle name="20% - 强调文字颜色 3 23" xfId="452"/>
    <cellStyle name="20% - 强调文字颜色 3 18" xfId="453"/>
    <cellStyle name="60% - 强调文字颜色 5 25" xfId="454"/>
    <cellStyle name="60% - 强调文字颜色 5 30" xfId="455"/>
    <cellStyle name="计算 5 5 3" xfId="456"/>
    <cellStyle name="40% - 强调文字颜色 4 19" xfId="457"/>
    <cellStyle name="40% - 强调文字颜色 4 24" xfId="458"/>
    <cellStyle name="_~att110C_DETAIL SCHEDULE 20030918" xfId="459"/>
    <cellStyle name="40% - 强调文字颜色 2 8 2 2" xfId="460"/>
    <cellStyle name="_模具尺寸统计-曹_2012在制模具统计_平衡计分卡更改内容(1)" xfId="461"/>
    <cellStyle name="标题 1 3 2" xfId="462"/>
    <cellStyle name="_M100 DIE SPEC._BODY SHOP WRAP UP MEETING MINUTE 031215" xfId="463"/>
    <cellStyle name="输出 17" xfId="464"/>
    <cellStyle name="输出 22" xfId="465"/>
    <cellStyle name="_~att110C_SGMW DETAIL SCHEDULE 20030930" xfId="466"/>
    <cellStyle name="_~att110C_SGMW M150 COMPACT LINE-설치-TRYOUT 출장보고서" xfId="467"/>
    <cellStyle name="_业务部2009年六月份平衡记分卡_制模平衡积分卡--12月_最新零件合格率-21周(1)_2013年项目管理部平衡计分卡" xfId="468"/>
    <cellStyle name="常规 3 38 4" xfId="469"/>
    <cellStyle name="常规 3 43 4" xfId="470"/>
    <cellStyle name="_~att110C_SGMW M-150 PRE-ASM PROCESS-M&amp;E 20031218-Draft final" xfId="471"/>
    <cellStyle name="_~att110C_SGMW SV 20040414" xfId="472"/>
    <cellStyle name="注释 4 2 4" xfId="473"/>
    <cellStyle name="计算 8 2 3 4" xfId="474"/>
    <cellStyle name="ÄÞ¸¶_SAMPLE " xfId="475"/>
    <cellStyle name="_业务部2009年四月份平衡记分卡_最新零件合格率-21周(1)_1月份周计划达成率" xfId="476"/>
    <cellStyle name="_~att110C_WULING M-150 P.I for (CKD &amp; LOCAL)_03.06.12" xfId="477"/>
    <cellStyle name="_业务部2009年五月份平衡记分卡_项目管理部2011年12月份平衡记分卡_项目管理部2012年06月份平衡记分卡--珊珊_plm" xfId="478"/>
    <cellStyle name="40% - 强调文字颜色 5 5 6" xfId="479"/>
    <cellStyle name="计算 12 3 5" xfId="480"/>
    <cellStyle name="C￥AØ_PRETEST " xfId="481"/>
    <cellStyle name="_~att1758" xfId="482"/>
    <cellStyle name="常规 4 10" xfId="483"/>
    <cellStyle name="_业务部2009年二月份平衡记分卡(1)_项目管理部2012年平衡记分卡_项目管理部2012年06月份平衡记分卡--珊珊_Book1" xfId="484"/>
    <cellStyle name="输出 5 2 3 2" xfId="485"/>
    <cellStyle name="_~att1F22" xfId="486"/>
    <cellStyle name="强调文字颜色 6 6 4" xfId="487"/>
    <cellStyle name="输入 21 2" xfId="488"/>
    <cellStyle name="输入 16 2" xfId="489"/>
    <cellStyle name="_业务部2009年二月份平衡记分卡(1)_项目管理部2011年12月份平衡记分卡_最新零件合格率-26周_项目管理部2012年08月份平衡计分卡w1" xfId="490"/>
    <cellStyle name="40% - 强调文字颜色 5 9 8" xfId="491"/>
    <cellStyle name="适中 55" xfId="492"/>
    <cellStyle name="适中 60" xfId="493"/>
    <cellStyle name="20% - 强调文字颜色 4 9 3" xfId="494"/>
    <cellStyle name="20% - 强调文字颜色 3 10" xfId="495"/>
    <cellStyle name="60% - 强调文字颜色 5 12" xfId="496"/>
    <cellStyle name="强调文字颜色 1 7 4" xfId="497"/>
    <cellStyle name="_~att1F22_BIW localization flow chart" xfId="498"/>
    <cellStyle name="40% - 强调文字颜色 4 11" xfId="499"/>
    <cellStyle name="_业务部2009年三月份平衡记分卡(1)_Book1_1_table_2013年项目管理部平衡计分卡" xfId="500"/>
    <cellStyle name="_2012年各部门生成本统计表(1)_最新零件合格率-26周_2013出货计划" xfId="501"/>
    <cellStyle name="60% - 强调文字颜色 6 2 2 2" xfId="502"/>
    <cellStyle name="_业务部2009年五月份平衡记分卡_制模平衡积分卡--12月_项目管理部2012年06月份平衡记分卡--珊珊_Book3" xfId="503"/>
    <cellStyle name="_业务部2009年四月份平衡记分卡_2011年平衡计分卡-采购部(12月)_Book3" xfId="504"/>
    <cellStyle name="40% - 强调文字颜色 1 3" xfId="505"/>
    <cellStyle name="_业务部2009年六月份平衡记分卡_制模平衡积分卡--12月_最新零件合格率-21周_项目管理部2012年10月份平衡计分卡(1)" xfId="506"/>
    <cellStyle name="好 17 2" xfId="507"/>
    <cellStyle name="好 22 2" xfId="508"/>
    <cellStyle name="_~att1F22_DETAIL SCHEDULE 20030918" xfId="509"/>
    <cellStyle name="常规 9 2" xfId="510"/>
    <cellStyle name="_M.12.008.TML.V-M-模具设计式样书-V1.2 4" xfId="511"/>
    <cellStyle name="输出 7 2 2" xfId="512"/>
    <cellStyle name="20% - 强调文字颜色 2 4 5" xfId="513"/>
    <cellStyle name="_2012年各部门生成本统计表(1)_最新零件合格率-21周(1)_项目管理部2013年1月份平衡计分卡-生技(1)" xfId="514"/>
    <cellStyle name="_~att1F22_Master SCHEDULE 30930" xfId="515"/>
    <cellStyle name="强调文字颜色 4 6 2 3" xfId="516"/>
    <cellStyle name="_业务部2009年四月份平衡记分卡_项目管理部2011年12月份平衡记分卡_项目管理部2012年06月份平衡记分卡--珊珊_PLM(1)" xfId="517"/>
    <cellStyle name="超链接 4 6 5" xfId="518"/>
    <cellStyle name="_业务部2009年五月份平衡记分卡_2012在制模具统计_最新零件合格率-26周_Book3" xfId="519"/>
    <cellStyle name="_业务部2009年二月份平衡记分卡(1)_项目管理部2012年平衡记分卡_项目管理部2012年06月份平衡记分卡--珊珊_项目管理部2013年1月份平衡计分卡" xfId="520"/>
    <cellStyle name="注释 11 2 5" xfId="521"/>
    <cellStyle name="常规 4 7" xfId="522"/>
    <cellStyle name="常规 102" xfId="523"/>
    <cellStyle name="_业务部2009年二月份平衡记分卡(1)_制模平衡积分卡--12月_最新零件合格率-21周_Book3" xfId="524"/>
    <cellStyle name="好 12 7" xfId="525"/>
    <cellStyle name="_~att1F22_SGMW DETAIL SCHEDULE 20030930" xfId="526"/>
    <cellStyle name="20% - 强调文字颜色 3 10 5" xfId="527"/>
    <cellStyle name="60% - 强调文字颜色 5 12 5" xfId="528"/>
    <cellStyle name="强调文字颜色 6 12" xfId="529"/>
    <cellStyle name="40% - 强调文字颜色 4 11 5" xfId="530"/>
    <cellStyle name="标题 2 15 3" xfId="531"/>
    <cellStyle name="标题 2 20 3" xfId="532"/>
    <cellStyle name="_业务部2009年二月份平衡记分卡(1)_Book1_1_table_1月份周计划达成率" xfId="533"/>
    <cellStyle name="超链接 2 3 2 16" xfId="534"/>
    <cellStyle name="_~att1F22_SGMW M150 COMPACT LINE-설치-TRYOUT 출장보고서" xfId="535"/>
    <cellStyle name="20% - 强调文字颜色 2 54" xfId="536"/>
    <cellStyle name="20% - 强调文字颜色 2 49" xfId="537"/>
    <cellStyle name="60% - 强调文字颜色 4 56" xfId="538"/>
    <cellStyle name="60% - 强调文字颜色 4 61" xfId="539"/>
    <cellStyle name="常规 83 5" xfId="540"/>
    <cellStyle name="40% - 强调文字颜色 3 55" xfId="541"/>
    <cellStyle name="40% - 强调文字颜色 3 60" xfId="542"/>
    <cellStyle name="_2012年各部门生成本统计表(1)_最新零件合格率-21周_外包合格率8" xfId="543"/>
    <cellStyle name="_业务部2009年五月份平衡记分卡_项目管理部2011年12月份平衡记分卡_最新零件合格率-26周_平衡计分卡更改内容(1)" xfId="544"/>
    <cellStyle name="ÅëÈ­_MKN-M1.1 " xfId="545"/>
    <cellStyle name="_~att1F22_SGMW M-150 PRE-ASM PROCESS-M&amp;E 20031218-Draft final" xfId="546"/>
    <cellStyle name="_业务部2009年二月份平衡记分卡(1)_Book1_1_plm" xfId="547"/>
    <cellStyle name="标题 2 8 2 3" xfId="548"/>
    <cellStyle name="样式 1 34" xfId="549"/>
    <cellStyle name="样式 1 29" xfId="550"/>
    <cellStyle name="_业务部2009年二月份平衡记分卡(1)_制模平衡积分卡--12月_最新零件合格率-26周_项目管理部2012年08月份平衡计分卡w1" xfId="551"/>
    <cellStyle name="ÀÚ¸®¼ö0" xfId="552"/>
    <cellStyle name="汇总 6 2 2 2" xfId="553"/>
    <cellStyle name="_2012年各部门生成本统计表(1)_最新零件合格率-21周(1)_1月份周计划达成率" xfId="554"/>
    <cellStyle name="_业务部2009年四月份平衡记分卡_2011年平衡计分卡-采购部(12月)_table_项目管理部2013年1月份平衡计分卡-生技(1)" xfId="555"/>
    <cellStyle name="_~att1F22_SGMW SV 20040414" xfId="556"/>
    <cellStyle name="60% - 强调文字颜色 2 9 2" xfId="557"/>
    <cellStyle name="_2012年各部门生成本统计表(1)_项目管理部2012年06月份平衡记分卡--珊珊_2013年项目管理部平衡计分卡" xfId="558"/>
    <cellStyle name="_业务部2009年五月份平衡记分卡_项目管理部2012年平衡记分卡_最新零件合格率-21周_项目管理部2013年1月份平衡计分卡-生技(1)" xfId="559"/>
    <cellStyle name="强调文字颜色 1 63" xfId="560"/>
    <cellStyle name="强调文字颜色 1 58" xfId="561"/>
    <cellStyle name="_~att1F22_SGMW SV PLAN 20040209" xfId="562"/>
    <cellStyle name="_M.12.008.TML.V-M-模具设计式样书-V1.2 3" xfId="563"/>
    <cellStyle name="汇总 4 6 3" xfId="564"/>
    <cellStyle name="60% - 强调文字颜色 2 57" xfId="565"/>
    <cellStyle name="60% - 强调文字颜色 2 62" xfId="566"/>
    <cellStyle name="常规 58 6" xfId="567"/>
    <cellStyle name="40% - 强调文字颜色 1 61" xfId="568"/>
    <cellStyle name="40% - 强调文字颜色 1 56" xfId="569"/>
    <cellStyle name="Bad" xfId="570"/>
    <cellStyle name="计算 8 2 2 3" xfId="571"/>
    <cellStyle name="AeE­ [0]_4.14 ³≫¼o ≫y≫eAØºn°eE¹_A¼¼ºIAIA¤(8.16) " xfId="572"/>
    <cellStyle name="_~att1F22_WULING M-150 P.I for (CKD &amp; LOCAL)_03.06.12" xfId="573"/>
    <cellStyle name="60% - 强调文字颜色 3 5 2 3" xfId="574"/>
    <cellStyle name="_业务部2009年二月份平衡记分卡(1)_项目管理部2011年12月份平衡记分卡_最新零件合格率-21周_项目管理部2013年1月份平衡计分卡" xfId="575"/>
    <cellStyle name="常规 2 3 10" xfId="576"/>
    <cellStyle name="_业务部2009年三月份平衡记分卡(1)_项目管理部2012年平衡记分卡_项目管理部2012年06月份平衡记分卡--珊珊_Book1" xfId="577"/>
    <cellStyle name="_~att1F76" xfId="578"/>
    <cellStyle name="汇总 12 2 3" xfId="579"/>
    <cellStyle name="强调文字颜色 6 7 8" xfId="580"/>
    <cellStyle name="_业务部2009年二月份平衡记分卡(1)_2012在制模具统计_最新零件合格率-21周_外包合格率8" xfId="581"/>
    <cellStyle name="标题 18" xfId="582"/>
    <cellStyle name="标题 23" xfId="583"/>
    <cellStyle name="_模具尺寸统计-曹_制模平衡积分卡--12月" xfId="584"/>
    <cellStyle name="C￥AØ_V-100 SOP TIMING _SGMW DIE STNADARD PART SPEC. &amp; SPARE PART LIST_CJSC-ZAZ M-part localization(031217)_M300- die specification review_070820" xfId="585"/>
    <cellStyle name="计算 5 3" xfId="586"/>
    <cellStyle name="_业务部2009年五月份平衡记分卡_2011年平衡计分卡-采购部(12月)_项目管理部2012年11月份平衡记分卡-异常处理(1)" xfId="587"/>
    <cellStyle name="标题 2 47" xfId="588"/>
    <cellStyle name="标题 2 52" xfId="589"/>
    <cellStyle name="_~att292A" xfId="590"/>
    <cellStyle name="_ET_STYLE_NoName_00__福莱格-海马SC00铸造模项目进度计划2012.12.8" xfId="591"/>
    <cellStyle name="强调文字颜色 3 2 2" xfId="592"/>
    <cellStyle name="_Hemming Line투자 품의서 20030825" xfId="593"/>
    <cellStyle name="_业务部2009年二月份平衡记分卡(1)_项目管理部2012年平衡记分卡_最新零件合格率-21周_项目管理部2012年10月份平衡计分卡(1)" xfId="594"/>
    <cellStyle name="_~att292A_BIW localization flow chart" xfId="595"/>
    <cellStyle name="汇总 9 10" xfId="596"/>
    <cellStyle name="_业务部2009年四月份平衡记分卡_项目管理部2012年平衡记分卡_项目管理部2012年06月份平衡记分卡--珊珊_1月份周计划达成率" xfId="597"/>
    <cellStyle name="_业务部2009年三月份平衡记分卡(1)_项目管理部2012年平衡记分卡_最新零件合格率-21周_1月份周计划达成率" xfId="598"/>
    <cellStyle name="_M100 DIE SPEC._SGMWuling master schedule for report31202" xfId="599"/>
    <cellStyle name="输出 10 2 4" xfId="600"/>
    <cellStyle name="_业务部2009年三月份平衡记分卡(1)_项目管理部2011年12月份平衡记分卡_最新零件合格率-21周_项目管理部2012年10月份平衡计分卡(1)" xfId="601"/>
    <cellStyle name="标题 1 7 2 3" xfId="602"/>
    <cellStyle name="输出 55 5" xfId="603"/>
    <cellStyle name="常规 2 4 11" xfId="604"/>
    <cellStyle name="_ET_STYLE_NoName_00__9人力信息" xfId="605"/>
    <cellStyle name="计算 7 3 2" xfId="606"/>
    <cellStyle name="_~att292A_DETAIL SCHEDULE 20030918" xfId="607"/>
    <cellStyle name="_业务部2009年二月份平衡记分卡(1)_2012在制模具统计_最新零件合格率-21周(1)_项目管理部2012年10月份平衡计分卡(1)" xfId="608"/>
    <cellStyle name="计算 14 2 4" xfId="609"/>
    <cellStyle name="_~att292A_Master SCHEDULE 30930" xfId="610"/>
    <cellStyle name="_~att292A_SGMW DETAIL SCHEDULE 20030930" xfId="611"/>
    <cellStyle name="计算 4 2 4" xfId="612"/>
    <cellStyle name="_业务部2009年三月份平衡记分卡(1)_项目管理部2011年12月份平衡记分卡_最新零件合格率-21周(1)_Book3" xfId="613"/>
    <cellStyle name="汇总 2 2 3 4" xfId="614"/>
    <cellStyle name="汇总 11 5" xfId="615"/>
    <cellStyle name="_业务部2009年二月份平衡记分卡(1)_最新零件合格率-26周_项目管理部2012年08月份平衡计分卡w1" xfId="616"/>
    <cellStyle name="_~att292A_SGMW M150 COMPACT LINE-설치-TRYOUT 출장보고서" xfId="617"/>
    <cellStyle name="60% - 强调文字颜色 3 4 5" xfId="618"/>
    <cellStyle name="_2012年各部门生成本统计表(1)_最新零件合格率-21周_平衡计分卡更改内容(1)" xfId="619"/>
    <cellStyle name="标题 1 12 8" xfId="620"/>
    <cellStyle name="_业务部2009年二月份平衡记分卡(1)_制模平衡积分卡--12月_项目管理部2012年06月份平衡记分卡--珊珊_外包合格率8" xfId="621"/>
    <cellStyle name="_~att292A_SGMW M-150 PRE-ASM PROCESS-M&amp;E 20031218-Draft final" xfId="622"/>
    <cellStyle name="_★생존전략 종합(인원) 작성양식 유과장(0325) " xfId="623"/>
    <cellStyle name="_~att292A_SGMW SV 20040414" xfId="624"/>
    <cellStyle name="Ç¥ÁØ_ORDER (I)_PRINT_0404" xfId="625"/>
    <cellStyle name="20% - 强调文字颜色 2 6 4" xfId="626"/>
    <cellStyle name="60% - 强调文字颜色 1 2 2 3" xfId="627"/>
    <cellStyle name="_业务部2009年五月份平衡记分卡_项目管理部2011年12月份平衡记分卡_项目管理部2012年06月份平衡记分卡--珊珊_PLM(1)" xfId="628"/>
    <cellStyle name="_业务部2009年六月份平衡记分卡_2012在制模具统计_最新零件合格率-21周_Book1" xfId="629"/>
    <cellStyle name="_2006-4-04 Weekly GMX-322 Tracker" xfId="630"/>
    <cellStyle name="_2006-9-08_Weekly_STD_TAXI_Tracker_SEC" xfId="631"/>
    <cellStyle name="60% - 强调文字颜色 6 5 6" xfId="632"/>
    <cellStyle name="40% - 强调文字颜色 5 9 2 3" xfId="633"/>
    <cellStyle name="_~att292A_SGMW SV PLAN 20040209" xfId="634"/>
    <cellStyle name="_09051-联伟283K项目追加特征表_200100114" xfId="635"/>
    <cellStyle name="常规 4 35" xfId="636"/>
    <cellStyle name="常规 4 40" xfId="637"/>
    <cellStyle name="_2012年各部门生成本统计表(1)_最新零件合格率-21周_项目管理部2013年1月份平衡计分卡" xfId="638"/>
    <cellStyle name="_2012年各部门生成本统计表(1)_最新零件合格率-21周_2013年项目管理部平衡计分卡" xfId="639"/>
    <cellStyle name="40% - 强调文字颜色 4 13 3" xfId="640"/>
    <cellStyle name="20% - 强调文字颜色 3 12 3" xfId="641"/>
    <cellStyle name="_业务部2009年三月份平衡记分卡(1)_项目管理部2011年12月份平衡记分卡_最新零件合格率-21周(1)_项目管理部2012年10月份平衡计分卡(1)" xfId="642"/>
    <cellStyle name="_09051-联伟283K项目追加特征表_200100114 2" xfId="643"/>
    <cellStyle name="60% - 强调文字颜色 5 14 3" xfId="644"/>
    <cellStyle name="标题 2 36" xfId="645"/>
    <cellStyle name="标题 2 41" xfId="646"/>
    <cellStyle name="汇总 13 8" xfId="647"/>
    <cellStyle name="_12039.STN.A10前期规划式样书(工法)-V1.3 3" xfId="648"/>
    <cellStyle name="20% - 强调文字颜色 3 12 4" xfId="649"/>
    <cellStyle name="_09051-联伟283K项目追加特征表_200100114 3" xfId="650"/>
    <cellStyle name="_模具尺寸统计-曹_2011年平衡计分卡-采购部(12月)" xfId="651"/>
    <cellStyle name="_09年品保项目零件合格率统计一览表_2011年平衡计分卡-采购部(12月)_2011年12月公司平衡计分卡a" xfId="652"/>
    <cellStyle name="标题 2 37" xfId="653"/>
    <cellStyle name="标题 2 42" xfId="654"/>
    <cellStyle name="_12039.STN.A10前期规划式样书(工法)-V1.3 4" xfId="655"/>
    <cellStyle name="标题 2 38" xfId="656"/>
    <cellStyle name="标题 2 43" xfId="657"/>
    <cellStyle name="_12039.STN.A10前期规划式样书(工法)-V1.3 5" xfId="658"/>
    <cellStyle name="20% - 强调文字颜色 3 12 5" xfId="659"/>
    <cellStyle name="_业务部2009年二月份平衡记分卡(1)_项目管理部2012年平衡记分卡_最新零件合格率-21周(1)_平衡计分卡更改内容(1)" xfId="660"/>
    <cellStyle name="_业务部2009年三月份平衡记分卡(1)_2012出货计划-20120117_外包合格率8" xfId="661"/>
    <cellStyle name="_09051-联伟283K项目追加特征表_200100114 4" xfId="662"/>
    <cellStyle name="标题 2 2 2" xfId="663"/>
    <cellStyle name="20% - 强调文字颜色 3 12 6" xfId="664"/>
    <cellStyle name="_09051-联伟283K项目追加特征表_200100114 5" xfId="665"/>
    <cellStyle name="_09051-联伟283K项目追加特征表_200100114_12040(1).STN.D2XX-13385684_711-精细模面加工指示书-V2-20130108" xfId="666"/>
    <cellStyle name="检查单元格 55" xfId="667"/>
    <cellStyle name="检查单元格 60" xfId="668"/>
    <cellStyle name="_12032.STN.D15前期规划式样书(工法)-V1.6 4" xfId="669"/>
    <cellStyle name="输入 8 5 2" xfId="670"/>
    <cellStyle name="C￥AØ_T-CAR  " xfId="671"/>
    <cellStyle name="_业务部2009年六月份平衡记分卡_2012在制模具统计_最新零件合格率-21周(1)_2013年项目管理部平衡计分卡" xfId="672"/>
    <cellStyle name="20% - 强调文字颜色 2 11" xfId="673"/>
    <cellStyle name="60% - 强调文字颜色 4 13" xfId="674"/>
    <cellStyle name="常规 82 7" xfId="675"/>
    <cellStyle name="40% - 强调文字颜色 3 12" xfId="676"/>
    <cellStyle name="_09051-联伟283K项目追加特征表_200100114_12040(1).STN.D2XX-13385684_711-精细模面加工指示书-V2-20130108 2" xfId="677"/>
    <cellStyle name="20% - 强调文字颜色 4 4 5" xfId="678"/>
    <cellStyle name="_模具尺寸统计-曹_2012出货计划-20120117" xfId="679"/>
    <cellStyle name="强调文字颜色 4 8 2 3" xfId="680"/>
    <cellStyle name="_业务部2009年六月份平衡记分卡_2011年平衡计分卡-采购部(12月)_table_2013出货计划" xfId="681"/>
    <cellStyle name="输入 10 2 3" xfId="682"/>
    <cellStyle name="_业务部2009年四月份平衡记分卡_2011年平衡计分卡-采购部(12月)_table_Book1" xfId="683"/>
    <cellStyle name="20% - 强调文字颜色 2 12" xfId="684"/>
    <cellStyle name="60% - 强调文字颜色 4 14" xfId="685"/>
    <cellStyle name="40% - 强调文字颜色 3 13" xfId="686"/>
    <cellStyle name="_09051-联伟283K项目追加特征表_200100114_12040(1).STN.D2XX-13385684_711-精细模面加工指示书-V2-20130108 3" xfId="687"/>
    <cellStyle name="强调文字颜色 4 9 5" xfId="688"/>
    <cellStyle name="输入 11 5" xfId="689"/>
    <cellStyle name="_业务部2009年二月份平衡记分卡(1)_最新零件合格率-26周_2013出货计划" xfId="690"/>
    <cellStyle name="20% - 强调文字颜色 4 4 6" xfId="691"/>
    <cellStyle name="20% - 强调文字颜色 2 13" xfId="692"/>
    <cellStyle name="60% - 强调文字颜色 4 15" xfId="693"/>
    <cellStyle name="60% - 强调文字颜色 4 20" xfId="694"/>
    <cellStyle name="40% - 强调文字颜色 3 14" xfId="695"/>
    <cellStyle name="_09051-联伟283K项目追加特征表_200100114_12040(1).STN.D2XX-13385684_711-精细模面加工指示书-V2-20130108 4" xfId="696"/>
    <cellStyle name="AÞ¸¶ [0]_Sheet1_XD AOA¾AIA¤ " xfId="697"/>
    <cellStyle name="40% - 强调文字颜色 3 20" xfId="698"/>
    <cellStyle name="40% - 强调文字颜色 3 15" xfId="699"/>
    <cellStyle name="AeE­ [0]_AO¼RCN±U " xfId="700"/>
    <cellStyle name="20% - 强调文字颜色 2 14" xfId="701"/>
    <cellStyle name="60% - 强调文字颜色 4 16" xfId="702"/>
    <cellStyle name="60% - 强调文字颜色 4 21" xfId="703"/>
    <cellStyle name="计算 33 2" xfId="704"/>
    <cellStyle name="计算 28 2" xfId="705"/>
    <cellStyle name="_09051-联伟283K项目追加特征表_200100114_12040(1).STN.D2XX-13385684_711-精细模面加工指示书-V2-20130108 5" xfId="706"/>
    <cellStyle name="_2011年9月份月报（项宗保）" xfId="707"/>
    <cellStyle name="标题 2 16" xfId="708"/>
    <cellStyle name="标题 2 21" xfId="709"/>
    <cellStyle name="计算 51 6" xfId="710"/>
    <cellStyle name="计算 46 6" xfId="711"/>
    <cellStyle name="_09051-联伟283K项目追加特征表_200100114_12040.STN.D2XX-13385684_711-精细模面加工指示书" xfId="712"/>
    <cellStyle name="_业务部2009年三月份平衡记分卡(1)_最新零件合格率-26周_Book3" xfId="713"/>
    <cellStyle name="_2011年2月份月报（项宗保）_2011年平衡计分卡-采购部(12月)_table" xfId="714"/>
    <cellStyle name="_业务部2009年六月份平衡记分卡_2011年平衡计分卡-采购部(12月)_plm" xfId="715"/>
    <cellStyle name="_09051-联伟283K项目追加特征表_200100114_12040.STN.D2XX-13385684_711-精细模面加工指示书 2" xfId="716"/>
    <cellStyle name="_09051-联伟283K项目追加特征表_200100114_12040.STN.D2XX-13385684_711-精细模面加工指示书 3" xfId="717"/>
    <cellStyle name="_M150-FLOWCHARTr" xfId="718"/>
    <cellStyle name="_业务部2009年五月份平衡记分卡_项目管理部2012年平衡记分卡_最新零件合格率-21周(1)_项目管理部2012年08月份平衡计分卡w1" xfId="719"/>
    <cellStyle name="_09051-联伟283K项目追加特征表_200100114_12040.STN.D2XX-13385684_711-精细模面加工指示书 5" xfId="720"/>
    <cellStyle name="_业务部2009年四月份平衡记分卡_2012在制模具统计_项目管理部2012年06月份平衡记分卡--珊珊_1月份周计划达成率" xfId="721"/>
    <cellStyle name="똿뗦먛귟 [0.00]_PRODUCT DETAIL Q1" xfId="722"/>
    <cellStyle name="20% - 强调文字颜色 5 8" xfId="723"/>
    <cellStyle name="_2006-5-15_Weekly GMX-386 Tracker" xfId="724"/>
    <cellStyle name="_业务部2009年二月份平衡记分卡(1)_Book1_plm" xfId="725"/>
    <cellStyle name="_09051-联伟283K项目追加特征表_200100114_12040.STN.D2XX-13387860-精细模面加工指示书-V1" xfId="726"/>
    <cellStyle name="强调文字颜色 2 6 3" xfId="727"/>
    <cellStyle name="_业务部2009年六月份平衡记分卡_2011年平衡计分卡-采购部(12月)_项目管理部2012年10月份平衡计分卡(1)" xfId="728"/>
    <cellStyle name="_09051-联伟283K项目追加特征表_200100114_12040.STN.D2XX-13387860-精细模面加工指示书-V1 2" xfId="729"/>
    <cellStyle name="输出 23 3 4" xfId="730"/>
    <cellStyle name="输出 18 3 4" xfId="731"/>
    <cellStyle name="_业务部2009年二月份平衡记分卡(1)_项目管理部2012年平衡记分卡_最新零件合格率-21周_项目管理部2013年1月份平衡计分卡-生技(1)" xfId="732"/>
    <cellStyle name="40% - 强调文字颜色 6 8 8" xfId="733"/>
    <cellStyle name="20% - 强调文字颜色 5 8 3" xfId="734"/>
    <cellStyle name="_09051-联伟283K项目追加特征表_200100114_12040.STN.D2XX-13387860-精细模面加工指示书-V1 3" xfId="735"/>
    <cellStyle name="20% - 强调文字颜色 5 8 4" xfId="736"/>
    <cellStyle name="_模具尺寸统计-曹_2011年12月公司平衡计分卡a" xfId="737"/>
    <cellStyle name="20% - 强调文字颜色 2 14 2" xfId="738"/>
    <cellStyle name="_09051-联伟283K项目追加特征表_200100114_12040.STN.D2XX-13387860-精细模面加工指示书-V1 4" xfId="739"/>
    <cellStyle name="60% - 强调文字颜色 4 16 2" xfId="740"/>
    <cellStyle name="60% - 强调文字颜色 4 21 2" xfId="741"/>
    <cellStyle name="40% - 强调文字颜色 3 20 2" xfId="742"/>
    <cellStyle name="40% - 强调文字颜色 3 15 2" xfId="743"/>
    <cellStyle name="_业务部2009年二月份平衡记分卡(1)_2012在制模具统计_最新零件合格率-21周_项目管理部2013年1月份平衡计分卡-生技(1)" xfId="744"/>
    <cellStyle name="常规 3 42 2" xfId="745"/>
    <cellStyle name="20% - 强调文字颜色 2 14 3" xfId="746"/>
    <cellStyle name="_09051-联伟283K项目追加特征表_200100114_12040.STN.D2XX-13387860-精细模面加工指示书-V1 5" xfId="747"/>
    <cellStyle name="60% - 强调文字颜色 4 16 3" xfId="748"/>
    <cellStyle name="60% - 强调文字颜色 4 21 3" xfId="749"/>
    <cellStyle name="常规 3 37 2" xfId="750"/>
    <cellStyle name="40% - 强调文字颜色 3 20 3" xfId="751"/>
    <cellStyle name="40% - 强调文字颜色 3 15 3" xfId="752"/>
    <cellStyle name="_业务部2009年五月份平衡记分卡_制模平衡积分卡--12月_项目管理部2012年06月份平衡记分卡--珊珊_平衡计分卡更改内容(1)" xfId="753"/>
    <cellStyle name="60% - 强调文字颜色 1 12 3" xfId="754"/>
    <cellStyle name="_业务部2009年四月份平衡记分卡_2011年平衡计分卡-采购部(12月)_平衡计分卡更改内容(1)" xfId="755"/>
    <cellStyle name="_M100 DIE SPEC._3MONTH TERM ACTIVITY SGMW31216" xfId="756"/>
    <cellStyle name="_09年品保项目零件合格率统计一览表" xfId="757"/>
    <cellStyle name="_09年品保项目零件合格率统计一览表_2011年12月公司平衡计分卡a" xfId="758"/>
    <cellStyle name="20% - 强调文字颜色 2 20 3" xfId="759"/>
    <cellStyle name="20% - 强调文字颜色 2 15 3" xfId="760"/>
    <cellStyle name="60% - 强调文字颜色 4 17 3" xfId="761"/>
    <cellStyle name="60% - 强调文字颜色 4 22 3" xfId="762"/>
    <cellStyle name="常规 3 38 2" xfId="763"/>
    <cellStyle name="常规 3 43 2" xfId="764"/>
    <cellStyle name="40% - 强调文字颜色 3 21 3" xfId="765"/>
    <cellStyle name="40% - 强调文字颜色 3 16 3" xfId="766"/>
    <cellStyle name="_09年品保项目零件合格率统计一览表_2011年平衡计分卡-采购部(12月)" xfId="767"/>
    <cellStyle name="标题 49" xfId="768"/>
    <cellStyle name="标题 54" xfId="769"/>
    <cellStyle name="_2011年1月份月报（项宗保）_项目管理部2011年12月份平衡记分卡" xfId="770"/>
    <cellStyle name="_12039.STN.A10模具设计式样书(设计)-V1.3 5" xfId="771"/>
    <cellStyle name="常规 3 36 3 3" xfId="772"/>
    <cellStyle name="警告文本 7" xfId="773"/>
    <cellStyle name="_09年品保项目零件合格率统计一览表_2012在制模具统计" xfId="774"/>
    <cellStyle name="常规 5 14" xfId="775"/>
    <cellStyle name="_业务部2009年六月份平衡记分卡_2012在制模具统计_最新零件合格率-21周_2013出货计划" xfId="776"/>
    <cellStyle name="_副本12038.BFT.B562研发中心工作进度表 5" xfId="777"/>
    <cellStyle name="_09年品保项目零件合格率统计一览表_Book1" xfId="778"/>
    <cellStyle name="标题 3 12 2" xfId="779"/>
    <cellStyle name="_业务部2009年二月份平衡记分卡(1)_2012在制模具统计_最新零件合格率-21周_Book1" xfId="780"/>
    <cellStyle name="强调文字颜色 2 2 2 3" xfId="781"/>
    <cellStyle name="_模具尺寸重量统计表_制模平衡积分卡--12月" xfId="782"/>
    <cellStyle name="20% - 强调文字颜色 1 4" xfId="783"/>
    <cellStyle name="_09年品保项目零件合格率统计一览表_Book1_2011年12月公司平衡计分卡a" xfId="784"/>
    <cellStyle name="超链接 3 4 7" xfId="785"/>
    <cellStyle name="_业务部2009年二月份平衡记分卡(1)_项目管理部2012年平衡记分卡_最新零件合格率-21周(1)_Book1" xfId="786"/>
    <cellStyle name="_09年品保项目零件合格率统计一览表_table" xfId="787"/>
    <cellStyle name="60% - 强调文字颜色 1 58" xfId="788"/>
    <cellStyle name="60% - 强调文字颜色 1 63" xfId="789"/>
    <cellStyle name="_业务部2009年二月份平衡记分卡(1)_项目管理部2011年12月份平衡记分卡_最新零件合格率-21周(1)_Book3" xfId="790"/>
    <cellStyle name="标题 2 7 4" xfId="791"/>
    <cellStyle name="_业务部2009年三月份平衡记分卡(1)_项目管理部2012年平衡记分卡_最新零件合格率-26周_平衡计分卡更改内容(1)" xfId="792"/>
    <cellStyle name="_模具尺寸重量统计表_2011年平衡计分卡-采购部(12月)_2011年12月公司平衡计分卡a" xfId="793"/>
    <cellStyle name="输出 3 2 2" xfId="794"/>
    <cellStyle name="_2012年各部门生成本统计表(1)_项目管理部2012年06月份平衡记分卡--珊珊_外包合格率8" xfId="795"/>
    <cellStyle name="常规 25 5" xfId="796"/>
    <cellStyle name="常规 30 5" xfId="797"/>
    <cellStyle name="_09年品保项目零件合格率统计一览表_项目管理部2011年12月份平衡记分卡" xfId="798"/>
    <cellStyle name="_2012年各部门生成本统计表(1)_最新零件合格率-21周(1)_Book1" xfId="799"/>
    <cellStyle name="链接单元格 5 2 2" xfId="800"/>
    <cellStyle name="输出 6 2 4" xfId="801"/>
    <cellStyle name="_09年品保项目零件合格率统计一览表_项目管理部2012年平衡记分卡" xfId="802"/>
    <cellStyle name="_09年品保项目零件合格率统计一览表_制模平衡积分卡--12月" xfId="803"/>
    <cellStyle name="40% - 强调文字颜色 1 34" xfId="804"/>
    <cellStyle name="40% - 强调文字颜色 1 29" xfId="805"/>
    <cellStyle name="标题 2 4 6" xfId="806"/>
    <cellStyle name="60% - 强调文字颜色 2 35" xfId="807"/>
    <cellStyle name="60% - 强调文字颜色 2 40" xfId="808"/>
    <cellStyle name="_V200예산" xfId="809"/>
    <cellStyle name="计算 7 4" xfId="810"/>
    <cellStyle name="_11.025.CFT. CD391 项目模具开发一览表" xfId="811"/>
    <cellStyle name="计算 19 2 3" xfId="812"/>
    <cellStyle name="计算 7 10" xfId="813"/>
    <cellStyle name="60% - 强调文字颜色 3 2 2" xfId="814"/>
    <cellStyle name="_业务部2009年二月份平衡记分卡(1)_制模平衡积分卡--12月_最新零件合格率-26周_项目管理部2013年1月份平衡计分卡" xfId="815"/>
    <cellStyle name="_12022.TML.X302-项目工程内控表" xfId="816"/>
    <cellStyle name="输入 12 7 4" xfId="817"/>
    <cellStyle name="_12022.TML.X302-项目工程内控表 2" xfId="818"/>
    <cellStyle name="20% - 强调文字颜色 6 9 6" xfId="819"/>
    <cellStyle name="输入 12 7 5" xfId="820"/>
    <cellStyle name="_12022.TML.X302-项目工程内控表 3" xfId="821"/>
    <cellStyle name="常规 4 10 2" xfId="822"/>
    <cellStyle name="20% - 强调文字颜色 6 9 7" xfId="823"/>
    <cellStyle name="_2011年2月份月报（项宗保）_Book1_table" xfId="824"/>
    <cellStyle name="计算 62 3" xfId="825"/>
    <cellStyle name="计算 57 3" xfId="826"/>
    <cellStyle name="_2011年5月份月报（项宗保）_2011年平衡计分卡-采购部(12月)_2011年12月公司平衡计分卡a" xfId="827"/>
    <cellStyle name="常规 3 12 5" xfId="828"/>
    <cellStyle name="_业务部2009年四月份平衡记分卡_2012在制模具统计_最新零件合格率-21周(1)_项目管理部2012年10月份平衡计分卡(1)" xfId="829"/>
    <cellStyle name="_12022.TML.X302-项目工程内控表 4" xfId="830"/>
    <cellStyle name="常规 4 10 3" xfId="831"/>
    <cellStyle name="20% - 强调文字颜色 6 9 8" xfId="832"/>
    <cellStyle name="_业务部2009年三月份平衡记分卡(1)_项目管理部2011年12月份平衡记分卡_最新零件合格率-21周(1)" xfId="833"/>
    <cellStyle name="_PAKISTAN SV 차체 1202" xfId="834"/>
    <cellStyle name="常规 4 10 4" xfId="835"/>
    <cellStyle name="_2012年各部门生成本统计表(1)_最新零件合格率-26周_1月份周计划达成率" xfId="836"/>
    <cellStyle name="_12022.TML.X302-项目工程内控表 5" xfId="837"/>
    <cellStyle name="_业务部2009年二月份平衡记分卡(1)_项目管理部2011年12月份平衡记分卡_最新零件合格率-21周(1)_Book1" xfId="838"/>
    <cellStyle name="标题 2 7 2" xfId="839"/>
    <cellStyle name="_12032.STN.D15模具设计式样书(设计)-V1.7" xfId="840"/>
    <cellStyle name="_B515生产线201008 6" xfId="841"/>
    <cellStyle name="_12032.STN.D15模具设计式样书(设计)-V1.7 2" xfId="842"/>
    <cellStyle name="常规 44 10" xfId="843"/>
    <cellStyle name="常规 39 10" xfId="844"/>
    <cellStyle name="_12032.STN.D15模具设计式样书(设计)-V1.7 3" xfId="845"/>
    <cellStyle name="_业务部2009年五月份平衡记分卡_2011年平衡计分卡-采购部(12月)_2013出货计划" xfId="846"/>
    <cellStyle name="汇总 2 6 4" xfId="847"/>
    <cellStyle name="20% - 强调文字颜色 5 2 2" xfId="848"/>
    <cellStyle name="常规 44 11" xfId="849"/>
    <cellStyle name="常规 39 11" xfId="850"/>
    <cellStyle name="_12032.STN.D15模具设计式样书(设计)-V1.7 4" xfId="851"/>
    <cellStyle name="_业务部2009年四月份平衡记分卡_项目管理部2012年平衡记分卡_最新零件合格率-26周_2013年项目管理部平衡计分卡" xfId="852"/>
    <cellStyle name="常规 44 12" xfId="853"/>
    <cellStyle name="常规 39 12" xfId="854"/>
    <cellStyle name="_12032.STN.D15模具设计式样书(设计)-V1.7 5" xfId="855"/>
    <cellStyle name="_业务部2009年二月份平衡记分卡(1)_项目管理部2012年平衡记分卡_最新零件合格率-21周_2012出货计划-1008" xfId="856"/>
    <cellStyle name="_业务部2009年三月份平衡记分卡(1)_项目管理部2012年平衡记分卡_最新零件合格率-21周(1)_项目管理部2013年1月份平衡计分卡-生技(1)" xfId="857"/>
    <cellStyle name="常规 44 13" xfId="858"/>
    <cellStyle name="常规 39 13" xfId="859"/>
    <cellStyle name="_12032.STN.D15模具设计式样书(设计)-V1.7 6" xfId="860"/>
    <cellStyle name="常规 2 2 23" xfId="861"/>
    <cellStyle name="常规 2 2 18" xfId="862"/>
    <cellStyle name="_业务部2009年三月份平衡记分卡(1)_2011年平衡计分卡-采购部(12月)_table_2012出货计划-1008" xfId="863"/>
    <cellStyle name="标题 4 7 7" xfId="864"/>
    <cellStyle name="常规 2 7 2 6" xfId="865"/>
    <cellStyle name="_SGMW M150 part number 20031205 TOtal" xfId="866"/>
    <cellStyle name="_12032.STN.D15模具设计式样书(设计)-V1.7 7" xfId="867"/>
    <cellStyle name="_MTC-0625" xfId="868"/>
    <cellStyle name="60% - 强调文字颜色 6 6 2 2" xfId="869"/>
    <cellStyle name="_业务部2009年二月份平衡记分卡(1)_项目管理部2012年06月份平衡记分卡--珊珊_PLM(1)" xfId="870"/>
    <cellStyle name="퓭닉_ㅶA??絡 " xfId="871"/>
    <cellStyle name="_业务部2009年三月份平衡记分卡(1)_项目管理部2011年12月份平衡记分卡_项目管理部2012年06月份平衡记分卡--珊珊_外包合格率8" xfId="872"/>
    <cellStyle name="40% - 强调文字颜色 5 3 2 2" xfId="873"/>
    <cellStyle name="_12032.STN.D15前期规划式样书(工法)-V1.6" xfId="874"/>
    <cellStyle name="_12032.STN.D15前期规划式样书(工法)-V1.6 2" xfId="875"/>
    <cellStyle name="链接单元格 11 8" xfId="876"/>
    <cellStyle name="_业务部2009年二月份平衡记分卡(1)_Book1_1_table_外包合格率8" xfId="877"/>
    <cellStyle name="_业务部2009年五月份平衡记分卡_最新零件合格率-21周(1)_2013出货计划" xfId="878"/>
    <cellStyle name="_12032.STN.D15前期规划式样书(工法)-V1.6 3" xfId="879"/>
    <cellStyle name="_12032.STN.D15前期规划式样书(工法)-V1.6 5" xfId="880"/>
    <cellStyle name="_业务部2009年二月份平衡记分卡(1)_Book1_1_table_平衡计分卡更改内容(1)" xfId="881"/>
    <cellStyle name="40% - 强调文字颜色 6 4 4" xfId="882"/>
    <cellStyle name="60% - 强调文字颜色 2 16 3" xfId="883"/>
    <cellStyle name="60% - 强调文字颜色 2 21 3" xfId="884"/>
    <cellStyle name="40% - 强调文字颜色 1 20 3" xfId="885"/>
    <cellStyle name="40% - 强调文字颜色 1 15 3" xfId="886"/>
    <cellStyle name="_12039.STN.A10模具设计式样书(设计)-V1.3" xfId="887"/>
    <cellStyle name="计算 13 2 3" xfId="888"/>
    <cellStyle name="_业务部2009年五月份平衡记分卡_项目管理部2012年平衡记分卡_最新零件合格率-21周_1月份周计划达成率" xfId="889"/>
    <cellStyle name="常规 4 7 14" xfId="890"/>
    <cellStyle name="_业务部2009年二月份平衡记分卡(1)_项目管理部2012年平衡记分卡_最新零件合格率-26周_Book3" xfId="891"/>
    <cellStyle name="60% - 强调文字颜色 2 45" xfId="892"/>
    <cellStyle name="60% - 强调文字颜色 2 50" xfId="893"/>
    <cellStyle name="_业务部2009年六月份平衡记分卡_最新零件合格率-21周(1)_项目管理部2012年10月份平衡计分卡(1)" xfId="894"/>
    <cellStyle name="40% - 强调文字颜色 1 39" xfId="895"/>
    <cellStyle name="40% - 强调文字颜色 1 44" xfId="896"/>
    <cellStyle name="_12039.STN.A10模具设计式样书(设计)-V1.3 3" xfId="897"/>
    <cellStyle name="警告文本 5" xfId="898"/>
    <cellStyle name="_UF-FLOWCHART" xfId="899"/>
    <cellStyle name="_业务部2009年五月份平衡记分卡_项目管理部2012年平衡记分卡_项目管理部2012年06月份平衡记分卡--珊珊_2013出货计划" xfId="900"/>
    <cellStyle name="_12039.STN.A10模具设计式样书(设计)-V1.3 4" xfId="901"/>
    <cellStyle name="常规 3 36 3 2" xfId="902"/>
    <cellStyle name="警告文本 6" xfId="903"/>
    <cellStyle name="_2006-3-4 Weekly GMX-322 Tracker" xfId="904"/>
    <cellStyle name="输入 12 4 6" xfId="905"/>
    <cellStyle name="_M100 DIE SPEC._wuling schedule--NEW SUGGESTIONxls" xfId="906"/>
    <cellStyle name="常规 5 13" xfId="907"/>
    <cellStyle name="20% - 强调文字颜色 6 6 8" xfId="908"/>
    <cellStyle name="_12039.STN.A10模具设计式样书(设计)-V1.3 6" xfId="909"/>
    <cellStyle name="oft Excel]_x000d__x000a_Comment=The open=/f lines load custom functions into the Paste Function list._x000d__x000a_Maximized=2_x000d__x000a_AutoFormat= 2 2 2 2 2 2 2 2 3" xfId="910"/>
    <cellStyle name="常规 3 36 3 4" xfId="911"/>
    <cellStyle name="警告文本 8" xfId="912"/>
    <cellStyle name="超链接 3 10 2 2" xfId="913"/>
    <cellStyle name="_12039.STN.A10模具设计式样书(设计)-V1.3 7" xfId="914"/>
    <cellStyle name="常规 3 36 3 5" xfId="915"/>
    <cellStyle name="警告文本 9" xfId="916"/>
    <cellStyle name="È­Æó±âÈ£0" xfId="917"/>
    <cellStyle name="_2011年3月份月报（项宗保）(1)_2011年平衡计分卡-采购部(12月)" xfId="918"/>
    <cellStyle name="40% - 强调文字颜色 6 12 8" xfId="919"/>
    <cellStyle name="超链接 3 3 6" xfId="920"/>
    <cellStyle name="20% - 强调文字颜色 5 11 8" xfId="921"/>
    <cellStyle name="标题 2 11 2 3" xfId="922"/>
    <cellStyle name="_业务部2009年三月份平衡记分卡(1)_项目管理部2011年12月份平衡记分卡_最新零件合格率-21周_PLM(1)" xfId="923"/>
    <cellStyle name="_12039.STN.A10模具设计式样书(设计)-V1.4 2" xfId="924"/>
    <cellStyle name="_业务部2009年二月份平衡记分卡(1)_项目管理部2011年12月份平衡记分卡_最新零件合格率-21周(1)_外包合格率8" xfId="925"/>
    <cellStyle name="60% - 强调文字颜色 4 5 6" xfId="926"/>
    <cellStyle name="_Dimc보고" xfId="927"/>
    <cellStyle name="Ç¥ÁØ_´ë»ó±¹°¡º° Æ¯¼º" xfId="928"/>
    <cellStyle name="超链接 3 3 7" xfId="929"/>
    <cellStyle name="_业务部2009年四月份平衡记分卡_2011年平衡计分卡-采购部(12月)_table_PLM(1)" xfId="930"/>
    <cellStyle name="_12039.STN.A10模具设计式样书(设计)-V1.4 3" xfId="931"/>
    <cellStyle name="_M100 DIE SPEC._SGMW HEMMING LINE 개요 및 요약 20031128" xfId="932"/>
    <cellStyle name="_2006-3-11 Weekly GMX-322 Tracker" xfId="933"/>
    <cellStyle name="_12039.STN.A10模具设计式样书(设计)-V1.4 5" xfId="934"/>
    <cellStyle name="汇总 8 2 3" xfId="935"/>
    <cellStyle name="_业务部2009年五月份平衡记分卡_项目管理部2011年12月份平衡记分卡_最新零件合格率-21周(1)_PLM(1)" xfId="936"/>
    <cellStyle name="_业务部2009年二月份平衡记分卡(1)_制模平衡积分卡--12月_最新零件合格率-26周_plm" xfId="937"/>
    <cellStyle name="20% - 强调文字颜色 4 9 5" xfId="938"/>
    <cellStyle name="强调文字颜色 1 7 6" xfId="939"/>
    <cellStyle name="40% - 强调文字颜色 4 13" xfId="940"/>
    <cellStyle name="C￥AØ_XD AOA¾AIA¤ _M300- die specification review_070820" xfId="941"/>
    <cellStyle name="20% - 强调文字颜色 3 12" xfId="942"/>
    <cellStyle name="60% - 强调文字颜色 5 14" xfId="943"/>
    <cellStyle name="_wuling 기본요건-투자비_03_12_FINAL" xfId="944"/>
    <cellStyle name="_业务部2009年三月份平衡记分卡(1)_Book1_1_table_外包合格率8" xfId="945"/>
    <cellStyle name="_12039.STN.A10前期规划式样书(工法)-V1.3" xfId="946"/>
    <cellStyle name="20% - 强调文字颜色 5 8 7" xfId="947"/>
    <cellStyle name="差 4 3" xfId="948"/>
    <cellStyle name="_业务部2009年六月份平衡记分卡_2012在制模具统计_最新零件合格率-21周(1)_项目管理部2013年1月份平衡计分卡" xfId="949"/>
    <cellStyle name="_2012年各部门生成本统计表(1)_项目管理部2012年06月份平衡记分卡--珊珊_项目管理部2012年10月份平衡计分卡(1)" xfId="950"/>
    <cellStyle name="标题 11" xfId="951"/>
    <cellStyle name="常规 3 42 4" xfId="952"/>
    <cellStyle name="常规 3 37 4" xfId="953"/>
    <cellStyle name="_2011年2月份月报（项宗保）_2011年平衡计分卡-采购部(12月)" xfId="954"/>
    <cellStyle name="_业务部2009年四月份平衡记分卡_Book1_1_PLM(1)" xfId="955"/>
    <cellStyle name="标题 2 35" xfId="956"/>
    <cellStyle name="标题 2 40" xfId="957"/>
    <cellStyle name="汇总 13 7" xfId="958"/>
    <cellStyle name="_业务部2009年五月份平衡记分卡_项目管理部2011年12月份平衡记分卡_最新零件合格率-26周_项目管理部2013年1月份平衡计分卡" xfId="959"/>
    <cellStyle name="_12039.STN.A10前期规划式样书(工法)-V1.3 2" xfId="960"/>
    <cellStyle name="_业务部2009年三月份平衡记分卡(1)_制模平衡积分卡--12月_最新零件合格率-21周(1)_plm" xfId="961"/>
    <cellStyle name="40% - 强调文字颜色 1 4 5" xfId="962"/>
    <cellStyle name="_WULING제작예산(최종결정본)" xfId="963"/>
    <cellStyle name="40% - 强调文字颜色 6 7 2 3" xfId="964"/>
    <cellStyle name="_hemming line spec summary30823" xfId="965"/>
    <cellStyle name="_业务部2009年三月份平衡记分卡(1)_2011年平衡计分卡-采购部(12月)_项目管理部2013年1月份平衡计分卡" xfId="966"/>
    <cellStyle name="_12042.JLF.E32 模具设计式样书-V2.1-结构" xfId="967"/>
    <cellStyle name="常规 3 10 2" xfId="968"/>
    <cellStyle name="20% - 强调文字颜色 1 9 7" xfId="969"/>
    <cellStyle name="_PAKISTAN 차체 설비 비교표" xfId="970"/>
    <cellStyle name="汇总 62 4" xfId="971"/>
    <cellStyle name="汇总 57 4" xfId="972"/>
    <cellStyle name="_12043.CFT.CD539-DIE DESIGN设计式样书V1.7" xfId="973"/>
    <cellStyle name="_模具尺寸统计-曹_平衡计分卡更改内容(1)" xfId="974"/>
    <cellStyle name="输出 15" xfId="975"/>
    <cellStyle name="输出 20" xfId="976"/>
    <cellStyle name="_13006.STN.318模具设计式样书(设计)-V1.6-20130412" xfId="977"/>
    <cellStyle name="常规 4 8 7" xfId="978"/>
    <cellStyle name="_业务部2009年六月份平衡记分卡_2011年平衡计分卡-采购部(12月)_table_PLM(1)" xfId="979"/>
    <cellStyle name="_业务部2009年五月份平衡记分卡_2012在制模具统计_最新零件合格率-21周(1)_项目管理部2012年10月份平衡计分卡(1)" xfId="980"/>
    <cellStyle name="_13006.STN.318模具设计式样书(设计)-V1.6-20130412 2" xfId="981"/>
    <cellStyle name="_13006.STN.318模具设计式样书(设计)-V1.6-20130412 3" xfId="982"/>
    <cellStyle name="标题 3 4" xfId="983"/>
    <cellStyle name="_业务部2009年六月份平衡记分卡_制模平衡积分卡--12月_项目管理部2012年06月份平衡记分卡--珊珊_1月份周计划达成率" xfId="984"/>
    <cellStyle name="强调文字颜色 6 14 2" xfId="985"/>
    <cellStyle name="_2FINANCE결재자료_SGMW SV PLAN 20040209" xfId="986"/>
    <cellStyle name="_13006.STN.318模具设计式样书(设计)-V1.6-20130412 4" xfId="987"/>
    <cellStyle name="_13006.STN.318模具设计式样书(设计)-V1.6-20130412 5" xfId="988"/>
    <cellStyle name="_业务部2009年五月份平衡记分卡_项目管理部2012年06月份平衡记分卡--珊珊_外包合格率8" xfId="989"/>
    <cellStyle name="oft Excel]_x005f_x000d__x005f_x000a_Comment=The open=/f lines load custom functions into the Paste Function list._x005f_x000d__x005f_x000a_Maximized=2_x005f_x000d__x005f_x000a_AutoFormat= 2 2" xfId="990"/>
    <cellStyle name="强调文字颜色 3 40" xfId="991"/>
    <cellStyle name="强调文字颜色 3 35" xfId="992"/>
    <cellStyle name="_业务部2009年二月份平衡记分卡(1)_项目管理部2012年平衡记分卡_最新零件合格率-21周(1)_plm" xfId="993"/>
    <cellStyle name="_M.11.068.BFT.B299-模具设计式样书V1.3 2" xfId="994"/>
    <cellStyle name="_业务部2009年二月份平衡记分卡(1)_2011年平衡计分卡-采购部(12月)_table_Book1" xfId="995"/>
    <cellStyle name="_13006.STN.318模具设计式样书(设计)-V1.6-20130412 6" xfId="996"/>
    <cellStyle name="_业务部2009年二月份平衡记分卡(1)_最新零件合格率-26周_2013年项目管理部平衡计分卡" xfId="997"/>
    <cellStyle name="强调文字颜色 3 41" xfId="998"/>
    <cellStyle name="强调文字颜色 3 36" xfId="999"/>
    <cellStyle name="_M.11.068.BFT.B299-模具设计式样书V1.3 3" xfId="1000"/>
    <cellStyle name="_13006.STN.318模具设计式样书(设计)-V1.6-20130412 7" xfId="1001"/>
    <cellStyle name="强调文字颜色 3 42" xfId="1002"/>
    <cellStyle name="强调文字颜色 3 37" xfId="1003"/>
    <cellStyle name="_M.11.068.BFT.B299-模具设计式样书V1.3 4" xfId="1004"/>
    <cellStyle name="_2006-3-20 Weekly GMX-322 Tracker" xfId="1005"/>
    <cellStyle name="20% - 强调文字颜色 5 4 7" xfId="1006"/>
    <cellStyle name="_2006-3-26 Weekly GMX-322 Tracker" xfId="1007"/>
    <cellStyle name="_2011年4月份月报（项宗保）_2011年平衡计分卡-采购部(12月)_table" xfId="1008"/>
    <cellStyle name="60% - 强调文字颜色 2 3 2 2" xfId="1009"/>
    <cellStyle name="20% - 强调文字颜色 4 5 2 2" xfId="1010"/>
    <cellStyle name="强调文字颜色 6 8 3" xfId="1011"/>
    <cellStyle name="_2006-4-24 Weekly GMX-322 Tracke" xfId="1012"/>
    <cellStyle name="常规 14 9" xfId="1013"/>
    <cellStyle name="汇总 9 12" xfId="1014"/>
    <cellStyle name="_2006-4-24 Weekly GMX-386 Tracker" xfId="1015"/>
    <cellStyle name="40% - 强调文字颜色 6 4 3" xfId="1016"/>
    <cellStyle name="60% - 强调文字颜色 2 16 2" xfId="1017"/>
    <cellStyle name="60% - 强调文字颜色 2 21 2" xfId="1018"/>
    <cellStyle name="40% - 强调文字颜色 1 20 2" xfId="1019"/>
    <cellStyle name="40% - 强调文字颜色 1 15 2" xfId="1020"/>
    <cellStyle name="_2006-5-09 Weekly GMX-322 Tracker" xfId="1021"/>
    <cellStyle name="标题 19 3" xfId="1022"/>
    <cellStyle name="标题 24 3" xfId="1023"/>
    <cellStyle name="计算 13 2 2" xfId="1024"/>
    <cellStyle name="60% - 强调文字颜色 4 2 2 3" xfId="1025"/>
    <cellStyle name="输入 14 2 2" xfId="1026"/>
    <cellStyle name="_业务部2009年二月份平衡记分卡(1)_项目管理部2011年12月份平衡记分卡_最新零件合格率-21周(1)_2012出货计划-1008" xfId="1027"/>
    <cellStyle name="_2006-5-09_Weekly GMX-386 Tracker" xfId="1028"/>
    <cellStyle name="_2006-5-22 Weekly GMX-322 Tracker" xfId="1029"/>
    <cellStyle name="20% - 强调文字颜色 4 6 4" xfId="1030"/>
    <cellStyle name="60% - 强调文字颜色 1 4 2 3" xfId="1031"/>
    <cellStyle name="_기안품의서(AR용)--타부서송부" xfId="1032"/>
    <cellStyle name="_业务部2009年三月份平衡记分卡(1)_Book1" xfId="1033"/>
    <cellStyle name="_기본요건" xfId="1034"/>
    <cellStyle name="_B562模具设计式样书-参考附件 2" xfId="1035"/>
    <cellStyle name="超链接 4 9 2" xfId="1036"/>
    <cellStyle name="20% - 强调文字颜色 4 22 3" xfId="1037"/>
    <cellStyle name="20% - 强调文字颜色 4 17 3" xfId="1038"/>
    <cellStyle name="_业务部2009年四月份平衡记分卡_Book1_1_Book3" xfId="1039"/>
    <cellStyle name="60% - 强调文字颜色 6 19 3" xfId="1040"/>
    <cellStyle name="输入 23 2 5" xfId="1041"/>
    <cellStyle name="输入 18 2 5" xfId="1042"/>
    <cellStyle name="40% - 强调文字颜色 5 18 3" xfId="1043"/>
    <cellStyle name="40% - 强调文字颜色 5 23 3" xfId="1044"/>
    <cellStyle name="_2006-5-22_Weekly GMX-386 Tracker" xfId="1045"/>
    <cellStyle name="20% - 强调文字颜色 1 24" xfId="1046"/>
    <cellStyle name="20% - 强调文字颜色 1 19" xfId="1047"/>
    <cellStyle name="60% - 强调文字颜色 3 26" xfId="1048"/>
    <cellStyle name="60% - 强调文字颜色 3 31" xfId="1049"/>
    <cellStyle name="标题 2 9 2" xfId="1050"/>
    <cellStyle name="40% - 强调文字颜色 2 30" xfId="1051"/>
    <cellStyle name="40% - 强调文字颜色 2 25" xfId="1052"/>
    <cellStyle name="_SGMW M150 Maker Tryout Panel List &amp; 일정계획(안) 031125" xfId="1053"/>
    <cellStyle name="20% - 强调文字颜色 5 51" xfId="1054"/>
    <cellStyle name="20% - 强调文字颜色 5 46" xfId="1055"/>
    <cellStyle name="고정출력2" xfId="1056"/>
    <cellStyle name="40% - 强调文字颜色 6 47" xfId="1057"/>
    <cellStyle name="40% - 强调文字颜色 6 52" xfId="1058"/>
    <cellStyle name="_M.12.008.TML.V-M-模具设计式样书-V1.2" xfId="1059"/>
    <cellStyle name="_2006-6-26_Weekly GMX-386 Tracker" xfId="1060"/>
    <cellStyle name="输入 9 4 4" xfId="1061"/>
    <cellStyle name="_M150-FLOWCHART-20030527" xfId="1062"/>
    <cellStyle name="_业务部2009年五月份平衡记分卡_项目管理部2011年12月份平衡记分卡_最新零件合格率-26周_外包合格率8" xfId="1063"/>
    <cellStyle name="_f505项目中小件前围发包明细(1)" xfId="1064"/>
    <cellStyle name="20% - 强调文字颜色 6 21 3" xfId="1065"/>
    <cellStyle name="20% - 强调文字颜色 6 16 3" xfId="1066"/>
    <cellStyle name="_2006-6-26_Weekly_GMX-322_Tracker" xfId="1067"/>
    <cellStyle name="样式 1 38" xfId="1068"/>
    <cellStyle name="_业务部2009年二月份平衡记分卡(1)_最新零件合格率-21周_1月份周计划达成率" xfId="1069"/>
    <cellStyle name="_业务部2009年三月份平衡记分卡(1)_制模平衡积分卡--12月_最新零件合格率-26周_项目管理部2012年10月份平衡计分卡(1)" xfId="1070"/>
    <cellStyle name="强调文字颜色 1 3 2 3" xfId="1071"/>
    <cellStyle name="强调文字颜色 1 19 2" xfId="1072"/>
    <cellStyle name="_业务部2009年五月份平衡记分卡_项目管理部2011年12月份平衡记分卡_最新零件合格率-26周_PLM(1)" xfId="1073"/>
    <cellStyle name="_2006-7-26_Weekly GMX-386 Tracker" xfId="1074"/>
    <cellStyle name="_业务部2009年二月份平衡记分卡(1)_Book1_1" xfId="1075"/>
    <cellStyle name="常规 4 55" xfId="1076"/>
    <cellStyle name="常规 4 60" xfId="1077"/>
    <cellStyle name="_业务部2009年五月份平衡记分卡_项目管理部2011年12月份平衡记分卡_项目管理部2012年06月份平衡记分卡--珊珊_2012出货计划-1008" xfId="1078"/>
    <cellStyle name="_业务部2009年二月份平衡记分卡(1)_制模平衡积分卡--12月_最新零件合格率-21周_项目管理部2012年08月份平衡计分卡w1" xfId="1079"/>
    <cellStyle name="_2006-8-28_Weekly Qmc Cab sec" xfId="1080"/>
    <cellStyle name="常规 13 2 3" xfId="1081"/>
    <cellStyle name="60% - 强调文字颜色 2 19" xfId="1082"/>
    <cellStyle name="60% - 强调文字颜色 2 24" xfId="1083"/>
    <cellStyle name="常规 9 13" xfId="1084"/>
    <cellStyle name="40% - 强调文字颜色 1 23" xfId="1085"/>
    <cellStyle name="40% - 强调文字颜色 1 18" xfId="1086"/>
    <cellStyle name="_业务部2009年五月份平衡记分卡_2012在制模具统计_最新零件合格率-26周_项目管理部2012年08月份平衡计分卡w1" xfId="1087"/>
    <cellStyle name="标题 2 19 2" xfId="1088"/>
    <cellStyle name="_2011年2月份月报（项宗保）" xfId="1089"/>
    <cellStyle name="_SGMW BIW-GA GAP-FLUSHNESS TRYOUT BODY ##1-5-6-8-" xfId="1090"/>
    <cellStyle name="_2011年3月份月报（项宗保）(1)_2011年平衡计分卡-采购部(12月)_table" xfId="1091"/>
    <cellStyle name="_PAKISTAN SV차체" xfId="1092"/>
    <cellStyle name="_2006-9-05_Weekly_STD_TAXI_Tracker_RY" xfId="1093"/>
    <cellStyle name="强调文字颜色 5 6 7" xfId="1094"/>
    <cellStyle name="20% - 强调文字颜色 5 65" xfId="1095"/>
    <cellStyle name="_巴西-B562项目电器请购 7" xfId="1096"/>
    <cellStyle name="_2008-11-7更新库存清单" xfId="1097"/>
    <cellStyle name="_业务部2009年三月份平衡记分卡(1)_2012出货计划-20120117_PLM(1)" xfId="1098"/>
    <cellStyle name="_业务部2009年六月份平衡记分卡_2012在制模具统计_项目管理部2012年06月份平衡记分卡--珊珊_2013年项目管理部平衡计分卡" xfId="1099"/>
    <cellStyle name="超链接 3 7 7" xfId="1100"/>
    <cellStyle name="输入 11 2 2 3" xfId="1101"/>
    <cellStyle name="_2012年各部门生成本统计表(1)_最新零件合格率-21周(1)" xfId="1102"/>
    <cellStyle name="20% - 强调文字颜色 2 11 3" xfId="1103"/>
    <cellStyle name="60% - 强调文字颜色 4 13 3" xfId="1104"/>
    <cellStyle name="常规 3 29 2" xfId="1105"/>
    <cellStyle name="常规 3 34 2" xfId="1106"/>
    <cellStyle name="检查单元格 8 7" xfId="1107"/>
    <cellStyle name="40% - 强调文字颜色 3 12 3" xfId="1108"/>
    <cellStyle name="_2011年11月份月报（项宗保）_2011年12月公司平衡计分卡a" xfId="1109"/>
    <cellStyle name="样式 1_12013(14).BQC.C50EX(S)研发中心检查表" xfId="1110"/>
    <cellStyle name="_2011年1月份月报（项宗保）_2011年12月公司平衡计分卡a" xfId="1111"/>
    <cellStyle name="输出 43 4" xfId="1112"/>
    <cellStyle name="输出 38 4" xfId="1113"/>
    <cellStyle name="_业务部2009年三月份平衡记分卡(1)_2012在制模具统计_最新零件合格率-21周" xfId="1114"/>
    <cellStyle name="_2011年1月份月报（项宗保）_2011年平衡计分卡-采购部(12月)" xfId="1115"/>
    <cellStyle name="解释性文本 19 3" xfId="1116"/>
    <cellStyle name="_B515生产线201008" xfId="1117"/>
    <cellStyle name="20% - 强调文字颜色 6 7 2 3" xfId="1118"/>
    <cellStyle name="_2011年1月份月报（项宗保）_2011年平衡计分卡-采购部(12月)_2011年12月公司平衡计分卡a" xfId="1119"/>
    <cellStyle name="_业务部2009年五月份平衡记分卡_制模平衡积分卡--12月_最新零件合格率-21周(1)_外包合格率8" xfId="1120"/>
    <cellStyle name="_SGMW-M150 Installation Schedule(detail-창생기)" xfId="1121"/>
    <cellStyle name="汇总 5 2 3 3" xfId="1122"/>
    <cellStyle name="_业务部2009年三月份平衡记分卡(1)_最新零件合格率-21周_2013出货计划" xfId="1123"/>
    <cellStyle name="_ET_STYLE_NoName_00_" xfId="1124"/>
    <cellStyle name="差 9 2 2" xfId="1125"/>
    <cellStyle name="强调文字颜色 4 37" xfId="1126"/>
    <cellStyle name="强调文字颜色 4 42" xfId="1127"/>
    <cellStyle name="差 50" xfId="1128"/>
    <cellStyle name="差 45" xfId="1129"/>
    <cellStyle name="E­Æo±aE￡_UPC NO " xfId="1130"/>
    <cellStyle name="_GM-SHANHAI proposal(HB)" xfId="1131"/>
    <cellStyle name="AÞ¸¶_T-100 ³≫¼o 4DR NB PHASE I " xfId="1132"/>
    <cellStyle name="_2011年1月份月报（项宗保）_2011年平衡计分卡-采购部(12月)_table" xfId="1133"/>
    <cellStyle name="标题 1 6 5" xfId="1134"/>
    <cellStyle name="差 10 7" xfId="1135"/>
    <cellStyle name="_2011年1月份月报（项宗保）_2012在制模具统计" xfId="1136"/>
    <cellStyle name="_M.12.008.TML.V-M-模具设计式样书-V1.2 2" xfId="1137"/>
    <cellStyle name="_2011年1月份月报（项宗保）_Book1" xfId="1138"/>
    <cellStyle name="汇总 4 5 4" xfId="1139"/>
    <cellStyle name="60% - 强调文字颜色 2 13" xfId="1140"/>
    <cellStyle name="ÄÞ¸¶_pilot programº° ÁøÀÔ¸ðµ¨" xfId="1141"/>
    <cellStyle name="40% - 强调文字颜色 1 12" xfId="1142"/>
    <cellStyle name="_业务部2009年二月份平衡记分卡(1)_Book1_1月份周计划达成率" xfId="1143"/>
    <cellStyle name="60% - 强调文字颜色 2 7 2 2" xfId="1144"/>
    <cellStyle name="_业务部2009年五月份平衡记分卡_2012在制模具统计_最新零件合格率-21周(1)_项目管理部2012年08月份平衡计分卡w1" xfId="1145"/>
    <cellStyle name="_2011年1月份月报（项宗保）_Book1_2011年12月公司平衡计分卡a" xfId="1146"/>
    <cellStyle name="_模具尺寸重量统计表_项目管理部2012年平衡记分卡" xfId="1147"/>
    <cellStyle name="常规 2 7 4" xfId="1148"/>
    <cellStyle name="_业务部2009年五月份平衡记分卡_最新零件合格率-21周(1)_plm" xfId="1149"/>
    <cellStyle name="样式 1 2 2 2" xfId="1150"/>
    <cellStyle name="_Book3" xfId="1151"/>
    <cellStyle name="_业务部2009年五月份平衡记分卡_Book1_外包合格率8" xfId="1152"/>
    <cellStyle name="ÄÞ¸¶ [0]_2.CONCEPT " xfId="1153"/>
    <cellStyle name="标题 1 18 2" xfId="1154"/>
    <cellStyle name="标题 1 23 2" xfId="1155"/>
    <cellStyle name="20% - 强调文字颜色 2 8 6" xfId="1156"/>
    <cellStyle name="样式 1 6" xfId="1157"/>
    <cellStyle name="_2011年1月份月报（项宗保）_项目管理部2012年平衡记分卡" xfId="1158"/>
    <cellStyle name="_2012年各部门生成本统计表(1)_项目管理部2012年06月份平衡记分卡--珊珊_项目管理部2013年1月份平衡计分卡" xfId="1159"/>
    <cellStyle name="40% - 强调文字颜色 6 12 4" xfId="1160"/>
    <cellStyle name="超链接 3 3 2" xfId="1161"/>
    <cellStyle name="20% - 强调文字颜色 5 11 4" xfId="1162"/>
    <cellStyle name="_业务部2009年五月份平衡记分卡_制模平衡积分卡--12月_最新零件合格率-26周_项目管理部2013年1月份平衡计分卡-生技(1)" xfId="1163"/>
    <cellStyle name="_2011年2月份月报（项宗保）_2011年12月公司平衡计分卡a" xfId="1164"/>
    <cellStyle name="警告文本 5 2 2" xfId="1165"/>
    <cellStyle name="20% - 强调文字颜色 1 9 5" xfId="1166"/>
    <cellStyle name="_业务部2009年二月份平衡记分卡(1)_制模平衡积分卡--12月_最新零件合格率-21周(1)" xfId="1167"/>
    <cellStyle name="_业务部2009年四月份平衡记分卡_制模平衡积分卡--12月_最新零件合格率-21周(1)_2013年项目管理部平衡计分卡" xfId="1168"/>
    <cellStyle name="40% - 强调文字颜色 2 9 6" xfId="1169"/>
    <cellStyle name="标题 2 7" xfId="1170"/>
    <cellStyle name="_业务部2009年四月份平衡记分卡_制模平衡积分卡--12月_最新零件合格率-21周_1月份周计划达成率" xfId="1171"/>
    <cellStyle name="_业务部2009年三月份平衡记分卡(1)_项目管理部2011年12月份平衡记分卡_项目管理部2012年06月份平衡记分卡--珊珊_项目管理部2012年10月份平衡计分卡(1)" xfId="1172"/>
    <cellStyle name="_2011年2月份月报（项宗保）_2011年平衡计分卡-采购部(12月)_2011年12月公司平衡计分卡a" xfId="1173"/>
    <cellStyle name="_2011年2月份月报（项宗保）_2012在制模具统计" xfId="1174"/>
    <cellStyle name="计算 20 2 3" xfId="1175"/>
    <cellStyle name="计算 15 2 3" xfId="1176"/>
    <cellStyle name="20% - 强调文字颜色 1 9" xfId="1177"/>
    <cellStyle name="_模具尺寸重量统计表_2011年平衡计分卡-采购部(12月)_table" xfId="1178"/>
    <cellStyle name="20% - 강조색6" xfId="1179"/>
    <cellStyle name="计算 2 2" xfId="1180"/>
    <cellStyle name="_2011年2月份月报（项宗保）_Book1" xfId="1181"/>
    <cellStyle name="计算 12 8 5" xfId="1182"/>
    <cellStyle name="40% - 强调文字颜色 3 2" xfId="1183"/>
    <cellStyle name="_副本12038.BFT.B562研发中心工作进度表 6" xfId="1184"/>
    <cellStyle name="超链接 2 2 4" xfId="1185"/>
    <cellStyle name="_模具设计式样书-附件 7" xfId="1186"/>
    <cellStyle name="20% - 强调文字颜色 3 7 2 3" xfId="1187"/>
    <cellStyle name="_业务部2009年六月份平衡记分卡_12月份制模平衡计分卡" xfId="1188"/>
    <cellStyle name="标题 1 4 8" xfId="1189"/>
    <cellStyle name="常规 4 26" xfId="1190"/>
    <cellStyle name="常规 4 31" xfId="1191"/>
    <cellStyle name="_2011年2月份月报（项宗保）_table" xfId="1192"/>
    <cellStyle name="_2011年2月份月报（项宗保）_项目管理部2011年12月份平衡记分卡" xfId="1193"/>
    <cellStyle name="强调文字颜色 3 50" xfId="1194"/>
    <cellStyle name="强调文字颜色 3 45" xfId="1195"/>
    <cellStyle name="20% - 强调文字颜色 6 8 2" xfId="1196"/>
    <cellStyle name="_M.11.068.BFT.B299-模具设计式样书V1.3 7" xfId="1197"/>
    <cellStyle name="_2012年各部门生成本统计表(1)_最新零件合格率-21周(1)_项目管理部2012年08月份平衡计分卡w1" xfId="1198"/>
    <cellStyle name="_业务部2009年五月份平衡记分卡_2012在制模具统计_项目管理部2012年06月份平衡记分卡--珊珊_项目管理部2012年08月份平衡计分卡w1" xfId="1199"/>
    <cellStyle name="_2011年3月份月报（项宗保）(1)" xfId="1200"/>
    <cellStyle name="_2012年各部门生成本统计表(1)_最新零件合格率-26周_项目管理部2013年1月份平衡计分卡-生技(1)" xfId="1201"/>
    <cellStyle name="ÄÞ¸¶ [0]_³»¼ö 4DR NB PHASE I ACT " xfId="1202"/>
    <cellStyle name="计算 2 2 7" xfId="1203"/>
    <cellStyle name="_业务部2009年四月份平衡记分卡_Book1_1_table_2013出货计划" xfId="1204"/>
    <cellStyle name="_2011年3月份月报（项宗保）(1)_2011年12月公司平衡计分卡a" xfId="1205"/>
    <cellStyle name="60% - 强调文字颜色 1 12 5" xfId="1206"/>
    <cellStyle name="20% - 强调文字颜色 2 3 2 2" xfId="1207"/>
    <cellStyle name="_M100 DIE SPEC._3MONTH TERM ACTIVITY SGMW31218" xfId="1208"/>
    <cellStyle name="常规 35 2" xfId="1209"/>
    <cellStyle name="_业务部2009年三月份平衡记分卡(1)_Book1_1_2013年项目管理部平衡计分卡" xfId="1210"/>
    <cellStyle name="汇总 10 2 5" xfId="1211"/>
    <cellStyle name="_业务部2009年二月份平衡记分卡(1)_Book1_平衡计分卡更改内容(1)" xfId="1212"/>
    <cellStyle name="解释性文本 12 4" xfId="1213"/>
    <cellStyle name="汇总 7 5" xfId="1214"/>
    <cellStyle name="_2011年3月份月报（项宗保）(1)_2012在制模具统计" xfId="1215"/>
    <cellStyle name="_业务部2009年二月份平衡记分卡(1)_制模平衡积分卡--12月_项目管理部2012年06月份平衡记分卡--珊珊_2013出货计划" xfId="1216"/>
    <cellStyle name="输出 7 3" xfId="1217"/>
    <cellStyle name="_2011年3月份月报（项宗保）(1)_Book1" xfId="1218"/>
    <cellStyle name="输入 45 6" xfId="1219"/>
    <cellStyle name="输入 50 6" xfId="1220"/>
    <cellStyle name="_业务部2009年四月份平衡记分卡_最新零件合格率-21周_plm" xfId="1221"/>
    <cellStyle name="_2011年3月份月报（项宗保）(1)_Book1_2011年12月公司平衡计分卡a" xfId="1222"/>
    <cellStyle name="_业务部2009年六月份平衡记分卡_制模平衡积分卡--12月_最新零件合格率-21周(1)_项目管理部2013年1月份平衡计分卡-生技(1)" xfId="1223"/>
    <cellStyle name="_2011年3月份月报（项宗保）(1)_Book1_table" xfId="1224"/>
    <cellStyle name="_2012年各部门生成本统计表(1)_最新零件合格率-21周_项目管理部2012年08月份平衡计分卡w1" xfId="1225"/>
    <cellStyle name="_2011年3月份月报（项宗保）(1)_table" xfId="1226"/>
    <cellStyle name="_业务部2009年五月份平衡记分卡_最新零件合格率-26周_项目管理部2013年1月份平衡计分卡-生技(1)" xfId="1227"/>
    <cellStyle name="60% - 强调文字颜色 2 11 2" xfId="1228"/>
    <cellStyle name="_2011年4月份月报（项宗保）_项目管理部2011年12月份平衡记分卡" xfId="1229"/>
    <cellStyle name="40% - 强调文字颜色 1 10 2" xfId="1230"/>
    <cellStyle name="输出 11 5 3" xfId="1231"/>
    <cellStyle name="常规 2 7 7" xfId="1232"/>
    <cellStyle name="_业务部2009年二月份平衡记分卡(1)_2011年平衡计分卡-采购部(12月)_项目管理部2013年1月份平衡计分卡" xfId="1233"/>
    <cellStyle name="_2011年3月份月报（项宗保）(1)_项目管理部2011年12月份平衡记分卡" xfId="1234"/>
    <cellStyle name="60% - 强调文字颜色 5 4 6" xfId="1235"/>
    <cellStyle name="常规 4 4 10" xfId="1236"/>
    <cellStyle name="_业务部2009年三月份平衡记分卡(1)_Book1_1_table_Book1" xfId="1237"/>
    <cellStyle name="常规 2 8 3" xfId="1238"/>
    <cellStyle name="输入 2 3" xfId="1239"/>
    <cellStyle name="_业务部2009年六月份平衡记分卡_制模平衡积分卡--12月_最新零件合格率-26周_项目管理部2012年08月份平衡计分卡w1" xfId="1240"/>
    <cellStyle name="_J200 Ph3 schedule (030613)" xfId="1241"/>
    <cellStyle name="20% - 强调文字颜色 1 61" xfId="1242"/>
    <cellStyle name="20% - 强调文字颜色 1 56" xfId="1243"/>
    <cellStyle name="_2011年3月份月报（项宗保）(1)_项目管理部2012年平衡记分卡" xfId="1244"/>
    <cellStyle name="60% - 强调文字颜色 3 58" xfId="1245"/>
    <cellStyle name="60% - 强调文字颜色 3 63" xfId="1246"/>
    <cellStyle name="40% - 强调文字颜色 2 62" xfId="1247"/>
    <cellStyle name="40% - 强调文字颜色 2 57" xfId="1248"/>
    <cellStyle name="_业务部2009年二月份平衡记分卡(1)_项目管理部2012年平衡记分卡_最新零件合格率-21周(1)_外包合格率8" xfId="1249"/>
    <cellStyle name="_业务部2009年三月份平衡记分卡(1)_Book1_1_table_项目管理部2013年1月份平衡计分卡-生技(1)" xfId="1250"/>
    <cellStyle name="_业务部2009年三月份平衡记分卡(1)_项目管理部2011年12月份平衡记分卡_最新零件合格率-21周(1)_2013出货计划" xfId="1251"/>
    <cellStyle name="_2012年各部门生成本统计表(1)_最新零件合格率-26周_项目管理部2013年1月份平衡计分卡" xfId="1252"/>
    <cellStyle name="计算 11 5 4" xfId="1253"/>
    <cellStyle name="_2011年4月份月报（项宗保）" xfId="1254"/>
    <cellStyle name="20% - 强调文字颜色 1 10" xfId="1255"/>
    <cellStyle name="60% - 强调文字颜色 3 12" xfId="1256"/>
    <cellStyle name="注释 5 2 6" xfId="1257"/>
    <cellStyle name="超链接 3 7 2 3" xfId="1258"/>
    <cellStyle name="40% - 强调文字颜色 2 11" xfId="1259"/>
    <cellStyle name="_业务部2009年三月份平衡记分卡(1)_制模平衡积分卡--12月_最新零件合格率-21周" xfId="1260"/>
    <cellStyle name="_业务部2009年三月份平衡记分卡(1)_项目管理部2012年06月份平衡记分卡--珊珊_项目管理部2013年1月份平衡计分卡" xfId="1261"/>
    <cellStyle name="_2011年4月份月报（项宗保）_2011年平衡计分卡-采购部(12月)" xfId="1262"/>
    <cellStyle name="_2011年4月份月报（项宗保）_2011年平衡计分卡-采购部(12月)_2011年12月公司平衡计分卡a" xfId="1263"/>
    <cellStyle name="_业务部2009年四月份平衡记分卡_项目管理部2012年平衡记分卡_项目管理部2012年06月份平衡记分卡--珊珊_2013年项目管理部平衡计分卡" xfId="1264"/>
    <cellStyle name="_业务部2009年三月份平衡记分卡(1)_项目管理部2012年平衡记分卡_最新零件合格率-21周_2013年项目管理部平衡计分卡" xfId="1265"/>
    <cellStyle name="_业务部2009年二月份平衡记分卡(1)_制模平衡积分卡--12月_最新零件合格率-21周" xfId="1266"/>
    <cellStyle name="_业务部2009年四月份平衡记分卡_项目管理部2011年12月份平衡记分卡_最新零件合格率-21周_项目管理部2013年1月份平衡计分卡-生技(1)" xfId="1267"/>
    <cellStyle name="Notas" xfId="1268"/>
    <cellStyle name="警告文本 4 2" xfId="1269"/>
    <cellStyle name="计算 10 8 4" xfId="1270"/>
    <cellStyle name="_业务部2009年二月份平衡记分卡(1)_2011年平衡计分卡-采购部(12月)_PLM(1)" xfId="1271"/>
    <cellStyle name="_业务部2009年二月份平衡记分卡(1)_Book1_1_项目管理部2012年11月份平衡记分卡-异常处理(1)" xfId="1272"/>
    <cellStyle name="_2011年4月份月报（项宗保）_2012在制模具统计" xfId="1273"/>
    <cellStyle name="常规 2 38" xfId="1274"/>
    <cellStyle name="常规 2 43" xfId="1275"/>
    <cellStyle name="_业务部2009年二月份平衡记分卡(1)_2012出货计划-20120117_plm" xfId="1276"/>
    <cellStyle name="_业务部2009年二月份平衡记分卡(1)_项目管理部2012年11月份平衡记分卡-异常处理(1)" xfId="1277"/>
    <cellStyle name="常规 2 40" xfId="1278"/>
    <cellStyle name="常规 2 35" xfId="1279"/>
    <cellStyle name="_2011年4月份月报（项宗保）_Book1" xfId="1280"/>
    <cellStyle name="_2011年4月份月报（项宗保）_Book1_2011年12月公司平衡计分卡a" xfId="1281"/>
    <cellStyle name="20% - 强调文字颜色 4 12 5" xfId="1282"/>
    <cellStyle name="60% - 强调文字颜色 4 4 2 2" xfId="1283"/>
    <cellStyle name="20% - 强调文字颜色 1 7" xfId="1284"/>
    <cellStyle name="_2011年4月份月报（项宗保）_Book1_table" xfId="1285"/>
    <cellStyle name="_2011年4月份月报（项宗保）_table" xfId="1286"/>
    <cellStyle name="_GMTh J200 TRYOUT SCHEDULE 20030325" xfId="1287"/>
    <cellStyle name="_2011年4月份月报（项宗保）_项目管理部2012年平衡记分卡" xfId="1288"/>
    <cellStyle name="_业务部2009年四月份平衡记分卡_项目管理部2011年12月份平衡记分卡_项目管理部2012年06月份平衡记分卡--珊珊_2013出货计划" xfId="1289"/>
    <cellStyle name="超链接 3 11 6" xfId="1290"/>
    <cellStyle name="_B515生产线201008 3" xfId="1291"/>
    <cellStyle name="20% - 强调文字颜色 3 22 3" xfId="1292"/>
    <cellStyle name="20% - 强调文字颜色 3 17 3" xfId="1293"/>
    <cellStyle name="60% - 强调文字颜色 5 19 3" xfId="1294"/>
    <cellStyle name="输入 13 2 5" xfId="1295"/>
    <cellStyle name="40% - 强调文字颜色 4 18 3" xfId="1296"/>
    <cellStyle name="40% - 强调文字颜色 4 23 3" xfId="1297"/>
    <cellStyle name="计算 21 4" xfId="1298"/>
    <cellStyle name="计算 16 4" xfId="1299"/>
    <cellStyle name="_业务部2009年三月份平衡记分卡(1)_项目管理部2012年平衡记分卡_最新零件合格率-21周(1)_项目管理部2012年10月份平衡计分卡(1)" xfId="1300"/>
    <cellStyle name="_2011年5月份月报（项宗保）_2011年12月公司平衡计分卡a" xfId="1301"/>
    <cellStyle name="스타일 3" xfId="1302"/>
    <cellStyle name="_2FINANCE결재자료_SGMW DETAIL SCHEDULE 20030930" xfId="1303"/>
    <cellStyle name="计算 3 2 2" xfId="1304"/>
    <cellStyle name="输入 12 13" xfId="1305"/>
    <cellStyle name="_业务部2009年二月份平衡记分卡(1)_项目管理部2012年平衡记分卡_项目管理部2012年11月份平衡记分卡-异常处理(1)" xfId="1306"/>
    <cellStyle name="_业务部2009年三月份平衡记分卡(1)_2012在制模具统计_最新零件合格率-21周(1)_2013出货计划" xfId="1307"/>
    <cellStyle name="ÅëÈ­ [0]_¡Ú¾ÈÜ¬ Á¾ÇÕºñ±³ " xfId="1308"/>
    <cellStyle name="_BIW localization flow chart" xfId="1309"/>
    <cellStyle name="60% - 强调文字颜色 1 12 7" xfId="1310"/>
    <cellStyle name="_2011年5月份月报（项宗保）_2011年平衡计分卡-采购部(12月)" xfId="1311"/>
    <cellStyle name="_2011年5月份月报（项宗保）_2011年平衡计分卡-采购部(12月)_table" xfId="1312"/>
    <cellStyle name="_2011年5月份月报（项宗保）_2012在制模具统计" xfId="1313"/>
    <cellStyle name="常规 2 4 23" xfId="1314"/>
    <cellStyle name="常规 2 4 18" xfId="1315"/>
    <cellStyle name="_2011年5月份月报（项宗保）_Book1" xfId="1316"/>
    <cellStyle name="_2011年5月份月报（项宗保）_Book1_2011年12月公司平衡计分卡a" xfId="1317"/>
    <cellStyle name="ÄÞ¸¶_F006-1Â÷ " xfId="1318"/>
    <cellStyle name="20% - 强调文字颜色 1 7 2 3" xfId="1319"/>
    <cellStyle name="_副本12038.BFT.B562研发中心工作进度表 4" xfId="1320"/>
    <cellStyle name="_M100 DIE SPEC._SGMW SV PLAN 20040209" xfId="1321"/>
    <cellStyle name="_业务部2009年二月份平衡记分卡(1)_2012出货计划-20120117_平衡计分卡更改内容(1)" xfId="1322"/>
    <cellStyle name="_2011年5月份月报（项宗保）_Book1_table" xfId="1323"/>
    <cellStyle name="60% - 强调文字颜色 6 6 2 3" xfId="1324"/>
    <cellStyle name="_模具尺寸统计-曹_项目管理部2012年平衡记分卡_Book1" xfId="1325"/>
    <cellStyle name="_业务部2009年二月份平衡记分卡(1)_最新零件合格率-21周_2012出货计划-1008" xfId="1326"/>
    <cellStyle name="_业务部2009年三月份平衡记分卡(1)_2012在制模具统计_最新零件合格率-21周(1)_外包合格率8" xfId="1327"/>
    <cellStyle name="_2011年5月份月报（项宗保）_table" xfId="1328"/>
    <cellStyle name="标题 3 14" xfId="1329"/>
    <cellStyle name="60% - 强调文字颜色 6 7 6" xfId="1330"/>
    <cellStyle name="_2011年5月份月报（项宗保）_项目管理部2011年12月份平衡记分卡" xfId="1331"/>
    <cellStyle name="_业务部2009年六月份平衡记分卡_项目管理部2012年平衡记分卡_最新零件合格率-21周(1)_PLM(1)" xfId="1332"/>
    <cellStyle name="_ET_STYLE_NoName_00_ 2" xfId="1333"/>
    <cellStyle name="_业务部2009年二月份平衡记分卡(1)_制模平衡积分卡--12月_最新零件合格率-26周_PLM(1)" xfId="1334"/>
    <cellStyle name="_业务部2009年四月份平衡记分卡_项目管理部2012年平衡记分卡_最新零件合格率-26周_外包合格率8" xfId="1335"/>
    <cellStyle name="_模具尺寸统计-曹_12月份制模平衡计分卡" xfId="1336"/>
    <cellStyle name="_2011年5月份月报（项宗保）_项目管理部2012年平衡记分卡" xfId="1337"/>
    <cellStyle name="_2011年9月份月报（项宗保）_2011年12月公司平衡计分卡a" xfId="1338"/>
    <cellStyle name="_2012年各部门生成本统计表(1)_项目管理部2012年06月份平衡记分卡--珊珊" xfId="1339"/>
    <cellStyle name="_2011年9月份月报（项宗保）_table" xfId="1340"/>
    <cellStyle name="20% - 强调文字颜色 3 7" xfId="1341"/>
    <cellStyle name="_业务部2009年六月份平衡记分卡_2012出货计划-20120117_plm" xfId="1342"/>
    <cellStyle name="_2012年各部门生成本统计表(1)" xfId="1343"/>
    <cellStyle name="ÄÞ¸¶_ÀÎ¿ø°èÈ¹ " xfId="1344"/>
    <cellStyle name="_业务部2009年二月份平衡记分卡(1)_2012在制模具统计_最新零件合格率-21周(1)_项目管理部2012年08月份平衡计分卡w1" xfId="1345"/>
    <cellStyle name="输入 12 6 3" xfId="1346"/>
    <cellStyle name="强调文字颜色 3 53" xfId="1347"/>
    <cellStyle name="强调文字颜色 3 48" xfId="1348"/>
    <cellStyle name="20% - 强调文字颜色 6 8 5" xfId="1349"/>
    <cellStyle name="_2012年各部门生成本统计表(1)_项目管理部2012年06月份平衡记分卡--珊珊_1月份周计划达成率" xfId="1350"/>
    <cellStyle name="适中 6 7" xfId="1351"/>
    <cellStyle name="_业务部2009年四月份平衡记分卡_项目管理部2012年平衡记分卡_项目管理部2012年06月份平衡记分卡--珊珊_项目管理部2013年1月份平衡计分卡" xfId="1352"/>
    <cellStyle name="_业务部2009年三月份平衡记分卡(1)_项目管理部2012年平衡记分卡_最新零件合格率-21周_项目管理部2013年1月份平衡计分卡" xfId="1353"/>
    <cellStyle name="_业务部2009年三月份平衡记分卡(1)_项目管理部2012年平衡记分卡_最新零件合格率-21周(1)_平衡计分卡更改内容(1)" xfId="1354"/>
    <cellStyle name="_2012年各部门生成本统计表(1)_项目管理部2012年06月份平衡记分卡--珊珊_2012出货计划-1008" xfId="1355"/>
    <cellStyle name="_业务部2009年四月份平衡记分卡_项目管理部2012年06月份平衡记分卡--珊珊_项目管理部2012年08月份平衡计分卡w1" xfId="1356"/>
    <cellStyle name="_业务部2009年三月份平衡记分卡(1)_项目管理部2012年平衡记分卡_最新零件合格率-21周(1)_plm" xfId="1357"/>
    <cellStyle name="_2012年各部门生成本统计表(1)_项目管理部2012年06月份平衡记分卡--珊珊_2013出货计划" xfId="1358"/>
    <cellStyle name="_业务部2009年五月份平衡记分卡_2012在制模具统计_项目管理部2012年06月份平衡记分卡--珊珊_2013年项目管理部平衡计分卡" xfId="1359"/>
    <cellStyle name="输出 19 3 2" xfId="1360"/>
    <cellStyle name="强调文字颜色 3 44" xfId="1361"/>
    <cellStyle name="强调文字颜色 3 39" xfId="1362"/>
    <cellStyle name="_M.11.068.BFT.B299-模具设计式样书V1.3 6" xfId="1363"/>
    <cellStyle name="_2012年各部门生成本统计表(1)_最新零件合格率-21周(1)_2013年项目管理部平衡计分卡" xfId="1364"/>
    <cellStyle name="40% - 强调文字颜色 6 13 3" xfId="1365"/>
    <cellStyle name="20% - 强调文字颜色 5 12 3" xfId="1366"/>
    <cellStyle name="_M100 DIE SPEC._WULING M-150 P.I for (CKD &amp; LOCAL)_03.06.12" xfId="1367"/>
    <cellStyle name="标题 4 10 2" xfId="1368"/>
    <cellStyle name="_2012年各部门生成本统计表(1)_项目管理部2012年06月份平衡记分卡--珊珊_Book1" xfId="1369"/>
    <cellStyle name="_2012年各部门生成本统计表(1)_项目管理部2012年06月份平衡记分卡--珊珊_Book3" xfId="1370"/>
    <cellStyle name="_2012年各部门生成本统计表(1)_项目管理部2012年06月份平衡记分卡--珊珊_PLM(1)" xfId="1371"/>
    <cellStyle name="_2012年各部门生成本统计表(1)_项目管理部2012年06月份平衡记分卡--珊珊_项目管理部2012年08月份平衡计分卡w1" xfId="1372"/>
    <cellStyle name="_2012年各部门生成本统计表(1)_项目管理部2012年06月份平衡记分卡--珊珊_项目管理部2013年1月份平衡计分卡-生技(1)" xfId="1373"/>
    <cellStyle name="_业务部2009年二月份平衡记分卡(1)_项目管理部2013年1月份平衡计分卡(1)" xfId="1374"/>
    <cellStyle name="_2012年各部门生成本统计表(1)_最新零件合格率-21周(1)_2013出货计划" xfId="1375"/>
    <cellStyle name="20% - 强调文字颜色 1 14" xfId="1376"/>
    <cellStyle name="60% - 强调文字颜色 3 16" xfId="1377"/>
    <cellStyle name="60% - 强调文字颜色 3 21" xfId="1378"/>
    <cellStyle name="40% - 强调文字颜色 2 20" xfId="1379"/>
    <cellStyle name="40% - 强调文字颜色 2 15" xfId="1380"/>
    <cellStyle name="_2012年各部门生成本统计表(1)_最新零件合格率-21周(1)_2012出货计划-1008" xfId="1381"/>
    <cellStyle name="_2012年各部门生成本统计表(1)_最新零件合格率-21周(1)_Book3" xfId="1382"/>
    <cellStyle name="_2012年各部门生成本统计表(1)_最新零件合格率-21周(1)_plm" xfId="1383"/>
    <cellStyle name="标题 2 48" xfId="1384"/>
    <cellStyle name="标题 2 53" xfId="1385"/>
    <cellStyle name="40% - 强调文字颜色 4 8 8" xfId="1386"/>
    <cellStyle name="20% - 强调文字颜色 3 8 3" xfId="1387"/>
    <cellStyle name="_业务部2009年二月份平衡记分卡(1)_最新零件合格率-26周_外包合格率8" xfId="1388"/>
    <cellStyle name="_2012年各部门生成本统计表(1)_最新零件合格率-21周(1)_PLM(1)" xfId="1389"/>
    <cellStyle name="输出 16 3 4" xfId="1390"/>
    <cellStyle name="输出 21 3 4" xfId="1391"/>
    <cellStyle name="_SGM TOTAL BASIC CONCEPT (020716)" xfId="1392"/>
    <cellStyle name="计算 27" xfId="1393"/>
    <cellStyle name="计算 32" xfId="1394"/>
    <cellStyle name="_业务部2009年五月份平衡记分卡_项目管理部2012年平衡记分卡_最新零件合格率-21周(1)_2013年项目管理部平衡计分卡" xfId="1395"/>
    <cellStyle name="常规 3 11 2 2" xfId="1396"/>
    <cellStyle name="_2012年各部门生成本统计表(1)_最新零件合格率-21周(1)_平衡计分卡更改内容(1)" xfId="1397"/>
    <cellStyle name="常规 2 4 4" xfId="1398"/>
    <cellStyle name="60% - 强调文字颜色 2 12 2 2" xfId="1399"/>
    <cellStyle name="强调文字颜色 3 19" xfId="1400"/>
    <cellStyle name="强调文字颜色 3 24" xfId="1401"/>
    <cellStyle name="40% - 强调文字颜色 1 11 2 2" xfId="1402"/>
    <cellStyle name="_2012年各部门生成本统计表(1)_最新零件合格率-21周(1)_外包合格率8" xfId="1403"/>
    <cellStyle name="_业务部2009年二月份平衡记分卡(1)_Book1_2013出货计划" xfId="1404"/>
    <cellStyle name="_业务部2009年三月份平衡记分卡(1)_项目管理部2011年12月份平衡记分卡_最新零件合格率-21周_Book3" xfId="1405"/>
    <cellStyle name="40% - 强调文字颜色 3 5 8" xfId="1406"/>
    <cellStyle name="20% - 强调文字颜色 2 5 3" xfId="1407"/>
    <cellStyle name="_业务部2009年二月份平衡记分卡(1)_2012在制模具统计_最新零件合格率-21周_平衡计分卡更改内容(1)" xfId="1408"/>
    <cellStyle name="_2012年各部门生成本统计表(1)_最新零件合格率-21周(1)_项目管理部2012年10月份平衡计分卡(1)" xfId="1409"/>
    <cellStyle name="_2012年各部门生成本统计表(1)_最新零件合格率-21周_1月份周计划达成率" xfId="1410"/>
    <cellStyle name="60% - 强调文字颜色 4 4 3" xfId="1411"/>
    <cellStyle name="链接单元格 60" xfId="1412"/>
    <cellStyle name="链接单元格 55" xfId="1413"/>
    <cellStyle name="60% - 强调文字颜色 1 16" xfId="1414"/>
    <cellStyle name="60% - 强调文字颜色 1 21" xfId="1415"/>
    <cellStyle name="_2012年各部门生成本统计表(1)_最新零件合格率-21周_2012出货计划-1008" xfId="1416"/>
    <cellStyle name="常规 8 10" xfId="1417"/>
    <cellStyle name="_业务部2009年五月份平衡记分卡_项目管理部2011年12月份平衡记分卡_最新零件合格率-21周_1月份周计划达成率" xfId="1418"/>
    <cellStyle name="60% - 强调文字颜色 5 5 5" xfId="1419"/>
    <cellStyle name="_2012年各部门生成本统计表(1)_最新零件合格率-21周_2013出货计划" xfId="1420"/>
    <cellStyle name="好 34" xfId="1421"/>
    <cellStyle name="好 29" xfId="1422"/>
    <cellStyle name="_模具尺寸重量统计表_2011年12月公司平衡计分卡a" xfId="1423"/>
    <cellStyle name="_2012年各部门生成本统计表(1)_最新零件合格率-21周_Book1" xfId="1424"/>
    <cellStyle name="强调文字颜色 5 20 2" xfId="1425"/>
    <cellStyle name="强调文字颜色 5 15 2" xfId="1426"/>
    <cellStyle name="_业务部2009年五月份平衡记分卡_2012在制模具统计_最新零件合格率-21周(1)_2013年项目管理部平衡计分卡" xfId="1427"/>
    <cellStyle name="_业务部2009年四月份平衡记分卡_制模平衡积分卡--12月_最新零件合格率-26周_2012出货计划-1008" xfId="1428"/>
    <cellStyle name="_M.12.008.TML.V-M-模具设计式样书-V1.2 6" xfId="1429"/>
    <cellStyle name="输出 7 2 4" xfId="1430"/>
    <cellStyle name="_业务部2009年四月份平衡记分卡_项目管理部2011年12月份平衡记分卡_项目管理部2012年06月份平衡记分卡--珊珊_项目管理部2012年10月份平衡计分卡(1)" xfId="1431"/>
    <cellStyle name="_2012年各部门生成本统计表(1)_最新零件合格率-21周_Book3" xfId="1432"/>
    <cellStyle name="_业务部2009年五月份平衡记分卡_2011年平衡计分卡-采购部(12月)_table_2013年项目管理部平衡计分卡" xfId="1433"/>
    <cellStyle name="链接单元格 6 6" xfId="1434"/>
    <cellStyle name="_2012年各部门生成本统计表(1)_最新零件合格率-21周_plm" xfId="1435"/>
    <cellStyle name="_业务部2009年二月份平衡记分卡(1)_项目管理部2011年12月份平衡记分卡_项目管理部2012年06月份平衡记分卡--珊珊_plm" xfId="1436"/>
    <cellStyle name="_2012年各部门生成本统计表(1)_最新零件合格率-21周_PLM(1)" xfId="1437"/>
    <cellStyle name="标题 2 17" xfId="1438"/>
    <cellStyle name="标题 2 22" xfId="1439"/>
    <cellStyle name="_业务部2009年六月份平衡记分卡_项目管理部2011年12月份平衡记分卡_最新零件合格率-21周_外包合格率8" xfId="1440"/>
    <cellStyle name="_2012年各部门生成本统计表(1)_最新零件合格率-21周_项目管理部2012年10月份平衡计分卡(1)" xfId="1441"/>
    <cellStyle name="60% - 强调文字颜色 2 8 2" xfId="1442"/>
    <cellStyle name="计算 9 8 4" xfId="1443"/>
    <cellStyle name="输入 9 13" xfId="1444"/>
    <cellStyle name="_业务部2009年二月份平衡记分卡(1)_项目管理部2012年平衡记分卡_最新零件合格率-26周_PLM(1)" xfId="1445"/>
    <cellStyle name="_业务部2009年四月份平衡记分卡_项目管理部2011年12月份平衡记分卡_最新零件合格率-26周_项目管理部2012年10月份平衡计分卡(1)" xfId="1446"/>
    <cellStyle name="40% - 强调文字颜色 3 3" xfId="1447"/>
    <cellStyle name="好 19 2" xfId="1448"/>
    <cellStyle name="_副本12038.BFT.B562研发中心工作进度表 7" xfId="1449"/>
    <cellStyle name="_2012年各部门生成本统计表(1)_最新零件合格率-21周_项目管理部2013年1月份平衡计分卡-生技(1)" xfId="1450"/>
    <cellStyle name="60% - 强调文字颜色 4 4 2 3" xfId="1451"/>
    <cellStyle name="计算 20 2 2" xfId="1452"/>
    <cellStyle name="计算 15 2 2" xfId="1453"/>
    <cellStyle name="20% - 强调文字颜色 1 8" xfId="1454"/>
    <cellStyle name="_业务部2009年二月份平衡记分卡(1)_制模平衡积分卡--12月_最新零件合格率-21周(1)_项目管理部2012年10月份平衡计分卡(1)" xfId="1455"/>
    <cellStyle name="强调文字颜色 1 20 2" xfId="1456"/>
    <cellStyle name="强调文字颜色 1 15 2" xfId="1457"/>
    <cellStyle name="_AR자료" xfId="1458"/>
    <cellStyle name="60% - 强调文字颜色 2 5 6" xfId="1459"/>
    <cellStyle name="输出 9 5 3" xfId="1460"/>
    <cellStyle name="_2012年各部门生成本统计表(1)_最新零件合格率-26周_2012出货计划-1008" xfId="1461"/>
    <cellStyle name="_2012年各部门生成本统计表(1)_最新零件合格率-26周_2013年项目管理部平衡计分卡" xfId="1462"/>
    <cellStyle name="汇总 8 4 5" xfId="1463"/>
    <cellStyle name="_业务部2009年六月份平衡记分卡_2012在制模具统计_最新零件合格率-21周_项目管理部2013年1月份平衡计分卡" xfId="1464"/>
    <cellStyle name="_2012年各部门生成本统计表(1)_最新零件合格率-26周_Book1" xfId="1465"/>
    <cellStyle name="_2012年各部门生成本统计表(1)_最新零件合格率-26周_Book3" xfId="1466"/>
    <cellStyle name="_业务部2009年四月份平衡记分卡_最新零件合格率-26周_2012出货计划-1008" xfId="1467"/>
    <cellStyle name="超链接 2 10 2" xfId="1468"/>
    <cellStyle name="_业务部2009年四月份平衡记分卡_项目管理部2012年平衡记分卡_最新零件合格率-21周(1)_2013年项目管理部平衡计分卡" xfId="1469"/>
    <cellStyle name="_2012年各部门生成本统计表(1)_最新零件合格率-26周_plm" xfId="1470"/>
    <cellStyle name="_2012年各部门生成本统计表(1)_最新零件合格率-26周_PLM(1)" xfId="1471"/>
    <cellStyle name="_B562模具设计式样书-参考附件 5" xfId="1472"/>
    <cellStyle name="_ET_STYLE_NoName_00__主页" xfId="1473"/>
    <cellStyle name="超链接 4 9 5" xfId="1474"/>
    <cellStyle name="强调文字颜色 1 4 8" xfId="1475"/>
    <cellStyle name="_3.flow chart" xfId="1476"/>
    <cellStyle name="_2012年各部门生成本统计表(1)_最新零件合格率-26周_平衡计分卡更改内容(1)" xfId="1477"/>
    <cellStyle name="注释 9 6" xfId="1478"/>
    <cellStyle name="计算 10 6 2" xfId="1479"/>
    <cellStyle name="_模具尺寸重量统计表_2011年平衡计分卡-采购部(12月)" xfId="1480"/>
    <cellStyle name="20% - 强调文字颜色 6 12 7" xfId="1481"/>
    <cellStyle name="_2012年各部门生成本统计表(1)_最新零件合格率-26周_外包合格率8" xfId="1482"/>
    <cellStyle name="_2012年各部门生成本统计表(1)_最新零件合格率-26周_项目管理部2012年08月份平衡计分卡w1" xfId="1483"/>
    <cellStyle name="好 46" xfId="1484"/>
    <cellStyle name="好 51" xfId="1485"/>
    <cellStyle name="标题 11 6" xfId="1486"/>
    <cellStyle name="_2012年各部门生成本统计表(1)_最新零件合格率-26周_项目管理部2012年10月份平衡计分卡(1)" xfId="1487"/>
    <cellStyle name="60% - 강조색3" xfId="1488"/>
    <cellStyle name="_业务部2009年五月份平衡记分卡_Book1_项目管理部2013年1月份平衡计分卡" xfId="1489"/>
    <cellStyle name="常规 43 6" xfId="1490"/>
    <cellStyle name="_2FINANCE결재자료" xfId="1491"/>
    <cellStyle name="_2FINANCE결재자료_BIW localization flow chart" xfId="1492"/>
    <cellStyle name="_业务部2009年五月份平衡记分卡_项目管理部2011年12月份平衡记分卡_最新零件合格率-26周_2013年项目管理部平衡计分卡" xfId="1493"/>
    <cellStyle name="_2FINANCE결재자료_DETAIL SCHEDULE 20030918" xfId="1494"/>
    <cellStyle name="_业务部2009年三月份平衡记分卡(1)_2012在制模具统计_最新零件合格率-26周_项目管理部2012年10月份平衡计分卡(1)" xfId="1495"/>
    <cellStyle name="_业务部2009年三月份平衡记分卡(1)_项目管理部2012年平衡记分卡_最新零件合格率-21周(1)_2013年项目管理部平衡计分卡" xfId="1496"/>
    <cellStyle name="_2FINANCE결재자료_SGMW M-150 PRE-ASM PROCESS-M&amp;E 20031218-Draft final" xfId="1497"/>
    <cellStyle name="汇总 51 3" xfId="1498"/>
    <cellStyle name="汇总 46 3" xfId="1499"/>
    <cellStyle name="_业务部2009年四月份平衡记分卡_制模平衡积分卡--12月_项目管理部2012年06月份平衡记分卡--珊珊_平衡计分卡更改内容(1)" xfId="1500"/>
    <cellStyle name="_业务部2009年六月份平衡记分卡_项目管理部2012年06月份平衡记分卡--珊珊_Book1" xfId="1501"/>
    <cellStyle name="_6(1)" xfId="1502"/>
    <cellStyle name="标题 3 12 6" xfId="1503"/>
    <cellStyle name="60% - 强调文字颜色 3 7" xfId="1504"/>
    <cellStyle name="_业务部2009年五月份平衡记分卡_Book1_项目管理部2013年1月份平衡计分卡-生技(1)" xfId="1505"/>
    <cellStyle name="_69Z24DAS7FC73429-OP20(1)" xfId="1506"/>
    <cellStyle name="_业务部2009年六月份平衡记分卡_项目管理部2012年平衡记分卡_最新零件合格率-21周(1)_项目管理部2013年1月份平衡计分卡-生技(1)" xfId="1507"/>
    <cellStyle name="_PAKISTAN 기안(내부 품의.20021202)" xfId="1508"/>
    <cellStyle name="40% - 强调文字颜色 6 5 2 2" xfId="1509"/>
    <cellStyle name="标题 3 35" xfId="1510"/>
    <cellStyle name="标题 3 40" xfId="1511"/>
    <cellStyle name="汇总 23 7" xfId="1512"/>
    <cellStyle name="汇总 18 7" xfId="1513"/>
    <cellStyle name="_业务部2009年二月份平衡记分卡(1)_制模平衡积分卡--12月_最新零件合格率-26周_项目管理部2013年1月份平衡计分卡-生技(1)" xfId="1514"/>
    <cellStyle name="_业务部2009年三月份平衡记分卡(1)_2011年平衡计分卡-采购部(12月)_table_Book1" xfId="1515"/>
    <cellStyle name="_业务部2009年四月份平衡记分卡_Book1_Book1" xfId="1516"/>
    <cellStyle name="Ç¥ÁØ_F008-1Â÷  _SGMW DIE STNADARD PART SPEC. &amp; SPARE PART LIST_CJSC-ZAZ M-part localization(031217)" xfId="1517"/>
    <cellStyle name="_模具尺寸统计-曹_table" xfId="1518"/>
    <cellStyle name="ÄÞ¸¶_Â÷Á¾º° ±âº» »ý»ê ÀÏÁ¤ °èÈ¹" xfId="1519"/>
    <cellStyle name="_业务部2009年二月份平衡记分卡(1)_项目管理部2011年12月份平衡记分卡_最新零件合格率-26周_2013出货计划" xfId="1520"/>
    <cellStyle name="40% - 强调文字颜色 2 2" xfId="1521"/>
    <cellStyle name="_B515生产线201008 2" xfId="1522"/>
    <cellStyle name="_B515生产线201008 4" xfId="1523"/>
    <cellStyle name="计算 21 8" xfId="1524"/>
    <cellStyle name="计算 16 8" xfId="1525"/>
    <cellStyle name="常规 2 5 2 2" xfId="1526"/>
    <cellStyle name="스타일 7" xfId="1527"/>
    <cellStyle name="_业务部2009年二月份平衡记分卡(1)_项目管理部2011年12月份平衡记分卡_最新零件合格率-26周_Book3" xfId="1528"/>
    <cellStyle name="超链接 2 9 2 2" xfId="1529"/>
    <cellStyle name="_B515生产线201008 7" xfId="1530"/>
    <cellStyle name="_业务部2009年二月份平衡记分卡(1)_Book1_项目管理部2012年08月份平衡计分卡w1" xfId="1531"/>
    <cellStyle name="注释 11 2 3" xfId="1532"/>
    <cellStyle name="常规 4 5" xfId="1533"/>
    <cellStyle name="常规 100" xfId="1534"/>
    <cellStyle name="好 12 5" xfId="1535"/>
    <cellStyle name="标题 3 8 7" xfId="1536"/>
    <cellStyle name="_业务部2009年二月份平衡记分卡(1)_制模平衡积分卡--12月_最新零件合格率-21周_Book1" xfId="1537"/>
    <cellStyle name="超链接 4 6 3" xfId="1538"/>
    <cellStyle name="_业务部2009年五月份平衡记分卡_2012在制模具统计_最新零件合格率-26周_Book1" xfId="1539"/>
    <cellStyle name="超链接 4 9" xfId="1540"/>
    <cellStyle name="_B562模具设计式样书-参考附件" xfId="1541"/>
    <cellStyle name="_业务部2009年四月份平衡记分卡_2012在制模具统计_最新零件合格率-21周_2013出货计划" xfId="1542"/>
    <cellStyle name="常规 3 54" xfId="1543"/>
    <cellStyle name="常规 3 49" xfId="1544"/>
    <cellStyle name="_WULING BODY SHOP PROPOSAL GMDAT 10JPH - 20030612" xfId="1545"/>
    <cellStyle name="常规 7 5" xfId="1546"/>
    <cellStyle name="_业务部2009年二月份平衡记分卡(1)_项目管理部2011年12月份平衡记分卡_项目管理部2012年06月份平衡记分卡--珊珊_2013年项目管理部平衡计分卡" xfId="1547"/>
    <cellStyle name="超链接 4 9 3" xfId="1548"/>
    <cellStyle name="_B562模具设计式样书-参考附件 3" xfId="1549"/>
    <cellStyle name="汇总 42 5" xfId="1550"/>
    <cellStyle name="汇总 37 5" xfId="1551"/>
    <cellStyle name="AeE­ [0]_6-3°æAi·A " xfId="1552"/>
    <cellStyle name="_wulling proposal" xfId="1553"/>
    <cellStyle name="超链接 4 9 4" xfId="1554"/>
    <cellStyle name="_B562模具设计式样书-参考附件 4" xfId="1555"/>
    <cellStyle name="解释性文本 4 2 2" xfId="1556"/>
    <cellStyle name="超链接 4 9 6" xfId="1557"/>
    <cellStyle name="_B562模具设计式样书-参考附件 6" xfId="1558"/>
    <cellStyle name="解释性文本 4 2 3" xfId="1559"/>
    <cellStyle name="超链接 4 9 7" xfId="1560"/>
    <cellStyle name="_B562模具设计式样书-参考附件 7" xfId="1561"/>
    <cellStyle name="链接单元格 8 6" xfId="1562"/>
    <cellStyle name="_业务部2009年四月份平衡记分卡_2012在制模具统计_最新零件合格率-21周_外包合格率8" xfId="1563"/>
    <cellStyle name="_Ei9L0p5bavC9GcRvUFPBS4Eyy" xfId="1564"/>
    <cellStyle name="链接单元格 10 5" xfId="1565"/>
    <cellStyle name="_业务部2009年四月份平衡记分卡_2012在制模具统计_最新零件合格率-21周(1)_项目管理部2012年08月份平衡计分卡w1" xfId="1566"/>
    <cellStyle name="_业务部2009年六月份平衡记分卡_最新零件合格率-21周(1)_Book1" xfId="1567"/>
    <cellStyle name="_ET_STYLE_NoName_00__11培训" xfId="1568"/>
    <cellStyle name="常规 3 9 2" xfId="1569"/>
    <cellStyle name="_NSB#2-BIW GAP-FLUSHNESS" xfId="1570"/>
    <cellStyle name="_ET_STYLE_NoName_00__2011年12月公司平衡计分卡a" xfId="1571"/>
    <cellStyle name="_业务部2009年二月份平衡记分卡(1)_2012在制模具统计_最新零件合格率-21周(1)_Book3" xfId="1572"/>
    <cellStyle name="_业务部2009年六月份平衡记分卡_制模平衡积分卡--12月_项目管理部2012年11月份平衡记分卡-异常处理(1)" xfId="1573"/>
    <cellStyle name="_业务部2009年四月份平衡记分卡_2011年平衡计分卡-采购部(12月)_table_项目管理部2012年08月份平衡计分卡w1" xfId="1574"/>
    <cellStyle name="40% - 强调文字颜色 6 4 2 3" xfId="1575"/>
    <cellStyle name="_ET_STYLE_NoName_00__table" xfId="1576"/>
    <cellStyle name="输入 9 2 3 2" xfId="1577"/>
    <cellStyle name="超链接 15 2" xfId="1578"/>
    <cellStyle name="差 24" xfId="1579"/>
    <cellStyle name="差 19" xfId="1580"/>
    <cellStyle name="_GAP MEASURING DATA -BIW tryout body" xfId="1581"/>
    <cellStyle name="_HorngShiue_V363_BK31-V41038-BA-Open_Issues_Weekly6-120413" xfId="1582"/>
    <cellStyle name="_业务部2009年三月份平衡记分卡(1)_2011年平衡计分卡-采购部(12月)_项目管理部2012年08月份平衡计分卡w1" xfId="1583"/>
    <cellStyle name="_M(1).11.025.CFT.CD391 模具设计式样书V1.2" xfId="1584"/>
    <cellStyle name="注释 4 4" xfId="1585"/>
    <cellStyle name="输入 7 3 4" xfId="1586"/>
    <cellStyle name="_공기팀제작예산(door포함)" xfId="1587"/>
    <cellStyle name="_M.11.068.BFT.B299-模具设计式样书V1.3" xfId="1588"/>
    <cellStyle name="强调文字颜色 3 43" xfId="1589"/>
    <cellStyle name="强调文字颜色 3 38" xfId="1590"/>
    <cellStyle name="_M.11.068.BFT.B299-模具设计式样书V1.3 5" xfId="1591"/>
    <cellStyle name="输出 7 2 3" xfId="1592"/>
    <cellStyle name="_M.12.008.TML.V-M-模具设计式样书-V1.2 5" xfId="1593"/>
    <cellStyle name="超链接 2 7 6" xfId="1594"/>
    <cellStyle name="_模具尺寸重量统计表_2012在制模具统计" xfId="1595"/>
    <cellStyle name="输出 7 2 5" xfId="1596"/>
    <cellStyle name="_M.12.008.TML.V-M-模具设计式样书-V1.2 7" xfId="1597"/>
    <cellStyle name="_业务部2009年五月份平衡记分卡_制模平衡积分卡--12月_最新零件合格率-26周_项目管理部2012年10月份平衡计分卡(1)" xfId="1598"/>
    <cellStyle name="_业务部2009年四月份平衡记分卡_2012在制模具统计_最新零件合格率-21周(1)_PLM(1)" xfId="1599"/>
    <cellStyle name="汇总 64 4" xfId="1600"/>
    <cellStyle name="汇总 59 4" xfId="1601"/>
    <cellStyle name="_M100 DIE SPEC." xfId="1602"/>
    <cellStyle name="超链接 2 4 2 2" xfId="1603"/>
    <cellStyle name="差 7 5" xfId="1604"/>
    <cellStyle name="_翻边交刀规范" xfId="1605"/>
    <cellStyle name="_业务部2009年二月份平衡记分卡(1)_最新零件合格率-21周_2013出货计划" xfId="1606"/>
    <cellStyle name="_业务部2009年六月份平衡记分卡_2011年平衡计分卡-采购部(12月)_平衡计分卡更改内容(1)" xfId="1607"/>
    <cellStyle name="_业务部2009年四月份平衡记分卡_项目管理部2011年12月份平衡记分卡_最新零件合格率-21周(1)_项目管理部2012年10月份平衡计分卡(1)" xfId="1608"/>
    <cellStyle name="强调文字颜色 6 13 3" xfId="1609"/>
    <cellStyle name="40% - 强调文字颜色 2 9 4" xfId="1610"/>
    <cellStyle name="AÞ¸¶ [0]_`1°øAa3ºÐ±a" xfId="1611"/>
    <cellStyle name="标题 2 5" xfId="1612"/>
    <cellStyle name="_M100 DIE SPEC._DETAIL SCHEDULE 20030918" xfId="1613"/>
    <cellStyle name="20% - 强调文字颜色 5 8 2 2" xfId="1614"/>
    <cellStyle name="_业务部2009年五月份平衡记分卡_2012在制模具统计_最新零件合格率-21周(1)_plm" xfId="1615"/>
    <cellStyle name="好 8 6" xfId="1616"/>
    <cellStyle name="20% - 强调文字颜色 6 11 2" xfId="1617"/>
    <cellStyle name="注释 41 4" xfId="1618"/>
    <cellStyle name="注释 36 4" xfId="1619"/>
    <cellStyle name="常规 122 2" xfId="1620"/>
    <cellStyle name="_M100 DIE SPEC._Master SCHEDULE 30930" xfId="1621"/>
    <cellStyle name="计算 3 4" xfId="1622"/>
    <cellStyle name="_模具尺寸统计-曹" xfId="1623"/>
    <cellStyle name="_业务部2009年四月份平衡记分卡_2012在制模具统计_最新零件合格率-21周_2013年项目管理部平衡计分卡" xfId="1624"/>
    <cellStyle name="汇总 3 6 4" xfId="1625"/>
    <cellStyle name="20% - 强调文字颜色 6 2 2" xfId="1626"/>
    <cellStyle name="常规 4 52" xfId="1627"/>
    <cellStyle name="常规 4 47" xfId="1628"/>
    <cellStyle name="_M100 DIE SPEC._SGMW M-150 PRE-ASM PROCESS-M&amp;E 20031218-Draft final" xfId="1629"/>
    <cellStyle name="_业务部2009年四月份平衡记分卡_最新零件合格率-21周(1)_项目管理部2013年1月份平衡计分卡-生技(1)" xfId="1630"/>
    <cellStyle name="检查单元格 13" xfId="1631"/>
    <cellStyle name="_M100 DIE SPEC._SGMW SV 20040414" xfId="1632"/>
    <cellStyle name="40% - 强调文字颜色 2 8 2 3" xfId="1633"/>
    <cellStyle name="_M150예산(DESIGN)수정0813" xfId="1634"/>
    <cellStyle name="_业务部2009年二月份平衡记分卡(1)_项目管理部2012年平衡记分卡_最新零件合格率-21周_平衡计分卡更改内容(1)" xfId="1635"/>
    <cellStyle name="_业务部2009年六月份平衡记分卡_制模平衡积分卡--12月_最新零件合格率-26周_plm" xfId="1636"/>
    <cellStyle name="AutoFormat-Optionen_12039.STN.A10模具设计式样书(设计)-V1.4" xfId="1637"/>
    <cellStyle name="_NSB#1-BIW GAP-FLUSHNESS" xfId="1638"/>
    <cellStyle name="_业务部2009年二月份平衡记分卡(1)_最新零件合格率-21周(1)_2012出货计划-1008" xfId="1639"/>
    <cellStyle name="强调文字颜色 3 11 4" xfId="1640"/>
    <cellStyle name="_PAKISTAN M-150 차체 투자비" xfId="1641"/>
    <cellStyle name="60% - 强调文字颜色 5 4 2 2" xfId="1642"/>
    <cellStyle name="_业务部2009年二月份平衡记分卡(1)_Book1_1_table_项目管理部2012年10月份平衡计分卡(1)" xfId="1643"/>
    <cellStyle name="_PP GUIDE BOOK-REV1" xfId="1644"/>
    <cellStyle name="输出 6 4 4" xfId="1645"/>
    <cellStyle name="常规 6 3 2" xfId="1646"/>
    <cellStyle name="_业务部2009年二月份平衡记分卡(1)_2012出货计划-20120117_1月份周计划达成率" xfId="1647"/>
    <cellStyle name="标题 9 2" xfId="1648"/>
    <cellStyle name="_prpsl(차체-ckd2)" xfId="1649"/>
    <cellStyle name="_业务部2009年二月份平衡记分卡(1)_项目管理部2011年12月份平衡记分卡_最新零件合格率-26周" xfId="1650"/>
    <cellStyle name="AeE­ [0]_Sheet1_XD AOA¾AIA¤ " xfId="1651"/>
    <cellStyle name="超链接 4 6 4" xfId="1652"/>
    <cellStyle name="_SGM PRESS 예산전체(J200 HB)" xfId="1653"/>
    <cellStyle name="输出 23 7" xfId="1654"/>
    <cellStyle name="输出 18 7" xfId="1655"/>
    <cellStyle name="_SGM_DY NEW SCHEDULE" xfId="1656"/>
    <cellStyle name="超链接 4 11 7" xfId="1657"/>
    <cellStyle name="_业务部2009年三月份平衡记分卡(1)_制模平衡积分卡--12月_项目管理部2012年06月份平衡记分卡--珊珊_PLM(1)" xfId="1658"/>
    <cellStyle name="汇总 3 9" xfId="1659"/>
    <cellStyle name="常规 33 2 2" xfId="1660"/>
    <cellStyle name="20% - 强调文字颜色 5 14 3" xfId="1661"/>
    <cellStyle name="40% - 强调文字颜色 6 20 3" xfId="1662"/>
    <cellStyle name="40% - 强调文字颜色 6 15 3" xfId="1663"/>
    <cellStyle name="_SGMW BIW GAP-FLUSHNESS TRYOUT#5" xfId="1664"/>
    <cellStyle name="_SGMW BIW-GA GAP-FLUSHNESS TRYOUT BODY" xfId="1665"/>
    <cellStyle name="60% - 强调文字颜色 4 5 3" xfId="1666"/>
    <cellStyle name="常规 2 5 4" xfId="1667"/>
    <cellStyle name="_业务部2009年二月份平衡记分卡(1)_Book1_1_项目管理部2013年1月份平衡计分卡" xfId="1668"/>
    <cellStyle name="_SGMW M-150 PRE-ASM PROCESS-M&amp;E 20031218-Draft final" xfId="1669"/>
    <cellStyle name="输出 12 3 5" xfId="1670"/>
    <cellStyle name="_业务部2009年六月份平衡记分卡_Book1_1_table_plm" xfId="1671"/>
    <cellStyle name="常规 3 50" xfId="1672"/>
    <cellStyle name="常规 3 45" xfId="1673"/>
    <cellStyle name="_WULING HEMMING LINE PROPOSAL 14.5 JPH - 20030428" xfId="1674"/>
    <cellStyle name="_业务部2009年二月份平衡记分卡(1)_项目管理部2011年12月份平衡记分卡_项目管理部2012年06月份平衡记分卡--珊珊_项目管理部2012年08月份平衡计分卡w1" xfId="1675"/>
    <cellStyle name="_业务部2009年五月份平衡记分卡_Book1_1_table_1月份周计划达成率" xfId="1676"/>
    <cellStyle name="ÅëÈ­ [0]_pilot programº° ÁøÀÔ¸ðµ¨" xfId="1677"/>
    <cellStyle name="_WULING M-150 기안품의서(22parts)0630--DDU" xfId="1678"/>
    <cellStyle name="常规 4 5 13" xfId="1679"/>
    <cellStyle name="注释 7" xfId="1680"/>
    <cellStyle name="输入 7 6" xfId="1681"/>
    <cellStyle name="输入 5 3 5" xfId="1682"/>
    <cellStyle name="_WULING M-150 기안품의서(ckd &amp; local종합 품의)30519" xfId="1683"/>
    <cellStyle name="40% - 强调文字颜色 1 3 2" xfId="1684"/>
    <cellStyle name="常规 9 2 2" xfId="1685"/>
    <cellStyle name="输出 9 3 4" xfId="1686"/>
    <cellStyle name="ÅëÈ­ [0]_Sheet1_XD ÃÖÁ¾ÀÏÁ¤ " xfId="1687"/>
    <cellStyle name="输入 9 7" xfId="1688"/>
    <cellStyle name="输入 5 5 6" xfId="1689"/>
    <cellStyle name="_WULING M-150 기안품의서(ckd &amp; local종합 품의)30725" xfId="1690"/>
    <cellStyle name="_业务部2009年六月份平衡记分卡_制模平衡积分卡--12月_最新零件合格率-21周(1)_外包合格率8" xfId="1691"/>
    <cellStyle name="40% - 强调文字颜色 4 10 2 2" xfId="1692"/>
    <cellStyle name="常规 4 7 2 3" xfId="1693"/>
    <cellStyle name="60% - 强调文字颜色 2 5 8" xfId="1694"/>
    <cellStyle name="60% - 强调文字颜色 5 11 2 2" xfId="1695"/>
    <cellStyle name="40% - 强调文字颜色 1 5 3" xfId="1696"/>
    <cellStyle name="60% - 强调文字颜色 1 17 2" xfId="1697"/>
    <cellStyle name="60% - 强调文字颜色 1 22 2" xfId="1698"/>
    <cellStyle name="输出 9 5 5" xfId="1699"/>
    <cellStyle name="밍?_엄넷?? " xfId="1700"/>
    <cellStyle name="标题 1 12 7" xfId="1701"/>
    <cellStyle name="_WULING M-150기안 품의서(SIDE 10 PARTS)" xfId="1702"/>
    <cellStyle name="常规 2 10 2" xfId="1703"/>
    <cellStyle name="强调文字颜色 3 3 2" xfId="1704"/>
    <cellStyle name="_wuling me list-work scope" xfId="1705"/>
    <cellStyle name="_业务部2009年六月份平衡记分卡_最新零件合格率-26周_plm" xfId="1706"/>
    <cellStyle name="检查单元格 13 2" xfId="1707"/>
    <cellStyle name="_WULING TOOLING 예산(0711)" xfId="1708"/>
    <cellStyle name="40% - 强调文字颜色 4 6 2 3" xfId="1709"/>
    <cellStyle name="_기안품의서(AR용)--WULING(PRESS)-G1,G2포함(대외부서용)" xfId="1710"/>
    <cellStyle name="_业务部2009年五月份平衡记分卡_2012在制模具统计_最新零件合格率-21周(1)_项目管理部2013年1月份平衡计分卡-生技(1)" xfId="1711"/>
    <cellStyle name="强调文字颜色 4 6 3" xfId="1712"/>
    <cellStyle name="_业务部2009年五月份平衡记分卡_Book1_2012出货计划-1008" xfId="1713"/>
    <cellStyle name="_Y7T-FLOWCHART" xfId="1714"/>
    <cellStyle name="警告文本 5 6" xfId="1715"/>
    <cellStyle name="汇总 6 4 2" xfId="1716"/>
    <cellStyle name="_巴西-B562项目电器请购" xfId="1717"/>
    <cellStyle name="ÄÞ¸¶ [0]_V10 VARIATION MODEL SOP TIMING " xfId="1718"/>
    <cellStyle name="链接单元格 6 2 3" xfId="1719"/>
    <cellStyle name="_业务部2009年三月份平衡记分卡(1)_Book1_项目管理部2012年08月份平衡计分卡w1" xfId="1720"/>
    <cellStyle name="_巴西-B562项目电器请购 2" xfId="1721"/>
    <cellStyle name="40% - 强调文字颜色 6 56" xfId="1722"/>
    <cellStyle name="40% - 强调文字颜色 6 61" xfId="1723"/>
    <cellStyle name="汇总 5 6 3" xfId="1724"/>
    <cellStyle name="20% - 强调文字颜色 5 55" xfId="1725"/>
    <cellStyle name="20% - 强调文字颜色 5 60" xfId="1726"/>
    <cellStyle name="_业务部2009年四月份平衡记分卡_项目管理部2012年平衡记分卡_最新零件合格率-26周_1月份周计划达成率" xfId="1727"/>
    <cellStyle name="_巴西-B562项目电器请购 3" xfId="1728"/>
    <cellStyle name="40% - 强调文字颜色 6 57" xfId="1729"/>
    <cellStyle name="40% - 强调文字颜色 6 62" xfId="1730"/>
    <cellStyle name="汇总 5 6 4" xfId="1731"/>
    <cellStyle name="20% - 强调文字颜色 5 56" xfId="1732"/>
    <cellStyle name="20% - 强调文字颜色 5 61" xfId="1733"/>
    <cellStyle name="_巴西-B562项目电器请购 4" xfId="1734"/>
    <cellStyle name="_业务部2009年三月份平衡记分卡(1)_制模平衡积分卡--12月_项目管理部2012年06月份平衡记分卡--珊珊_项目管理部2012年08月份平衡计分卡w1" xfId="1735"/>
    <cellStyle name="40% - 强调文字颜色 6 58" xfId="1736"/>
    <cellStyle name="40% - 强调文字颜色 6 63" xfId="1737"/>
    <cellStyle name="汇总 5 6 5" xfId="1738"/>
    <cellStyle name="20% - 强调文字颜色 5 57" xfId="1739"/>
    <cellStyle name="20% - 强调文字颜色 5 62" xfId="1740"/>
    <cellStyle name="_巴西-B562项目电器请购 6" xfId="1741"/>
    <cellStyle name="40% - 强调文字颜色 6 65" xfId="1742"/>
    <cellStyle name="常规 5 3 2 2" xfId="1743"/>
    <cellStyle name="20% - 强调文字颜色 5 59" xfId="1744"/>
    <cellStyle name="20% - 强调文字颜色 5 64" xfId="1745"/>
    <cellStyle name="40% - 强调文字颜色 6 5 5" xfId="1746"/>
    <cellStyle name="_业务部2009年二月份平衡记分卡(1)_Book1_项目管理部2013年1月份平衡计分卡" xfId="1747"/>
    <cellStyle name="_기본요건 최종 919" xfId="1748"/>
    <cellStyle name="_业务部2009年五月份平衡记分卡_项目管理部2012年平衡记分卡_项目管理部2012年06月份平衡记分卡--珊珊_项目管理部2013年1月份平衡计分卡-生技(1)" xfId="1749"/>
    <cellStyle name="标题 4 8 4" xfId="1750"/>
    <cellStyle name="_기안품의서(AR)" xfId="1751"/>
    <cellStyle name="计算 12" xfId="1752"/>
    <cellStyle name="_业务部2009年四月份平衡记分卡_制模平衡积分卡--12月_最新零件合格率-26周_Book1" xfId="1753"/>
    <cellStyle name="20% - 强调文字颜色 3 18 2" xfId="1754"/>
    <cellStyle name="20% - 强调文字颜色 3 23 2" xfId="1755"/>
    <cellStyle name="输入 13 3 4" xfId="1756"/>
    <cellStyle name="40% - 强调文字颜色 4 19 2" xfId="1757"/>
    <cellStyle name="_기안품의서(AR)--HB" xfId="1758"/>
    <cellStyle name="强调文字颜色 2 61" xfId="1759"/>
    <cellStyle name="强调文字颜色 2 56" xfId="1760"/>
    <cellStyle name="_副本12038.BFT.B562研发中心工作进度表" xfId="1761"/>
    <cellStyle name="_模具尺寸统计-曹_2012在制模具统计_Book1" xfId="1762"/>
    <cellStyle name="_副本12038.BFT.B562研发中心工作进度表 2" xfId="1763"/>
    <cellStyle name="_业务部2009年六月份平衡记分卡_2012出货计划-20120117_项目管理部2012年08月份平衡计分卡w1" xfId="1764"/>
    <cellStyle name="40% - 强调文字颜色 3 12 7" xfId="1765"/>
    <cellStyle name="常规 3 34 6" xfId="1766"/>
    <cellStyle name="常规 3 29 6" xfId="1767"/>
    <cellStyle name="20% - 强调文字颜色 2 11 7" xfId="1768"/>
    <cellStyle name="_副本12038.BFT.B562研发中心工作进度表 3" xfId="1769"/>
    <cellStyle name="40% - 强调文字颜色 3 12 8" xfId="1770"/>
    <cellStyle name="常规 3 34 7" xfId="1771"/>
    <cellStyle name="常规 3 29 7" xfId="1772"/>
    <cellStyle name="20% - 强调文字颜色 2 11 8" xfId="1773"/>
    <cellStyle name="_模具尺寸统计-曹_2012在制模具统计" xfId="1774"/>
    <cellStyle name="强调文字颜色 3 51" xfId="1775"/>
    <cellStyle name="强调文字颜色 3 46" xfId="1776"/>
    <cellStyle name="_模具尺寸统计-曹_Book1" xfId="1777"/>
    <cellStyle name="20% - 强调文字颜色 6 8 3" xfId="1778"/>
    <cellStyle name="_业务部2009年六月份平衡记分卡_2012出货计划-20120117_2013出货计划" xfId="1779"/>
    <cellStyle name="_模具尺寸统计-曹_Book1_1" xfId="1780"/>
    <cellStyle name="60% - 强调文字颜色 3 11" xfId="1781"/>
    <cellStyle name="注释 5 2 5" xfId="1782"/>
    <cellStyle name="超链接 3 7 2 2" xfId="1783"/>
    <cellStyle name="40% - 强调文字颜色 2 10" xfId="1784"/>
    <cellStyle name="_模具尺寸统计-曹_Book1_2011年12月公司平衡计分卡a" xfId="1785"/>
    <cellStyle name="_模具尺寸统计-曹_Book1_table" xfId="1786"/>
    <cellStyle name="_业务部2009年四月份平衡记分卡_2012在制模具统计_最新零件合格率-21周(1)_Book1" xfId="1787"/>
    <cellStyle name="좋음" xfId="1788"/>
    <cellStyle name="_模具尺寸统计-曹_项目管理部2011年12月份平衡记分卡" xfId="1789"/>
    <cellStyle name="_业务部2009年二月份平衡记分卡(1)_项目管理部2012年平衡记分卡_最新零件合格率-21周(1)_项目管理部2012年08月份平衡计分卡w1" xfId="1790"/>
    <cellStyle name="20% - 强调文字颜色 4 11" xfId="1791"/>
    <cellStyle name="60% - 强调文字颜色 6 13" xfId="1792"/>
    <cellStyle name="常规 10 15" xfId="1793"/>
    <cellStyle name="常规 10 20" xfId="1794"/>
    <cellStyle name="好 2 22" xfId="1795"/>
    <cellStyle name="好 2 17" xfId="1796"/>
    <cellStyle name="_模具尺寸统计-曹_项目管理部2011年12月份平衡记分卡_平衡计分卡更改内容(1)" xfId="1797"/>
    <cellStyle name="_业务部2009年三月份平衡记分卡(1)_2012在制模具统计_最新零件合格率-21周(1)_1月份周计划达成率" xfId="1798"/>
    <cellStyle name="40% - 强调文字颜色 5 12" xfId="1799"/>
    <cellStyle name="20% - 强调文字颜色 1 7 6" xfId="1800"/>
    <cellStyle name="强调文字颜色 6 8 5" xfId="1801"/>
    <cellStyle name="_模具尺寸统计-曹_项目管理部2012年平衡记分卡" xfId="1802"/>
    <cellStyle name="强调文字颜色 1 6 4" xfId="1803"/>
    <cellStyle name="_模具尺寸统计-曹_项目管理部2012年平衡记分卡_平衡计分卡更改内容(1)" xfId="1804"/>
    <cellStyle name="_模具尺寸统计-曹_制模平衡积分卡--12月_平衡计分卡更改内容(1)" xfId="1805"/>
    <cellStyle name="计算 11 7 3" xfId="1806"/>
    <cellStyle name="_业务部2009年三月份平衡记分卡(1)_2011年平衡计分卡-采购部(12月)_table_1月份周计划达成率" xfId="1807"/>
    <cellStyle name="_模具尺寸重量统计表" xfId="1808"/>
    <cellStyle name="_业务部2009年二月份平衡记分卡(1)_最新零件合格率-26周_项目管理部2013年1月份平衡计分卡-生技(1)" xfId="1809"/>
    <cellStyle name="_模具尺寸重量统计表_Book1_2011年12月公司平衡计分卡a" xfId="1810"/>
    <cellStyle name="_业务部2009年六月份平衡记分卡_项目管理部2011年12月份平衡记分卡_项目管理部2012年06月份平衡记分卡--珊珊_项目管理部2012年08月份平衡计分卡w1" xfId="1811"/>
    <cellStyle name="_业务部2009年二月份平衡记分卡(1)_项目管理部2011年12月份平衡记分卡_最新零件合格率-21周_2012出货计划-1008" xfId="1812"/>
    <cellStyle name="常规 52 4" xfId="1813"/>
    <cellStyle name="_业务部2009年二月份平衡记分卡(1)_制模平衡积分卡--12月_最新零件合格率-21周(1)_Book1" xfId="1814"/>
    <cellStyle name="输出 13 2 4" xfId="1815"/>
    <cellStyle name="链接单元格 44" xfId="1816"/>
    <cellStyle name="链接单元格 39" xfId="1817"/>
    <cellStyle name="常规 59 2 3" xfId="1818"/>
    <cellStyle name="60% - 强调文字颜色 1 10" xfId="1819"/>
    <cellStyle name="_模具尺寸重量统计表_Book1_table" xfId="1820"/>
    <cellStyle name="40% - 强调文字颜色 1 7 8" xfId="1821"/>
    <cellStyle name="_模具尺寸重量统计表_项目管理部2011年12月份平衡记分卡" xfId="1822"/>
    <cellStyle name="_业务部2009年二月份平衡记分卡(1)_Book1_项目管理部2012年11月份平衡记分卡-异常处理(1)" xfId="1823"/>
    <cellStyle name="计算 7 3 3" xfId="1824"/>
    <cellStyle name="_业务部2009年三月份平衡记分卡(1)_项目管理部2012年平衡记分卡_最新零件合格率-21周_项目管理部2012年10月份平衡计分卡(1)" xfId="1825"/>
    <cellStyle name="常规 2 4 12" xfId="1826"/>
    <cellStyle name="_业务部2009年四月份平衡记分卡_项目管理部2012年平衡记分卡_项目管理部2012年06月份平衡记分卡--珊珊_项目管理部2012年10月份平衡计分卡(1)" xfId="1827"/>
    <cellStyle name="_模具设计式样书-附件" xfId="1828"/>
    <cellStyle name="_模具设计式样书-附件 3" xfId="1829"/>
    <cellStyle name="_模具设计式样书-附件 4" xfId="1830"/>
    <cellStyle name="超链接 2 2 2" xfId="1831"/>
    <cellStyle name="_模具设计式样书-附件 5" xfId="1832"/>
    <cellStyle name="_业务部2009年四月份平衡记分卡_项目管理部2011年12月份平衡记分卡_最新零件合格率-21周_平衡计分卡更改内容(1)" xfId="1833"/>
    <cellStyle name="超链接 2 2 3" xfId="1834"/>
    <cellStyle name="_模具设计式样书-附件 6" xfId="1835"/>
    <cellStyle name="20% - 强调文字颜色 3 7 2 2" xfId="1836"/>
    <cellStyle name="_外包合格率" xfId="1837"/>
    <cellStyle name="_外发件合格率汇总" xfId="1838"/>
    <cellStyle name="链接单元格 9 3" xfId="1839"/>
    <cellStyle name="常规 4 6 2 3" xfId="1840"/>
    <cellStyle name="60% - 强调文字颜色 1 5 8" xfId="1841"/>
    <cellStyle name="链接单元格 11 2" xfId="1842"/>
    <cellStyle name="60% - 强调文字颜色 5 10 2 2" xfId="1843"/>
    <cellStyle name="_业务部2009年二月份平衡记分卡(1)" xfId="1844"/>
    <cellStyle name="输出 8 5 5" xfId="1845"/>
    <cellStyle name="常规 8 4 3" xfId="1846"/>
    <cellStyle name="_业务部2009年六月份平衡记分卡_项目管理部2011年12月份平衡记分卡_最新零件合格率-21周_项目管理部2012年08月份平衡计分卡w1" xfId="1847"/>
    <cellStyle name="输出 22 2 2" xfId="1848"/>
    <cellStyle name="输出 17 2 2" xfId="1849"/>
    <cellStyle name="计算 12 5 5" xfId="1850"/>
    <cellStyle name="常规 35 10" xfId="1851"/>
    <cellStyle name="_业务部2009年二月份平衡记分卡(1)_12月份制模平衡计分卡" xfId="1852"/>
    <cellStyle name="_业务部2009年二月份平衡记分卡(1)_2011年平衡计分卡-采购部(12月)" xfId="1853"/>
    <cellStyle name="_业务部2009年六月份平衡记分卡_2012在制模具统计_项目管理部2012年06月份平衡记分卡--珊珊_项目管理部2012年10月份平衡计分卡(1)" xfId="1854"/>
    <cellStyle name="40% - 强调文字颜色 3 11 4" xfId="1855"/>
    <cellStyle name="检查单元格 7 8" xfId="1856"/>
    <cellStyle name="常规 3 33 3" xfId="1857"/>
    <cellStyle name="常规 3 28 3" xfId="1858"/>
    <cellStyle name="60% - 强调文字颜色 4 12 4" xfId="1859"/>
    <cellStyle name="_业务部2009年二月份平衡记分卡(1)_2011年平衡计分卡-采购部(12月)_1月份周计划达成率" xfId="1860"/>
    <cellStyle name="20% - 强调文字颜色 2 10 4" xfId="1861"/>
    <cellStyle name="标题 1 15 2" xfId="1862"/>
    <cellStyle name="标题 1 20 2" xfId="1863"/>
    <cellStyle name="20% - Accent6" xfId="1864"/>
    <cellStyle name="汇总 8 3" xfId="1865"/>
    <cellStyle name="_业务部2009年二月份平衡记分卡(1)_2011年平衡计分卡-采购部(12月)_2012出货计划-1008" xfId="1866"/>
    <cellStyle name="_业务部2009年五月份平衡记分卡_2011年平衡计分卡-采购部(12月)_平衡计分卡更改内容(1)" xfId="1867"/>
    <cellStyle name="60% - 强调文字颜色 1 6" xfId="1868"/>
    <cellStyle name="_业务部2009年二月份平衡记分卡(1)_2011年平衡计分卡-采购部(12月)_2013出货计划" xfId="1869"/>
    <cellStyle name="_业务部2009年二月份平衡记分卡(1)_2011年平衡计分卡-采购部(12月)_2013年项目管理部平衡计分卡" xfId="1870"/>
    <cellStyle name="_业务部2009年三月份平衡记分卡(1)_2012在制模具统计" xfId="1871"/>
    <cellStyle name="_业务部2009年二月份平衡记分卡(1)_2011年平衡计分卡-采购部(12月)_Book1" xfId="1872"/>
    <cellStyle name="标题 25 2" xfId="1873"/>
    <cellStyle name="_业务部2009年二月份平衡记分卡(1)_2011年平衡计分卡-采购部(12月)_Book3" xfId="1874"/>
    <cellStyle name="常规 3 7 5" xfId="1875"/>
    <cellStyle name="_业务部2009年二月份平衡记分卡(1)_项目管理部2011年12月份平衡记分卡_项目管理部2012年06月份平衡记分卡--珊珊_2012出货计划-1008" xfId="1876"/>
    <cellStyle name="_业务部2009年六月份平衡记分卡_2012在制模具统计_项目管理部2012年06月份平衡记分卡--珊珊_项目管理部2013年1月份平衡计分卡" xfId="1877"/>
    <cellStyle name="60% - 强调文字颜色 6 4 4" xfId="1878"/>
    <cellStyle name="_业务部2009年二月份平衡记分卡(1)_2011年平衡计分卡-采购部(12月)_plm" xfId="1879"/>
    <cellStyle name="_业务部2009年三月份平衡记分卡(1)_最新零件合格率-26周" xfId="1880"/>
    <cellStyle name="_业务部2009年二月份平衡记分卡(1)_2011年平衡计分卡-采购部(12月)_table" xfId="1881"/>
    <cellStyle name="常规 3 36 7" xfId="1882"/>
    <cellStyle name="_业务部2009年二月份平衡记分卡(1)_2011年平衡计分卡-采购部(12月)_table_1月份周计划达成率" xfId="1883"/>
    <cellStyle name="_业务部2009年四月份平衡记分卡_项目管理部2011年12月份平衡记分卡_最新零件合格率-21周_2013出货计划" xfId="1884"/>
    <cellStyle name="标题 1 6 2 3" xfId="1885"/>
    <cellStyle name="输出 10 5" xfId="1886"/>
    <cellStyle name="计算 6 3 2" xfId="1887"/>
    <cellStyle name="_业务部2009年五月份平衡记分卡_项目管理部2011年12月份平衡记分卡_最新零件合格率-21周(1)_项目管理部2012年10月份平衡计分卡(1)" xfId="1888"/>
    <cellStyle name="计算 4 8" xfId="1889"/>
    <cellStyle name="_业务部2009年二月份平衡记分卡(1)_2011年平衡计分卡-采购部(12月)_table_2012出货计划-1008" xfId="1890"/>
    <cellStyle name="_业务部2009年二月份平衡记分卡(1)_2011年平衡计分卡-采购部(12月)_table_2013出货计划" xfId="1891"/>
    <cellStyle name="_业务部2009年二月份平衡记分卡(1)_项目管理部2011年12月份平衡记分卡_最新零件合格率-21周_项目管理部2012年10月份平衡计分卡(1)" xfId="1892"/>
    <cellStyle name="_业务部2009年三月份平衡记分卡(1)_2012在制模具统计_最新零件合格率-21周_Book1" xfId="1893"/>
    <cellStyle name="_业务部2009年五月份平衡记分卡_项目管理部2011年12月份平衡记分卡_最新零件合格率-21周_plm" xfId="1894"/>
    <cellStyle name="_业务部2009年二月份平衡记分卡(1)_2011年平衡计分卡-采购部(12月)_table_2013年项目管理部平衡计分卡" xfId="1895"/>
    <cellStyle name="计算 9 2" xfId="1896"/>
    <cellStyle name="_业务部2009年二月份平衡记分卡(1)_2011年平衡计分卡-采购部(12月)_table_Book3" xfId="1897"/>
    <cellStyle name="注释 9 2 2" xfId="1898"/>
    <cellStyle name="常规 42 10" xfId="1899"/>
    <cellStyle name="常规 37 10" xfId="1900"/>
    <cellStyle name="_业务部2009年六月份平衡记分卡_Book1_1_table_2013年项目管理部平衡计分卡" xfId="1901"/>
    <cellStyle name="AÞ¸¶_Sheet1_XD AOA¾AIA¤ " xfId="1902"/>
    <cellStyle name="强调文字颜色 4 11 7" xfId="1903"/>
    <cellStyle name="_业务部2009年二月份平衡记分卡(1)_2011年平衡计分卡-采购部(12月)_table_plm" xfId="1904"/>
    <cellStyle name="汇总 10 7" xfId="1905"/>
    <cellStyle name="常规 50 2 3" xfId="1906"/>
    <cellStyle name="_业务部2009年二月份平衡记分卡(1)_最新零件合格率-21周_外包合格率8" xfId="1907"/>
    <cellStyle name="_业务部2009年三月份平衡记分卡(1)_最新零件合格率-21周(1)_PLM(1)" xfId="1908"/>
    <cellStyle name="_业务部2009年二月份平衡记分卡(1)_2011年平衡计分卡-采购部(12月)_table_PLM(1)" xfId="1909"/>
    <cellStyle name="_业务部2009年二月份平衡记分卡(1)_2011年平衡计分卡-采购部(12月)_table_平衡计分卡更改内容(1)" xfId="1910"/>
    <cellStyle name="_业务部2009年二月份平衡记分卡(1)_项目管理部2011年12月份平衡记分卡_项目管理部2012年06月份平衡记分卡--珊珊_2013出货计划" xfId="1911"/>
    <cellStyle name="40% - 强调文字颜色 6 6 7" xfId="1912"/>
    <cellStyle name="_业务部2009年三月份平衡记分卡(1)_项目管理部2012年06月份平衡记分卡--珊珊" xfId="1913"/>
    <cellStyle name="°íÁ¤Ãâ·Â2" xfId="1914"/>
    <cellStyle name="20% - 强调文字颜色 5 6 2" xfId="1915"/>
    <cellStyle name="_业务部2009年六月份平衡记分卡_项目管理部2011年12月份平衡记分卡_最新零件合格率-26周_PLM(1)" xfId="1916"/>
    <cellStyle name="适中 20 2" xfId="1917"/>
    <cellStyle name="适中 15 2" xfId="1918"/>
    <cellStyle name="强调文字颜色 1 19 3" xfId="1919"/>
    <cellStyle name="_业务部2009年二月份平衡记分卡(1)_2011年平衡计分卡-采购部(12月)_table_外包合格率8" xfId="1920"/>
    <cellStyle name="样式 1 39" xfId="1921"/>
    <cellStyle name="_业务部2009年五月份平衡记分卡_2012在制模具统计_最新零件合格率-21周_2012出货计划-1008" xfId="1922"/>
    <cellStyle name="20% - 强调文字颜色 4 8 4" xfId="1923"/>
    <cellStyle name="适中 11" xfId="1924"/>
    <cellStyle name="输入 10 6 2" xfId="1925"/>
    <cellStyle name="_业务部2009年二月份平衡记分卡(1)_2011年平衡计分卡-采购部(12月)_table_项目管理部2012年08月份平衡计分卡w1" xfId="1926"/>
    <cellStyle name="_业务部2009年二月份平衡记分卡(1)_2011年平衡计分卡-采购部(12月)_table_项目管理部2012年10月份平衡计分卡(1)" xfId="1927"/>
    <cellStyle name="20% - 强调文字颜色 6 13 2" xfId="1928"/>
    <cellStyle name="标题 1 10 2 2" xfId="1929"/>
    <cellStyle name="注释 43 4" xfId="1930"/>
    <cellStyle name="注释 38 4" xfId="1931"/>
    <cellStyle name="_业务部2009年二月份平衡记分卡(1)_2011年平衡计分卡-采购部(12月)_table_项目管理部2012年11月份平衡记分卡-异常处理(1)" xfId="1932"/>
    <cellStyle name="_业务部2009年二月份平衡记分卡(1)_2011年平衡计分卡-采购部(12月)_table_项目管理部2013年1月份平衡计分卡" xfId="1933"/>
    <cellStyle name="Ç¥ÁØ_SMG-CKD-d1.1 " xfId="1934"/>
    <cellStyle name="20% - 强调文字颜色 5 9" xfId="1935"/>
    <cellStyle name="_业务部2009年二月份平衡记分卡(1)_制模平衡积分卡--12月_项目管理部2012年06月份平衡记分卡--珊珊_项目管理部2012年08月份平衡计分卡w1" xfId="1936"/>
    <cellStyle name="注释 65" xfId="1937"/>
    <cellStyle name="输出 5 7" xfId="1938"/>
    <cellStyle name="_业务部2009年二月份平衡记分卡(1)_2011年平衡计分卡-采购部(12月)_table_项目管理部2013年1月份平衡计分卡-生技(1)" xfId="1939"/>
    <cellStyle name="输出 12 8" xfId="1940"/>
    <cellStyle name="_业务部2009年二月份平衡记分卡(1)_项目管理部2011年12月份平衡记分卡_最新零件合格率-21周(1)_2013出货计划" xfId="1941"/>
    <cellStyle name="常规 2 20 2 2" xfId="1942"/>
    <cellStyle name="常规 2 15 2 2" xfId="1943"/>
    <cellStyle name="强调文字颜色 3 8 2 2" xfId="1944"/>
    <cellStyle name="标题 3 21 3" xfId="1945"/>
    <cellStyle name="标题 3 16 3" xfId="1946"/>
    <cellStyle name="_业务部2009年三月份平衡记分卡(1)_最新零件合格率-21周_2012出货计划-1008" xfId="1947"/>
    <cellStyle name="_业务部2009年三月份平衡记分卡(1)_制模平衡积分卡--12月_最新零件合格率-21周(1)_项目管理部2012年08月份平衡计分卡w1" xfId="1948"/>
    <cellStyle name="40% - 强调文字颜色 5 12 5" xfId="1949"/>
    <cellStyle name="_业务部2009年二月份平衡记分卡(1)_2011年平衡计分卡-采购部(12月)_外包合格率8" xfId="1950"/>
    <cellStyle name="20% - 强调文字颜色 4 11 5" xfId="1951"/>
    <cellStyle name="_业务部2009年二月份平衡记分卡(1)_2011年平衡计分卡-采购部(12月)_项目管理部2012年08月份平衡计分卡w1" xfId="1952"/>
    <cellStyle name="_业务部2009年二月份平衡记分卡(1)_2011年平衡计分卡-采购部(12月)_项目管理部2012年10月份平衡计分卡(1)" xfId="1953"/>
    <cellStyle name="_业务部2009年二月份平衡记分卡(1)_2011年平衡计分卡-采购部(12月)_项目管理部2012年11月份平衡记分卡-异常处理(1)" xfId="1954"/>
    <cellStyle name="20% - 强调文字颜色 5 11 6" xfId="1955"/>
    <cellStyle name="超链接 3 3 4" xfId="1956"/>
    <cellStyle name="40% - 强调文字颜色 6 12 6" xfId="1957"/>
    <cellStyle name="_业务部2009年二月份平衡记分卡(1)_2011年平衡计分卡-采购部(12月)_项目管理部2013年1月份平衡计分卡-生技(1)" xfId="1958"/>
    <cellStyle name="输出 6 7 4" xfId="1959"/>
    <cellStyle name="_业务部2009年三月份平衡记分卡(1)_项目管理部2011年12月份平衡记分卡_最新零件合格率-26周_2013年项目管理部平衡计分卡" xfId="1960"/>
    <cellStyle name="常规 2 44" xfId="1961"/>
    <cellStyle name="常规 2 39" xfId="1962"/>
    <cellStyle name="_业务部2009年四月份平衡记分卡_Book1_项目管理部2013年1月份平衡计分卡-生技(1)" xfId="1963"/>
    <cellStyle name="_业务部2009年二月份平衡记分卡(1)_2012出货计划-20120117" xfId="1964"/>
    <cellStyle name="_业务部2009年五月份平衡记分卡_2012出货计划-20120117_2012出货计划-1008" xfId="1965"/>
    <cellStyle name="Ç¥ÁØ_¿øº»" xfId="1966"/>
    <cellStyle name="_业务部2009年二月份平衡记分卡(1)_制模平衡积分卡--12月_项目管理部2012年06月份平衡记分卡--珊珊_项目管理部2012年10月份平衡计分卡(1)" xfId="1967"/>
    <cellStyle name="40% - 强调文字颜色 6 9 6" xfId="1968"/>
    <cellStyle name="_业务部2009年二月份平衡记分卡(1)_2012出货计划-20120117_2012出货计划-1008" xfId="1969"/>
    <cellStyle name="_业务部2009年三月份平衡记分卡(1)_2011年平衡计分卡-采购部(12月)_table_项目管理部2013年1月份平衡计分卡" xfId="1970"/>
    <cellStyle name="_业务部2009年二月份平衡记分卡(1)_2012出货计划-20120117_2013出货计划" xfId="1971"/>
    <cellStyle name="_业务部2009年二月份平衡记分卡(1)_2012出货计划-20120117_2013年项目管理部平衡计分卡" xfId="1972"/>
    <cellStyle name="输出 3 2 7" xfId="1973"/>
    <cellStyle name="_业务部2009年二月份平衡记分卡(1)_2012出货计划-20120117_Book1" xfId="1974"/>
    <cellStyle name="20% - 强调文字颜色 2 2" xfId="1975"/>
    <cellStyle name="_业务部2009年二月份平衡记分卡(1)_2012出货计划-20120117_Book3" xfId="1976"/>
    <cellStyle name="20% - 强调文字颜色 2 4" xfId="1977"/>
    <cellStyle name="60% - 强调文字颜色 1 7 3" xfId="1978"/>
    <cellStyle name="_业务部2009年二月份平衡记分卡(1)_2012出货计划-20120117_PLM(1)" xfId="1979"/>
    <cellStyle name="20% - 强调文字颜色 2 19 2" xfId="1980"/>
    <cellStyle name="20% - 强调文字颜色 2 6 6" xfId="1981"/>
    <cellStyle name="_业务部2009年二月份平衡记分卡(1)_2012出货计划-20120117_外包合格率8" xfId="1982"/>
    <cellStyle name="_业务部2009年六月份平衡记分卡_2012在制模具统计_最新零件合格率-21周_Book3" xfId="1983"/>
    <cellStyle name="_业务部2009年三月份平衡记分卡(1)_2011年平衡计分卡-采购部(12月)_table_平衡计分卡更改内容(1)" xfId="1984"/>
    <cellStyle name="40% - 强调文字颜色 1 7 6" xfId="1985"/>
    <cellStyle name="_业务部2009年二月份平衡记分卡(1)_项目管理部2011年12月份平衡记分卡_项目管理部2012年06月份平衡记分卡--珊珊" xfId="1986"/>
    <cellStyle name="警告文本 11" xfId="1987"/>
    <cellStyle name="_业务部2009年二月份平衡记分卡(1)_2012出货计划-20120117_项目管理部2012年08月份平衡计分卡w1" xfId="1988"/>
    <cellStyle name="标题 3 2 2 2" xfId="1989"/>
    <cellStyle name="_业务部2009年二月份平衡记分卡(1)_2012出货计划-20120117_项目管理部2012年10月份平衡计分卡(1)" xfId="1990"/>
    <cellStyle name="_业务部2009年二月份平衡记分卡(1)_2012出货计划-20120117_项目管理部2012年11月份平衡记分卡-异常处理(1)" xfId="1991"/>
    <cellStyle name="解释性文本 4" xfId="1992"/>
    <cellStyle name="_业务部2009年二月份平衡记分卡(1)_Book1_1_外包合格率8" xfId="1993"/>
    <cellStyle name="计算 41 6" xfId="1994"/>
    <cellStyle name="计算 36 6" xfId="1995"/>
    <cellStyle name="_业务部2009年二月份平衡记分卡(1)_2012出货计划-20120117_项目管理部2013年1月份平衡计分卡" xfId="1996"/>
    <cellStyle name="_业务部2009年二月份平衡记分卡(1)_2012出货计划-20120117_项目管理部2013年1月份平衡计分卡-生技(1)" xfId="1997"/>
    <cellStyle name="强调文字颜色 1 8 7" xfId="1998"/>
    <cellStyle name="40% - 强调文字颜色 4 59" xfId="1999"/>
    <cellStyle name="40% - 强调文字颜色 4 64" xfId="2000"/>
    <cellStyle name="60% - 强调文字颜色 5 65" xfId="2001"/>
    <cellStyle name="_业务部2009年二月份平衡记分卡(1)_2012在制模具统计" xfId="2002"/>
    <cellStyle name="20% - 强调文字颜色 3 58" xfId="2003"/>
    <cellStyle name="20% - 强调文字颜色 3 63" xfId="2004"/>
    <cellStyle name="_业务部2009年六月份平衡记分卡_2012在制模具统计_最新零件合格率-21周(1)_2013出货计划" xfId="2005"/>
    <cellStyle name="强调文字颜色 6 9 7" xfId="2006"/>
    <cellStyle name="汇总 12 4 2" xfId="2007"/>
    <cellStyle name="_业务部2009年二月份平衡记分卡(1)_2012在制模具统计_项目管理部2012年06月份平衡记分卡--珊珊" xfId="2008"/>
    <cellStyle name="_业务部2009年三月份平衡记分卡(1)_项目管理部2011年12月份平衡记分卡_最新零件合格率-21周_2013出货计划" xfId="2009"/>
    <cellStyle name="_业务部2009年五月份平衡记分卡_2012出货计划-20120117_Book1" xfId="2010"/>
    <cellStyle name="_业务部2009年五月份平衡记分卡_2012出货计划-20120117_项目管理部2012年11月份平衡记分卡-异常处理(1)" xfId="2011"/>
    <cellStyle name="20% - 强调文字颜色 6 4 8" xfId="2012"/>
    <cellStyle name="_业务部2009年二月份平衡记分卡(1)_2012在制模具统计_项目管理部2012年06月份平衡记分卡--珊珊_2012出货计划-1008" xfId="2013"/>
    <cellStyle name="计算 61 5" xfId="2014"/>
    <cellStyle name="计算 56 5" xfId="2015"/>
    <cellStyle name="常规 3 11 7" xfId="2016"/>
    <cellStyle name="_业务部2009年二月份平衡记分卡(1)_2012在制模具统计_项目管理部2012年06月份平衡记分卡--珊珊_2013出货计划" xfId="2017"/>
    <cellStyle name="计算 12 3 4" xfId="2018"/>
    <cellStyle name="_业务部2009年三月份平衡记分卡(1)_2012出货计划-20120117_Book1" xfId="2019"/>
    <cellStyle name="_业务部2009年二月份平衡记分卡(1)_2012在制模具统计_项目管理部2012年06月份平衡记分卡--珊珊_2013年项目管理部平衡计分卡" xfId="2020"/>
    <cellStyle name="汇总 9 5 6" xfId="2021"/>
    <cellStyle name="_业务部2009年二月份平衡记分卡(1)_2012在制模具统计_项目管理部2012年06月份平衡记分卡--珊珊_Book1" xfId="2022"/>
    <cellStyle name="_业务部2009年二月份平衡记分卡(1)_2012在制模具统计_项目管理部2012年06月份平衡记分卡--珊珊_Book3" xfId="2023"/>
    <cellStyle name="20% - 强调文字颜色 4 14 2" xfId="2024"/>
    <cellStyle name="60% - 强调文字颜色 6 16 2" xfId="2025"/>
    <cellStyle name="60% - 强调文字颜色 6 21 2" xfId="2026"/>
    <cellStyle name="40% - 强调文字颜色 5 15 2" xfId="2027"/>
    <cellStyle name="40% - 强调文字颜色 5 20 2" xfId="2028"/>
    <cellStyle name="汇总 7 2 8" xfId="2029"/>
    <cellStyle name="_业务部2009年二月份平衡记分卡(1)_项目管理部2012年平衡记分卡_最新零件合格率-26周_平衡计分卡更改内容(1)" xfId="2030"/>
    <cellStyle name="_业务部2009年二月份平衡记分卡(1)_2012在制模具统计_项目管理部2012年06月份平衡记分卡--珊珊_plm" xfId="2031"/>
    <cellStyle name="标题 2 7 5" xfId="2032"/>
    <cellStyle name="_业务部2009年四月份平衡记分卡_项目管理部2012年06月份平衡记分卡--珊珊_Book1" xfId="2033"/>
    <cellStyle name="输出 3 2 3" xfId="2034"/>
    <cellStyle name="_业务部2009年二月份平衡记分卡(1)_2012在制模具统计_最新零件合格率-21周_项目管理部2012年10月份平衡计分卡(1)" xfId="2035"/>
    <cellStyle name="_业务部2009年二月份平衡记分卡(1)_2012在制模具统计_项目管理部2012年06月份平衡记分卡--珊珊_PLM(1)" xfId="2036"/>
    <cellStyle name="_业务部2009年五月份平衡记分卡_项目管理部2011年12月份平衡记分卡_最新零件合格率-21周(1)_plm" xfId="2037"/>
    <cellStyle name="40% - 强调文字颜色 6 14 3" xfId="2038"/>
    <cellStyle name="Ç¥ÁØ_F008-1Â÷  _SGMW DIE STNADARD PART SPEC. &amp; SPARE PART LIST" xfId="2039"/>
    <cellStyle name="汇总 2 9" xfId="2040"/>
    <cellStyle name="20% - 强调文字颜色 5 13 3" xfId="2041"/>
    <cellStyle name="_业务部2009年二月份平衡记分卡(1)_2012在制模具统计_项目管理部2012年06月份平衡记分卡--珊珊_平衡计分卡更改内容(1)" xfId="2042"/>
    <cellStyle name="_业务部2009年六月份平衡记分卡_项目管理部2012年平衡记分卡_最新零件合格率-26周_外包合格率8" xfId="2043"/>
    <cellStyle name="_业务部2009年二月份平衡记分卡(1)_2012在制模具统计_项目管理部2012年06月份平衡记分卡--珊珊_外包合格率8" xfId="2044"/>
    <cellStyle name="ÅëÈ­_¼­½ÄÀÏ¶÷_ÅõÀÔ°èÈ¹ " xfId="2045"/>
    <cellStyle name="60% - 强调文字颜色 1 64" xfId="2046"/>
    <cellStyle name="60% - 强调文字颜色 1 59" xfId="2047"/>
    <cellStyle name="_业务部2009年三月份平衡记分卡(1)_2012在制模具统计_最新零件合格率-26周_Book1" xfId="2048"/>
    <cellStyle name="超链接 2 11 6" xfId="2049"/>
    <cellStyle name="_业务部2009年二月份平衡记分卡(1)_2012在制模具统计_项目管理部2012年06月份平衡记分卡--珊珊_项目管理部2012年08月份平衡计分卡w1" xfId="2050"/>
    <cellStyle name="标题 21 3" xfId="2051"/>
    <cellStyle name="标题 16 3" xfId="2052"/>
    <cellStyle name="_业务部2009年二月份平衡记分卡(1)_2012在制模具统计_项目管理部2012年06月份平衡记分卡--珊珊_项目管理部2012年10月份平衡计分卡(1)" xfId="2053"/>
    <cellStyle name="60% - 强调文字颜色 2 13 2" xfId="2054"/>
    <cellStyle name="好 3 2 3" xfId="2055"/>
    <cellStyle name="输出 11 7 3" xfId="2056"/>
    <cellStyle name="40% - 强调文字颜色 1 12 2" xfId="2057"/>
    <cellStyle name="ÄÞ¸¶ [0]_lx-taxi " xfId="2058"/>
    <cellStyle name="_业务部2009年二月份平衡记分卡(1)_2012在制模具统计_项目管理部2012年06月份平衡记分卡--珊珊_项目管理部2013年1月份平衡计分卡" xfId="2059"/>
    <cellStyle name="_业务部2009年二月份平衡记分卡(1)_2012在制模具统计_项目管理部2012年06月份平衡记分卡--珊珊_项目管理部2013年1月份平衡计分卡-生技(1)" xfId="2060"/>
    <cellStyle name="_业务部2009年二月份平衡记分卡(1)_2012在制模具统计_项目管理部2012年11月份平衡记分卡-异常处理(1)" xfId="2061"/>
    <cellStyle name="20% - 强调文字颜色 2 18" xfId="2062"/>
    <cellStyle name="20% - 强调文字颜色 2 23" xfId="2063"/>
    <cellStyle name="60% - 强调文字颜色 4 25" xfId="2064"/>
    <cellStyle name="60% - 强调文字颜色 4 30" xfId="2065"/>
    <cellStyle name="强调文字颜色 2 10 4" xfId="2066"/>
    <cellStyle name="超链接 2 6 2 2" xfId="2067"/>
    <cellStyle name="40% - 强调文字颜色 3 19" xfId="2068"/>
    <cellStyle name="40% - 强调文字颜色 3 24" xfId="2069"/>
    <cellStyle name="_业务部2009年二月份平衡记分卡(1)_2012在制模具统计_最新零件合格率-21周(1)" xfId="2070"/>
    <cellStyle name="20% - 强调文字颜色 4 10 3" xfId="2071"/>
    <cellStyle name="60% - 强调文字颜色 6 12 3" xfId="2072"/>
    <cellStyle name="解释性文本 7 7" xfId="2073"/>
    <cellStyle name="40% - 强调文字颜色 5 11 3" xfId="2074"/>
    <cellStyle name="汇总 11 8 5" xfId="2075"/>
    <cellStyle name="_业务部2009年二月份平衡记分卡(1)_2012在制模具统计_最新零件合格率-21周(1)_1月份周计划达成率" xfId="2076"/>
    <cellStyle name="_业务部2009年二月份平衡记分卡(1)_2012在制模具统计_最新零件合格率-21周(1)_2013出货计划" xfId="2077"/>
    <cellStyle name="_业务部2009年三月份平衡记分卡(1)_项目管理部2012年平衡记分卡_最新零件合格率-21周(1)_外包合格率8" xfId="2078"/>
    <cellStyle name="输出 11 12" xfId="2079"/>
    <cellStyle name="_业务部2009年四月份平衡记分卡_2012出货计划-20120117_项目管理部2012年11月份平衡记分卡-异常处理(1)" xfId="2080"/>
    <cellStyle name="汇总 10 5" xfId="2081"/>
    <cellStyle name="_业务部2009年二月份平衡记分卡(1)_2012在制模具统计_最新零件合格率-21周(1)_2013年项目管理部平衡计分卡" xfId="2082"/>
    <cellStyle name="_业务部2009年二月份平衡记分卡(1)_2012在制模具统计_最新零件合格率-21周(1)_Book1" xfId="2083"/>
    <cellStyle name="_业务部2009年二月份平衡记分卡(1)_2012在制模具统计_最新零件合格率-21周(1)_plm" xfId="2084"/>
    <cellStyle name="好 24" xfId="2085"/>
    <cellStyle name="好 19" xfId="2086"/>
    <cellStyle name="常规 5 10 5" xfId="2087"/>
    <cellStyle name="_业务部2009年二月份平衡记分卡(1)_2012在制模具统计_最新零件合格率-26周_2013年项目管理部平衡计分卡" xfId="2088"/>
    <cellStyle name="标题 3 5 4" xfId="2089"/>
    <cellStyle name="_业务部2009年二月份平衡记分卡(1)_2012在制模具统计_最新零件合格率-21周(1)_PLM(1)" xfId="2090"/>
    <cellStyle name="20% - 强调文字颜色 6 10 5" xfId="2091"/>
    <cellStyle name="注释 7 4" xfId="2092"/>
    <cellStyle name="输入 7 6 4" xfId="2093"/>
    <cellStyle name="_业务部2009年二月份平衡记分卡(1)_2012在制模具统计_最新零件合格率-21周(1)_平衡计分卡更改内容(1)" xfId="2094"/>
    <cellStyle name="60% - 强调文字颜色 4 6 6" xfId="2095"/>
    <cellStyle name="20% - 强调文字颜色 1 12 2 2" xfId="2096"/>
    <cellStyle name="_业务部2009年二月份平衡记分卡(1)_2012在制模具统计_最新零件合格率-21周(1)_项目管理部2013年1月份平衡计分卡" xfId="2097"/>
    <cellStyle name="20% - 강조색4" xfId="2098"/>
    <cellStyle name="_业务部2009年二月份平衡记分卡(1)_2012在制模具统计_最新零件合格率-21周(1)_项目管理部2013年1月份平衡计分卡-生技(1)" xfId="2099"/>
    <cellStyle name="_业务部2009年四月份平衡记分卡_制模平衡积分卡--12月_最新零件合格率-21周_外包合格率8" xfId="2100"/>
    <cellStyle name="警告文本 4 2 3" xfId="2101"/>
    <cellStyle name="_业务部2009年二月份平衡记分卡(1)_2012在制模具统计_最新零件合格率-21周_1月份周计划达成率" xfId="2102"/>
    <cellStyle name="_业务部2009年三月份平衡记分卡(1)_制模平衡积分卡--12月_最新零件合格率-21周_Book3" xfId="2103"/>
    <cellStyle name="_业务部2009年二月份平衡记分卡(1)_2012在制模具统计_最新零件合格率-21周_2012出货计划-1008" xfId="2104"/>
    <cellStyle name="_业务部2009年三月份平衡记分卡(1)_制模平衡积分卡--12月_最新零件合格率-26周_2013出货计划" xfId="2105"/>
    <cellStyle name="ÄÞ¸¶ [0]_4 " xfId="2106"/>
    <cellStyle name="_业务部2009年二月份平衡记分卡(1)_2012在制模具统计_最新零件合格率-21周_2013出货计划" xfId="2107"/>
    <cellStyle name="20% - 强调文字颜色 4 13 3" xfId="2108"/>
    <cellStyle name="60% - 强调文字颜色 6 15 3" xfId="2109"/>
    <cellStyle name="60% - 强调文字颜色 6 20 3" xfId="2110"/>
    <cellStyle name="40% - 强调文字颜色 5 14 3" xfId="2111"/>
    <cellStyle name="_业务部2009年二月份平衡记分卡(1)_2012在制模具统计_最新零件合格率-21周_2013年项目管理部平衡计分卡" xfId="2112"/>
    <cellStyle name="20% - 强调文字颜色 3 5 2 3" xfId="2113"/>
    <cellStyle name="_业务部2009年二月份平衡记分卡(1)_2012在制模具统计_最新零件合格率-21周_Book3" xfId="2114"/>
    <cellStyle name="20% - 强调文字颜色 1 6" xfId="2115"/>
    <cellStyle name="_业务部2009年二月份平衡记分卡(1)_2012在制模具统计_最新零件合格率-21周_PLM(1)" xfId="2116"/>
    <cellStyle name="_业务部2009年二月份平衡记分卡(1)_2012在制模具统计_最新零件合格率-21周_项目管理部2012年08月份平衡计分卡w1" xfId="2117"/>
    <cellStyle name="_业务部2009年二月份平衡记分卡(1)_制模平衡积分卡--12月_最新零件合格率-21周(1)_平衡计分卡更改内容(1)" xfId="2118"/>
    <cellStyle name="_业务部2009年二月份平衡记分卡(1)_2012在制模具统计_最新零件合格率-21周_项目管理部2013年1月份平衡计分卡" xfId="2119"/>
    <cellStyle name="_业务部2009年二月份平衡记分卡(1)_2012在制模具统计_最新零件合格率-26周" xfId="2120"/>
    <cellStyle name="20% - 强调文字颜色 5 2" xfId="2121"/>
    <cellStyle name="40% - 强调文字颜色 1 12 2 3" xfId="2122"/>
    <cellStyle name="强调文字颜色 2 6 2 2" xfId="2123"/>
    <cellStyle name="_业务部2009年二月份平衡记分卡(1)_2012在制模具统计_最新零件合格率-26周_1月份周计划达成率" xfId="2124"/>
    <cellStyle name="汇总 23 3 4" xfId="2125"/>
    <cellStyle name="汇总 18 3 4" xfId="2126"/>
    <cellStyle name="_业务部2009年二月份平衡记分卡(1)_制模平衡积分卡--12月_最新零件合格率-21周_plm" xfId="2127"/>
    <cellStyle name="AÞ¸¶ [0]_AOA¾AIA¤ " xfId="2128"/>
    <cellStyle name="_业务部2009年二月份平衡记分卡(1)_2012在制模具统计_最新零件合格率-26周_2012出货计划-1008" xfId="2129"/>
    <cellStyle name="输出 11 2 3 2" xfId="2130"/>
    <cellStyle name="计算 6" xfId="2131"/>
    <cellStyle name="_业务部2009年五月份平衡记分卡_2012在制模具统计_最新零件合格率-26周_plm" xfId="2132"/>
    <cellStyle name="_业务部2009年二月份平衡记分卡(1)_2012在制模具统计_最新零件合格率-26周_2013出货计划" xfId="2133"/>
    <cellStyle name="_业务部2009年二月份平衡记分卡(1)_2012在制模具统计_最新零件合格率-26周_Book3" xfId="2134"/>
    <cellStyle name="_业务部2009年二月份平衡记分卡(1)_2012在制模具统计_最新零件合格率-26周_plm" xfId="2135"/>
    <cellStyle name="差_13006.STN.318模具设计式样书(设计)-V1.0 3" xfId="2136"/>
    <cellStyle name="_业务部2009年四月份平衡记分卡_2011年平衡计分卡-采购部(12月)_table_项目管理部2013年1月份平衡计分卡" xfId="2137"/>
    <cellStyle name="标题 1 2 2 2" xfId="2138"/>
    <cellStyle name="计算 6 8" xfId="2139"/>
    <cellStyle name="_业务部2009年二月份平衡记分卡(1)_2012在制模具统计_最新零件合格率-26周_PLM(1)" xfId="2140"/>
    <cellStyle name="_业务部2009年二月份平衡记分卡(1)_2012在制模具统计_最新零件合格率-26周_外包合格率8" xfId="2141"/>
    <cellStyle name="超链接 3 8" xfId="2142"/>
    <cellStyle name="_业务部2009年二月份平衡记分卡(1)_2012在制模具统计_最新零件合格率-26周_项目管理部2012年08月份平衡计分卡w1" xfId="2143"/>
    <cellStyle name="样式 1 3" xfId="2144"/>
    <cellStyle name="_业务部2009年二月份平衡记分卡(1)_2012在制模具统计_最新零件合格率-26周_项目管理部2012年10月份平衡计分卡(1)" xfId="2145"/>
    <cellStyle name="40% - 强调文字颜色 3 8 8" xfId="2146"/>
    <cellStyle name="差_12040.STN.D2XX前期规划式样书(工法)-V1.0" xfId="2147"/>
    <cellStyle name="20% - 强调文字颜色 2 8 3" xfId="2148"/>
    <cellStyle name="_业务部2009年二月份平衡记分卡(1)_2012在制模具统计_最新零件合格率-26周_项目管理部2013年1月份平衡计分卡" xfId="2149"/>
    <cellStyle name="20% - 强调文字颜色 6 4 6" xfId="2150"/>
    <cellStyle name="20% - 强调文字颜色 5 4 5" xfId="2151"/>
    <cellStyle name="输入 11 2 3" xfId="2152"/>
    <cellStyle name="强调文字颜色 4 9 2 3" xfId="2153"/>
    <cellStyle name="_业务部2009年二月份平衡记分卡(1)_2012在制模具统计_最新零件合格率-26周_项目管理部2013年1月份平衡计分卡-生技(1)" xfId="2154"/>
    <cellStyle name="计算 12 2 2 3" xfId="2155"/>
    <cellStyle name="_业务部2009年二月份平衡记分卡(1)_Book1" xfId="2156"/>
    <cellStyle name="_业务部2009年二月份平衡记分卡(1)_Book1_1_1月份周计划达成率" xfId="2157"/>
    <cellStyle name="强调文字颜色 1 11 4" xfId="2158"/>
    <cellStyle name="_业务部2009年二月份平衡记分卡(1)_Book1_1_2012出货计划-1008" xfId="2159"/>
    <cellStyle name="_业务部2009年六月份平衡记分卡_Book1_1_2013年项目管理部平衡计分卡" xfId="2160"/>
    <cellStyle name="_业务部2009年二月份平衡记分卡(1)_Book1_1_2013出货计划" xfId="2161"/>
    <cellStyle name="AeE­_ºÐ·u±aE￡_AoAO°eE¹ " xfId="2162"/>
    <cellStyle name="超链接 2 7 4" xfId="2163"/>
    <cellStyle name="_业务部2009年二月份平衡记分卡(1)_Book1_1_2013年项目管理部平衡计分卡" xfId="2164"/>
    <cellStyle name="_业务部2009年二月份平衡记分卡(1)_Book1_1_Book1" xfId="2165"/>
    <cellStyle name="40% - 强调文字颜色 5 8 5" xfId="2166"/>
    <cellStyle name="_业务部2009年二月份平衡记分卡(1)_Book1_1_Book3" xfId="2167"/>
    <cellStyle name="40% - 强调文字颜色 5 8 7" xfId="2168"/>
    <cellStyle name="20% - 强调文字颜色 4 8 2" xfId="2169"/>
    <cellStyle name="强调文字颜色 6 12 2" xfId="2170"/>
    <cellStyle name="40% - 强调文字颜色 2 8 3" xfId="2171"/>
    <cellStyle name="标题 1 4" xfId="2172"/>
    <cellStyle name="60% - 强调文字颜色 3 8 8" xfId="2173"/>
    <cellStyle name="_业务部2009年二月份平衡记分卡(1)_最新零件合格率-26周_2012出货计划-1008" xfId="2174"/>
    <cellStyle name="20% - 强调文字颜色 4 38" xfId="2175"/>
    <cellStyle name="20% - 强调文字颜色 4 43" xfId="2176"/>
    <cellStyle name="60% - 强调文字颜色 6 45" xfId="2177"/>
    <cellStyle name="60% - 强调文字颜色 6 50" xfId="2178"/>
    <cellStyle name="_业务部2009年五月份平衡记分卡_Book1_1_table_2013出货计划" xfId="2179"/>
    <cellStyle name="40% - 强调文字颜色 5 39" xfId="2180"/>
    <cellStyle name="40% - 强调文字颜色 5 44" xfId="2181"/>
    <cellStyle name="_业务部2009年二月份平衡记分卡(1)_Book1_1_PLM(1)" xfId="2182"/>
    <cellStyle name="_业务部2009年二月份平衡记分卡(1)_Book1_1_table" xfId="2183"/>
    <cellStyle name="超链接 3 9 3" xfId="2184"/>
    <cellStyle name="60% - 强调文字颜色 6 2 2" xfId="2185"/>
    <cellStyle name="_业务部2009年二月份平衡记分卡(1)_Book1_1_table_2012出货计划-1008" xfId="2186"/>
    <cellStyle name="超链接 2 7 3" xfId="2187"/>
    <cellStyle name="_业务部2009年二月份平衡记分卡(1)_Book1_1_table_2013年项目管理部平衡计分卡" xfId="2188"/>
    <cellStyle name="C￥AØ_°u¸RC×¸n_¾÷A¾º° " xfId="2189"/>
    <cellStyle name="计算 7 9" xfId="2190"/>
    <cellStyle name="_业务部2009年六月份平衡记分卡_制模平衡积分卡--12月_最新零件合格率-21周(1)_2013出货计划" xfId="2191"/>
    <cellStyle name="_业务部2009年二月份平衡记分卡(1)_Book1_1_table_Book1" xfId="2192"/>
    <cellStyle name="Ç¥ÁØ_PAGE1 " xfId="2193"/>
    <cellStyle name="_业务部2009年二月份平衡记分卡(1)_项目管理部2012年平衡记分卡_项目管理部2012年06月份平衡记分卡--珊珊_平衡计分卡更改内容(1)" xfId="2194"/>
    <cellStyle name="_业务部2009年二月份平衡记分卡(1)_Book1_1_table_Book3" xfId="2195"/>
    <cellStyle name="60% - 强调文字颜色 6 6" xfId="2196"/>
    <cellStyle name="_业务部2009年二月份平衡记分卡(1)_Book1_1_table_plm" xfId="2197"/>
    <cellStyle name="_业务部2009年二月份平衡记分卡(1)_Book1_1_table_项目管理部2012年08月份平衡计分卡w1" xfId="2198"/>
    <cellStyle name="注释 22 2" xfId="2199"/>
    <cellStyle name="注释 17 2" xfId="2200"/>
    <cellStyle name="ÅëÈ­_3PJTR°èÈ¹ " xfId="2201"/>
    <cellStyle name="好 23 2" xfId="2202"/>
    <cellStyle name="好 18 2" xfId="2203"/>
    <cellStyle name="40% - 强调文字颜色 2 3" xfId="2204"/>
    <cellStyle name="60% - 强调文字颜色 6 4 2 3" xfId="2205"/>
    <cellStyle name="输入 35 4" xfId="2206"/>
    <cellStyle name="输入 40 4" xfId="2207"/>
    <cellStyle name="标题 3 60" xfId="2208"/>
    <cellStyle name="标题 3 55" xfId="2209"/>
    <cellStyle name="_业务部2009年二月份平衡记分卡(1)_Book1_1_table_项目管理部2012年11月份平衡记分卡-异常处理(1)" xfId="2210"/>
    <cellStyle name="标题 1 6 8" xfId="2211"/>
    <cellStyle name="计算 10 10" xfId="2212"/>
    <cellStyle name="_业务部2009年二月份平衡记分卡(1)_Book1_1_table_项目管理部2013年1月份平衡计分卡" xfId="2213"/>
    <cellStyle name="_业务部2009年五月份平衡记分卡_Book1_1_table_2013年项目管理部平衡计分卡" xfId="2214"/>
    <cellStyle name="_业务部2009年六月份平衡记分卡_制模平衡积分卡--12月_项目管理部2012年06月份平衡记分卡--珊珊_Book1" xfId="2215"/>
    <cellStyle name="20% - 强调文字颜色 1 17 2" xfId="2216"/>
    <cellStyle name="20% - 强调文字颜色 1 22 2" xfId="2217"/>
    <cellStyle name="60% - 强调文字颜色 3 19 2" xfId="2218"/>
    <cellStyle name="_业务部2009年二月份平衡记分卡(1)_Book1_1_table_项目管理部2013年1月份平衡计分卡-生技(1)" xfId="2219"/>
    <cellStyle name="40% - 强调文字颜色 2 18 2" xfId="2220"/>
    <cellStyle name="40% - 强调文字颜色 2 23 2" xfId="2221"/>
    <cellStyle name="_业务部2009年二月份平衡记分卡(1)_Book1_1_平衡计分卡更改内容(1)" xfId="2222"/>
    <cellStyle name="_业务部2009年二月份平衡记分卡(1)_Book1_1_项目管理部2012年08月份平衡计分卡w1" xfId="2223"/>
    <cellStyle name="20% - 强调文字颜色 1 12" xfId="2224"/>
    <cellStyle name="60% - 强调文字颜色 1 7 2 2" xfId="2225"/>
    <cellStyle name="60% - 强调文字颜色 3 14" xfId="2226"/>
    <cellStyle name="40% - 强调文字颜色 2 13" xfId="2227"/>
    <cellStyle name="_业务部2009年二月份平衡记分卡(1)_Book1_1_项目管理部2012年10月份平衡计分卡(1)" xfId="2228"/>
    <cellStyle name="20% - 强调文字颜色 2 36" xfId="2229"/>
    <cellStyle name="20% - 强调文字颜色 2 41" xfId="2230"/>
    <cellStyle name="60% - 强调文字颜色 4 38" xfId="2231"/>
    <cellStyle name="60% - 强调文字颜色 4 43" xfId="2232"/>
    <cellStyle name="常规 3 8 5" xfId="2233"/>
    <cellStyle name="40% - 强调文字颜色 3 42" xfId="2234"/>
    <cellStyle name="_业务部2009年三月份平衡记分卡(1)_制模平衡积分卡--12月_最新零件合格率-21周_外包合格率8" xfId="2235"/>
    <cellStyle name="40% - 强调文字颜色 3 37" xfId="2236"/>
    <cellStyle name="_业务部2009年五月份平衡记分卡_项目管理部2011年12月份平衡记分卡_最新零件合格率-26周_Book3" xfId="2237"/>
    <cellStyle name="适中 11 4" xfId="2238"/>
    <cellStyle name="_业务部2009年二月份平衡记分卡(1)_Book1_1_项目管理部2013年1月份平衡计分卡-生技(1)" xfId="2239"/>
    <cellStyle name="_业务部2009年二月份平衡记分卡(1)_Book1_2012出货计划-1008" xfId="2240"/>
    <cellStyle name="40% - 强调文字颜色 6 8 3" xfId="2241"/>
    <cellStyle name="40% - 强调文字颜色 1 19 2" xfId="2242"/>
    <cellStyle name="_业务部2009年二月份平衡记分卡(1)_Book1_2013年项目管理部平衡计分卡" xfId="2243"/>
    <cellStyle name="_业务部2009年二月份平衡记分卡(1)_Book1_Book1" xfId="2244"/>
    <cellStyle name="_业务部2009年二月份平衡记分卡(1)_Book1_Book3" xfId="2245"/>
    <cellStyle name="_业务部2009年二月份平衡记分卡(1)_Book1_PLM(1)" xfId="2246"/>
    <cellStyle name="输出 4 4 3" xfId="2247"/>
    <cellStyle name="注释 12 3" xfId="2248"/>
    <cellStyle name="20% - 强调文字颜色 6 27" xfId="2249"/>
    <cellStyle name="20% - 强调文字颜色 6 32" xfId="2250"/>
    <cellStyle name="_业务部2009年二月份平衡记分卡(1)_最新零件合格率-21周_PLM(1)" xfId="2251"/>
    <cellStyle name="_业务部2009年四月份平衡记分卡_项目管理部2011年12月份平衡记分卡_项目管理部2012年11月份平衡记分卡-异常处理(1)" xfId="2252"/>
    <cellStyle name="_业务部2009年二月份平衡记分卡(1)_Book1_外包合格率8" xfId="2253"/>
    <cellStyle name="强调文字颜色 1 6 2 2" xfId="2254"/>
    <cellStyle name="_业务部2009年二月份平衡记分卡(1)_Book1_项目管理部2012年10月份平衡计分卡(1)" xfId="2255"/>
    <cellStyle name="20% - 强调文字颜色 3 15 3" xfId="2256"/>
    <cellStyle name="20% - 强调文字颜色 3 20 3" xfId="2257"/>
    <cellStyle name="60% - 强调文字颜色 5 17 3" xfId="2258"/>
    <cellStyle name="60% - 强调文字颜色 5 22 3" xfId="2259"/>
    <cellStyle name="_业务部2009年二月份平衡记分卡(1)_Book1_项目管理部2013年1月份平衡计分卡-生技(1)" xfId="2260"/>
    <cellStyle name="40% - 强调文字颜色 4 16 3" xfId="2261"/>
    <cellStyle name="40% - 强调文字颜色 4 21 3" xfId="2262"/>
    <cellStyle name="计算 14 4" xfId="2263"/>
    <cellStyle name="_业务部2009年三月份平衡记分卡(1)_2012在制模具统计_最新零件合格率-21周_1月份周计划达成率" xfId="2264"/>
    <cellStyle name="_业务部2009年四月份平衡记分卡_2011年平衡计分卡-采购部(12月)_table_plm" xfId="2265"/>
    <cellStyle name="_业务部2009年二月份平衡记分卡(1)_项目管理部2011年12月份平衡记分卡" xfId="2266"/>
    <cellStyle name="40% - 强调文字颜色 6 11" xfId="2267"/>
    <cellStyle name="汇总 5 5 3" xfId="2268"/>
    <cellStyle name="20% - 强调文字颜色 5 10" xfId="2269"/>
    <cellStyle name="_业务部2009年二月份平衡记分卡(1)_项目管理部2011年12月份平衡记分卡_项目管理部2012年06月份平衡记分卡--珊珊_1月份周计划达成率" xfId="2270"/>
    <cellStyle name="_业务部2009年二月份平衡记分卡(1)_制模平衡积分卡--12月_最新零件合格率-26周_Book3" xfId="2271"/>
    <cellStyle name="常规 29 10" xfId="2272"/>
    <cellStyle name="_业务部2009年五月份平衡记分卡_项目管理部2011年12月份平衡记分卡_最新零件合格率-21周(1)_项目管理部2013年1月份平衡计分卡-生技(1)" xfId="2273"/>
    <cellStyle name="Ç¥ÁØ_¾÷¹«ÇùÁ¶Àü" xfId="2274"/>
    <cellStyle name="스타일 13" xfId="2275"/>
    <cellStyle name="常规 80 4" xfId="2276"/>
    <cellStyle name="常规 75 4" xfId="2277"/>
    <cellStyle name="_业务部2009年六月份平衡记分卡_2012在制模具统计_最新零件合格率-21周(1)_plm" xfId="2278"/>
    <cellStyle name="标题 2 6 2 3" xfId="2279"/>
    <cellStyle name="_业务部2009年二月份平衡记分卡(1)_项目管理部2011年12月份平衡记分卡_项目管理部2012年06月份平衡记分卡--珊珊_Book1" xfId="2280"/>
    <cellStyle name="20% - 强调文字颜色 6 9" xfId="2281"/>
    <cellStyle name="检查单元格 10" xfId="2282"/>
    <cellStyle name="_业务部2009年二月份平衡记分卡(1)_项目管理部2011年12月份平衡记分卡_项目管理部2012年06月份平衡记分卡--珊珊_Book3" xfId="2283"/>
    <cellStyle name="_业务部2009年二月份平衡记分卡(1)_项目管理部2011年12月份平衡记分卡_项目管理部2012年06月份平衡记分卡--珊珊_PLM(1)" xfId="2284"/>
    <cellStyle name="60% - 강조색1" xfId="2285"/>
    <cellStyle name="_业务部2009年四月份平衡记分卡_项目管理部2011年12月份平衡记分卡_最新零件合格率-21周(1)_项目管理部2012年08月份平衡计分卡w1" xfId="2286"/>
    <cellStyle name="常规 43 4" xfId="2287"/>
    <cellStyle name="_业务部2009年五月份平衡记分卡_项目管理部2011年12月份平衡记分卡_最新零件合格率-21周(1)_2012出货计划-1008" xfId="2288"/>
    <cellStyle name="样式 1" xfId="2289"/>
    <cellStyle name="_业务部2009年二月份平衡记分卡(1)_项目管理部2011年12月份平衡记分卡_项目管理部2012年06月份平衡记分卡--珊珊_项目管理部2012年10月份平衡计分卡(1)" xfId="2290"/>
    <cellStyle name="计算 20 3 2" xfId="2291"/>
    <cellStyle name="计算 15 3 2" xfId="2292"/>
    <cellStyle name="20% - 强调文字颜色 2 8" xfId="2293"/>
    <cellStyle name="20% - 强调文字颜色 4 9" xfId="2294"/>
    <cellStyle name="_业务部2009年四月份平衡记分卡_Book1_1_table" xfId="2295"/>
    <cellStyle name="_业务部2009年二月份平衡记分卡(1)_项目管理部2011年12月份平衡记分卡_项目管理部2012年06月份平衡记分卡--珊珊_项目管理部2013年1月份平衡计分卡" xfId="2296"/>
    <cellStyle name="20% - 强调文字颜色 1 48" xfId="2297"/>
    <cellStyle name="20% - 强调文字颜色 1 53" xfId="2298"/>
    <cellStyle name="60% - 强调文字颜色 3 55" xfId="2299"/>
    <cellStyle name="60% - 强调文字颜色 3 60" xfId="2300"/>
    <cellStyle name="40% - 强调文字颜色 2 49" xfId="2301"/>
    <cellStyle name="40% - 强调文字颜色 2 54" xfId="2302"/>
    <cellStyle name="_业务部2009年二月份平衡记分卡(1)_项目管理部2011年12月份平衡记分卡_项目管理部2012年06月份平衡记分卡--珊珊_项目管理部2013年1月份平衡计分卡-生技(1)" xfId="2303"/>
    <cellStyle name="_业务部2009年二月份平衡记分卡(1)_项目管理部2011年12月份平衡记分卡_项目管理部2012年11月份平衡记分卡-异常处理(1)" xfId="2304"/>
    <cellStyle name="常规 3 43 16" xfId="2305"/>
    <cellStyle name="常规 2 6 2 7" xfId="2306"/>
    <cellStyle name="_业务部2009年二月份平衡记分卡(1)_项目管理部2011年12月份平衡记分卡_最新零件合格率-21周" xfId="2307"/>
    <cellStyle name="好 11 6" xfId="2308"/>
    <cellStyle name="标题 3 7 8" xfId="2309"/>
    <cellStyle name="常规 3 6" xfId="2310"/>
    <cellStyle name="_业务部2009年三月份平衡记分卡(1)_2011年平衡计分卡-采购部(12月)_1月份周计划达成率" xfId="2311"/>
    <cellStyle name="_业务部2009年二月份平衡记分卡(1)_项目管理部2011年12月份平衡记分卡_最新零件合格率-21周(1)" xfId="2312"/>
    <cellStyle name="_业务部2009年五月份平衡记分卡_项目管理部2012年平衡记分卡_最新零件合格率-21周(1)_1月份周计划达成率" xfId="2313"/>
    <cellStyle name="20% - 强调文字颜色 2 4 8" xfId="2314"/>
    <cellStyle name="60% - 强调文字颜色 6 8 2 2" xfId="2315"/>
    <cellStyle name="强调文字颜色 4 65" xfId="2316"/>
    <cellStyle name="汇总 19 2 2" xfId="2317"/>
    <cellStyle name="_业务部2009年二月份平衡记分卡(1)_项目管理部2011年12月份平衡记分卡_最新零件合格率-21周_项目管理部2013年1月份平衡计分卡-生技(1)" xfId="2318"/>
    <cellStyle name="60% - 强调文字颜色 4 7" xfId="2319"/>
    <cellStyle name="_业务部2009年二月份平衡记分卡(1)_项目管理部2011年12月份平衡记分卡_最新零件合格率-21周(1)_1月份周计划达成率" xfId="2320"/>
    <cellStyle name="_业务部2009年五月份平衡记分卡_项目管理部2011年12月份平衡记分卡_最新零件合格率-26周_plm" xfId="2321"/>
    <cellStyle name="_业务部2009年二月份平衡记分卡(1)_项目管理部2011年12月份平衡记分卡_最新零件合格率-21周(1)_2013年项目管理部平衡计分卡" xfId="2322"/>
    <cellStyle name="_业务部2009年三月份平衡记分卡(1)_2012在制模具统计_项目管理部2012年06月份平衡记分卡--珊珊_2012出货计划-1008" xfId="2323"/>
    <cellStyle name="_业务部2009年二月份平衡记分卡(1)_项目管理部2011年12月份平衡记分卡_最新零件合格率-21周(1)_plm" xfId="2324"/>
    <cellStyle name="_业务部2009年五月份平衡记分卡_Book1_1_table_2012出货计划-1008" xfId="2325"/>
    <cellStyle name="_业务部2009年二月份平衡记分卡(1)_项目管理部2011年12月份平衡记分卡_最新零件合格率-21周(1)_PLM(1)" xfId="2326"/>
    <cellStyle name="60% - 强调文字颜色 5 9 8" xfId="2327"/>
    <cellStyle name="_业务部2009年二月份平衡记分卡(1)_项目管理部2011年12月份平衡记分卡_最新零件合格率-21周(1)_平衡计分卡更改内容(1)" xfId="2328"/>
    <cellStyle name="标题 2 2 2 2" xfId="2329"/>
    <cellStyle name="40% - 强调文字颜色 4 9 3" xfId="2330"/>
    <cellStyle name="输出 8 3 5" xfId="2331"/>
    <cellStyle name="常规 8 2 3" xfId="2332"/>
    <cellStyle name="_业务部2009年二月份平衡记分卡(1)_项目管理部2011年12月份平衡记分卡_最新零件合格率-21周(1)_项目管理部2012年10月份平衡计分卡(1)" xfId="2333"/>
    <cellStyle name="_业务部2009年二月份平衡记分卡(1)_项目管理部2011年12月份平衡记分卡_最新零件合格率-21周(1)_项目管理部2013年1月份平衡计分卡" xfId="2334"/>
    <cellStyle name="_业务部2009年六月份平衡记分卡_项目管理部2012年平衡记分卡_项目管理部2012年06月份平衡记分卡--珊珊_项目管理部2013年1月份平衡计分卡-生技(1)" xfId="2335"/>
    <cellStyle name="_业务部2009年四月份平衡记分卡_项目管理部2012年平衡记分卡_最新零件合格率-21周_1月份周计划达成率" xfId="2336"/>
    <cellStyle name="_业务部2009年三月份平衡记分卡(1)_项目管理部2012年06月份平衡记分卡--珊珊_项目管理部2012年10月份平衡计分卡(1)" xfId="2337"/>
    <cellStyle name="_业务部2009年四月份平衡记分卡_制模平衡积分卡--12月_项目管理部2012年06月份平衡记分卡--珊珊_外包合格率8" xfId="2338"/>
    <cellStyle name="_业务部2009年三月份平衡记分卡(1)_项目管理部2011年12月份平衡记分卡_最新零件合格率-21周(1)_plm" xfId="2339"/>
    <cellStyle name="强调文字颜色 3 11 2 2" xfId="2340"/>
    <cellStyle name="汇总 7 8 5" xfId="2341"/>
    <cellStyle name="_业务部2009年二月份平衡记分卡(1)_项目管理部2011年12月份平衡记分卡_最新零件合格率-21周(1)_项目管理部2013年1月份平衡计分卡-生技(1)" xfId="2342"/>
    <cellStyle name="_业务部2009年二月份平衡记分卡(1)_项目管理部2011年12月份平衡记分卡_最新零件合格率-21周_1月份周计划达成率" xfId="2343"/>
    <cellStyle name="_业务部2009年六月份平衡记分卡_制模平衡积分卡--12月_项目管理部2012年06月份平衡记分卡--珊珊_外包合格率8" xfId="2344"/>
    <cellStyle name="输入 4 2 3 5" xfId="2345"/>
    <cellStyle name="汇总 6 2 4" xfId="2346"/>
    <cellStyle name="_业务部2009年二月份平衡记分卡(1)_项目管理部2011年12月份平衡记分卡_最新零件合格率-21周_2013出货计划" xfId="2347"/>
    <cellStyle name="20% - 强调文字颜色 2 9 6" xfId="2348"/>
    <cellStyle name="_业务部2009年二月份平衡记分卡(1)_项目管理部2011年12月份平衡记分卡_最新零件合格率-21周_2013年项目管理部平衡计分卡" xfId="2349"/>
    <cellStyle name="20% - 强调文字颜色 5 2 2 2" xfId="2350"/>
    <cellStyle name="40% - 强调文字颜色 2 7" xfId="2351"/>
    <cellStyle name="_业务部2009年二月份平衡记分卡(1)_项目管理部2011年12月份平衡记分卡_最新零件合格率-21周_Book1" xfId="2352"/>
    <cellStyle name="_业务部2009年二月份平衡记分卡(1)_项目管理部2011年12月份平衡记分卡_最新零件合格率-21周_Book3" xfId="2353"/>
    <cellStyle name="_业务部2009年五月份平衡记分卡_制模平衡积分卡--12月_最新零件合格率-21周_PLM(1)" xfId="2354"/>
    <cellStyle name="强调文字颜色 3 7 2" xfId="2355"/>
    <cellStyle name="常规 2 14 2" xfId="2356"/>
    <cellStyle name="_业务部2009年二月份平衡记分卡(1)_项目管理部2011年12月份平衡记分卡_最新零件合格率-21周_plm" xfId="2357"/>
    <cellStyle name="_业务部2009年二月份平衡记分卡(1)_项目管理部2011年12月份平衡记分卡_最新零件合格率-21周_PLM(1)" xfId="2358"/>
    <cellStyle name="60% - 强调文字颜色 2 7 5" xfId="2359"/>
    <cellStyle name="_业务部2009年四月份平衡记分卡_项目管理部2011年12月份平衡记分卡_最新零件合格率-21周(1)_Book1" xfId="2360"/>
    <cellStyle name="_业务部2009年二月份平衡记分卡(1)_项目管理部2011年12月份平衡记分卡_最新零件合格率-21周_平衡计分卡更改内容(1)" xfId="2361"/>
    <cellStyle name="Ç¥ÁØ_5-1±¤°í " xfId="2362"/>
    <cellStyle name="超链接 40 6" xfId="2363"/>
    <cellStyle name="_业务部2009年二月份平衡记分卡(1)_项目管理部2011年12月份平衡记分卡_最新零件合格率-21周_外包合格率8" xfId="2364"/>
    <cellStyle name="20% - 强调文字颜色 3 6 8" xfId="2365"/>
    <cellStyle name="差 4 6" xfId="2366"/>
    <cellStyle name="_业务部2009年二月份平衡记分卡(1)_项目管理部2011年12月份平衡记分卡_最新零件合格率-21周_项目管理部2012年08月份平衡计分卡w1" xfId="2367"/>
    <cellStyle name="_业务部2009年六月份平衡记分卡_最新零件合格率-26周_2013年项目管理部平衡计分卡" xfId="2368"/>
    <cellStyle name="ÅëÈ­ [0]_¼­½ÄÃ¼01_ÅõÀÔ°èÈ¹ " xfId="2369"/>
    <cellStyle name="20% - 强调文字颜色 4 10 2" xfId="2370"/>
    <cellStyle name="60% - 强调文字颜色 6 12 2" xfId="2371"/>
    <cellStyle name="解释性文本 7 6" xfId="2372"/>
    <cellStyle name="40% - 强调文字颜色 5 11 2" xfId="2373"/>
    <cellStyle name="汇总 11 8 4" xfId="2374"/>
    <cellStyle name="好 8 2" xfId="2375"/>
    <cellStyle name="_业务部2009年二月份平衡记分卡(1)_项目管理部2011年12月份平衡记分卡_最新零件合格率-26周_1月份周计划达成率" xfId="2376"/>
    <cellStyle name="40% - 강조색3" xfId="2377"/>
    <cellStyle name="_业务部2009年二月份平衡记分卡(1)_项目管理部2011年12月份平衡记分卡_最新零件合格率-26周_2012出货计划-1008" xfId="2378"/>
    <cellStyle name="_业务部2009年二月份平衡记分卡(1)_项目管理部2011年12月份平衡记分卡_最新零件合格率-26周_PLM(1)" xfId="2379"/>
    <cellStyle name="_业务部2009年二月份平衡记分卡(1)_项目管理部2011年12月份平衡记分卡_最新零件合格率-26周_2013年项目管理部平衡计分卡" xfId="2380"/>
    <cellStyle name="强调文字颜色 3 11 7" xfId="2381"/>
    <cellStyle name="_业务部2009年三月份平衡记分卡(1)_2012出货计划-20120117_项目管理部2012年10月份平衡计分卡(1)" xfId="2382"/>
    <cellStyle name="常规 9 5" xfId="2383"/>
    <cellStyle name="_业务部2009年二月份平衡记分卡(1)_项目管理部2011年12月份平衡记分卡_最新零件合格率-26周_plm" xfId="2384"/>
    <cellStyle name="40% - 强调文字颜色 1 6" xfId="2385"/>
    <cellStyle name="_业务部2009年二月份平衡记分卡(1)_项目管理部2012年平衡记分卡_最新零件合格率-21周(1)_项目管理部2012年10月份平衡计分卡(1)" xfId="2386"/>
    <cellStyle name="超链接 2 4 8" xfId="2387"/>
    <cellStyle name="差 62" xfId="2388"/>
    <cellStyle name="差 57" xfId="2389"/>
    <cellStyle name="_业务部2009年四月份平衡记分卡_制模平衡积分卡--12月_最新零件合格率-26周_PLM(1)" xfId="2390"/>
    <cellStyle name="_业务部2009年二月份平衡记分卡(1)_项目管理部2011年12月份平衡记分卡_最新零件合格率-26周_平衡计分卡更改内容(1)" xfId="2391"/>
    <cellStyle name="注释 34 2" xfId="2392"/>
    <cellStyle name="注释 29 2" xfId="2393"/>
    <cellStyle name="_业务部2009年二月份平衡记分卡(1)_项目管理部2011年12月份平衡记分卡_最新零件合格率-26周_外包合格率8" xfId="2394"/>
    <cellStyle name="强调文字颜色 6 9 8" xfId="2395"/>
    <cellStyle name="汇总 12 4 3" xfId="2396"/>
    <cellStyle name="_业务部2009年二月份平衡记分卡(1)_项目管理部2011年12月份平衡记分卡_最新零件合格率-26周_项目管理部2012年10月份平衡计分卡(1)" xfId="2397"/>
    <cellStyle name="常规 43 2 2" xfId="2398"/>
    <cellStyle name="20% - 强调文字颜色 6 14 3" xfId="2399"/>
    <cellStyle name="注释 44 5" xfId="2400"/>
    <cellStyle name="注释 39 5" xfId="2401"/>
    <cellStyle name="_业务部2009年二月份平衡记分卡(1)_项目管理部2011年12月份平衡记分卡_最新零件合格率-26周_项目管理部2013年1月份平衡计分卡" xfId="2402"/>
    <cellStyle name="_业务部2009年二月份平衡记分卡(1)_项目管理部2012年平衡记分卡_最新零件合格率-26周_plm" xfId="2403"/>
    <cellStyle name="_业务部2009年二月份平衡记分卡(1)_项目管理部2011年12月份平衡记分卡_最新零件合格率-26周_项目管理部2013年1月份平衡计分卡-生技(1)" xfId="2404"/>
    <cellStyle name="AeE­ [0]_`1°øAa3ºÐ±a" xfId="2405"/>
    <cellStyle name="_业务部2009年二月份平衡记分卡(1)_项目管理部2012年06月份平衡记分卡--珊珊" xfId="2406"/>
    <cellStyle name="_业务部2009年六月份平衡记分卡_Book1_1_table_项目管理部2013年1月份平衡计分卡" xfId="2407"/>
    <cellStyle name="常规 4 9" xfId="2408"/>
    <cellStyle name="常规 104" xfId="2409"/>
    <cellStyle name="40% - 强调文字颜色 1 9 2 2" xfId="2410"/>
    <cellStyle name="常规 4 2 7" xfId="2411"/>
    <cellStyle name="_业务部2009年四月份平衡记分卡_最新零件合格率-26周_项目管理部2012年10月份平衡计分卡(1)" xfId="2412"/>
    <cellStyle name="_业务部2009年二月份平衡记分卡(1)_项目管理部2012年06月份平衡记分卡--珊珊_1月份周计划达成率" xfId="2413"/>
    <cellStyle name="标题 3 5 8" xfId="2414"/>
    <cellStyle name="_业务部2009年二月份平衡记分卡(1)_项目管理部2012年06月份平衡记分卡--珊珊_2012出货计划-1008" xfId="2415"/>
    <cellStyle name="_业务部2009年二月份平衡记分卡(1)_项目管理部2012年06月份平衡记分卡--珊珊_2013出货计划" xfId="2416"/>
    <cellStyle name="_业务部2009年二月份平衡记分卡(1)_项目管理部2012年06月份平衡记分卡--珊珊_2013年项目管理部平衡计分卡" xfId="2417"/>
    <cellStyle name="20% - 强调文字颜色 1 12 7" xfId="2418"/>
    <cellStyle name="汇总 7 6 5" xfId="2419"/>
    <cellStyle name="_业务部2009年二月份平衡记分卡(1)_项目管理部2012年06月份平衡记分卡--珊珊_Book1" xfId="2420"/>
    <cellStyle name="_业务部2009年三月份平衡记分卡(1)" xfId="2421"/>
    <cellStyle name="_业务部2009年二月份平衡记分卡(1)_项目管理部2012年06月份平衡记分卡--珊珊_Book3" xfId="2422"/>
    <cellStyle name="好 10 7" xfId="2423"/>
    <cellStyle name="常规 2 7" xfId="2424"/>
    <cellStyle name="_业务部2009年二月份平衡记分卡(1)_制模平衡积分卡--12月_最新零件合格率-21周_项目管理部2013年1月份平衡计分卡-生技(1)" xfId="2425"/>
    <cellStyle name="汇总 7 2 2 4" xfId="2426"/>
    <cellStyle name="_业务部2009年二月份平衡记分卡(1)_项目管理部2012年06月份平衡记分卡--珊珊_plm" xfId="2427"/>
    <cellStyle name="_业务部2009年五月份平衡记分卡_2012在制模具统计_最新零件合格率-26周_项目管理部2013年1月份平衡计分卡-生技(1)" xfId="2428"/>
    <cellStyle name="超链接 4 4 5" xfId="2429"/>
    <cellStyle name="_业务部2009年三月份平衡记分卡(1)_Book1_PLM(1)" xfId="2430"/>
    <cellStyle name="计算 6 6 3" xfId="2431"/>
    <cellStyle name="常规 61" xfId="2432"/>
    <cellStyle name="常规 56" xfId="2433"/>
    <cellStyle name="AÞ¸¶ [0]_A100_±¹³≫AaAa½AA≫ " xfId="2434"/>
    <cellStyle name="C￥AØ_V-100 SOP TIMING _M300- die specification review_070820" xfId="2435"/>
    <cellStyle name="_业务部2009年三月份平衡记分卡(1)_最新零件合格率-21周_外包合格率8" xfId="2436"/>
    <cellStyle name="输出 13 6" xfId="2437"/>
    <cellStyle name="_业务部2009年二月份平衡记分卡(1)_项目管理部2012年06月份平衡记分卡--珊珊_平衡计分卡更改内容(1)" xfId="2438"/>
    <cellStyle name="20% - 强调文字颜色 4 8" xfId="2439"/>
    <cellStyle name="40% - 强调文字颜色 2 48" xfId="2440"/>
    <cellStyle name="40% - 强调文字颜色 2 53" xfId="2441"/>
    <cellStyle name="60% - 强调文字颜色 3 54" xfId="2442"/>
    <cellStyle name="60% - 强调文字颜色 3 49" xfId="2443"/>
    <cellStyle name="_业务部2009年二月份平衡记分卡(1)_项目管理部2012年平衡记分卡_项目管理部2012年06月份平衡记分卡--珊珊_2013年项目管理部平衡计分卡" xfId="2444"/>
    <cellStyle name="20% - 强调文字颜色 1 47" xfId="2445"/>
    <cellStyle name="20% - 强调文字颜色 1 52" xfId="2446"/>
    <cellStyle name="_业务部2009年二月份平衡记分卡(1)_项目管理部2012年06月份平衡记分卡--珊珊_外包合格率8" xfId="2447"/>
    <cellStyle name="输入 2 2 6" xfId="2448"/>
    <cellStyle name="_业务部2009年六月份平衡记分卡_2012在制模具统计_最新零件合格率-21周(1)_PLM(1)" xfId="2449"/>
    <cellStyle name="标题 2 34" xfId="2450"/>
    <cellStyle name="标题 2 29" xfId="2451"/>
    <cellStyle name="_业务部2009年二月份平衡记分卡(1)_项目管理部2012年06月份平衡记分卡--珊珊_项目管理部2012年08月份平衡计分卡w1" xfId="2452"/>
    <cellStyle name="_业务部2009年四月份平衡记分卡_Book1_1_table_项目管理部2012年10月份平衡计分卡(1)" xfId="2453"/>
    <cellStyle name="常规 3 43 15" xfId="2454"/>
    <cellStyle name="常规 2 6 2 6" xfId="2455"/>
    <cellStyle name="C￥AØ_F008-1A÷  _SGMW DIE STNADARD PART SPEC. &amp; SPARE PART LIST" xfId="2456"/>
    <cellStyle name="60% - 强调文字颜色 2 9 3" xfId="2457"/>
    <cellStyle name="_业务部2009年二月份平衡记分卡(1)_项目管理部2012年06月份平衡记分卡--珊珊_项目管理部2012年10月份平衡计分卡(1)" xfId="2458"/>
    <cellStyle name="_业务部2009年二月份平衡记分卡(1)_项目管理部2012年06月份平衡记分卡--珊珊_项目管理部2013年1月份平衡计分卡" xfId="2459"/>
    <cellStyle name="20% - 强调文字颜色 5 4 2 2" xfId="2460"/>
    <cellStyle name="计算 21 3 2" xfId="2461"/>
    <cellStyle name="计算 16 3 2" xfId="2462"/>
    <cellStyle name="标题 9 8" xfId="2463"/>
    <cellStyle name="_业务部2009年二月份平衡记分卡(1)_项目管理部2012年06月份平衡记分卡--珊珊_项目管理部2013年1月份平衡计分卡-生技(1)" xfId="2464"/>
    <cellStyle name="_业务部2009年二月份平衡记分卡(1)_项目管理部2012年平衡记分卡" xfId="2465"/>
    <cellStyle name="_业务部2009年二月份平衡记分卡(1)_项目管理部2012年平衡记分卡_项目管理部2012年06月份平衡记分卡--珊珊" xfId="2466"/>
    <cellStyle name="20% - 强调文字颜色 2 6 2 3" xfId="2467"/>
    <cellStyle name="_业务部2009年二月份平衡记分卡(1)_项目管理部2012年平衡记分卡_项目管理部2012年06月份平衡记分卡--珊珊_2012出货计划-1008" xfId="2468"/>
    <cellStyle name="_业务部2009年四月份平衡记分卡_2012在制模具统计_项目管理部2012年06月份平衡记分卡--珊珊" xfId="2469"/>
    <cellStyle name="60% - 强调文字颜色 3 9 7" xfId="2470"/>
    <cellStyle name="标题 2 3" xfId="2471"/>
    <cellStyle name="_业务部2009年四月份平衡记分卡_项目管理部2011年12月份平衡记分卡_最新零件合格率-26周_Book3" xfId="2472"/>
    <cellStyle name="40% - 强调文字颜色 2 9 2" xfId="2473"/>
    <cellStyle name="输出 23 2 3" xfId="2474"/>
    <cellStyle name="输出 18 2 3" xfId="2475"/>
    <cellStyle name="常规 50 11" xfId="2476"/>
    <cellStyle name="_业务部2009年二月份平衡记分卡(1)_项目管理部2012年平衡记分卡_项目管理部2012年06月份平衡记分卡--珊珊_2013出货计划" xfId="2477"/>
    <cellStyle name="_业务部2009年四月份平衡记分卡_最新零件合格率-21周_Book3" xfId="2478"/>
    <cellStyle name="超链接 4 11 2 3" xfId="2479"/>
    <cellStyle name="40% - 强调文字颜色 6 7 7" xfId="2480"/>
    <cellStyle name="20% - 强调文字颜色 5 7 2" xfId="2481"/>
    <cellStyle name="_业务部2009年二月份平衡记分卡(1)_项目管理部2012年平衡记分卡_项目管理部2012年06月份平衡记分卡--珊珊_plm" xfId="2482"/>
    <cellStyle name="常规 43 5" xfId="2483"/>
    <cellStyle name="_业务部2009年二月份平衡记分卡(1)_项目管理部2012年平衡记分卡_项目管理部2012年06月份平衡记分卡--珊珊_PLM(1)" xfId="2484"/>
    <cellStyle name="_业务部2009年六月份平衡记分卡_2012在制模具统计_最新零件合格率-26周_1月份周计划达成率" xfId="2485"/>
    <cellStyle name="AÞ¸¶_4 " xfId="2486"/>
    <cellStyle name="60% - 강조색2" xfId="2487"/>
    <cellStyle name="_业务部2009年二月份平衡记分卡(1)_项目管理部2012年平衡记分卡_项目管理部2012年06月份平衡记分卡--珊珊_外包合格率8" xfId="2488"/>
    <cellStyle name="计算 11 4 3" xfId="2489"/>
    <cellStyle name="_业务部2009年二月份平衡记分卡(1)_项目管理部2012年平衡记分卡_项目管理部2012年06月份平衡记分卡--珊珊_项目管理部2012年08月份平衡计分卡w1" xfId="2490"/>
    <cellStyle name="C￥AØ_AO¼RCN±U " xfId="2491"/>
    <cellStyle name="标题 2 5 2" xfId="2492"/>
    <cellStyle name="_业务部2009年二月份平衡记分卡(1)_项目管理部2012年平衡记分卡_项目管理部2012年06月份平衡记分卡--珊珊_项目管理部2012年10月份平衡计分卡(1)" xfId="2493"/>
    <cellStyle name="_业务部2009年五月份平衡记分卡_项目管理部2011年12月份平衡记分卡_项目管理部2012年06月份平衡记分卡--珊珊_项目管理部2013年1月份平衡计分卡" xfId="2494"/>
    <cellStyle name="_业务部2009年二月份平衡记分卡(1)_项目管理部2012年平衡记分卡_项目管理部2012年06月份平衡记分卡--珊珊_项目管理部2013年1月份平衡计分卡-生技(1)" xfId="2495"/>
    <cellStyle name="_业务部2009年二月份平衡记分卡(1)_项目管理部2012年平衡记分卡_最新零件合格率-21周" xfId="2496"/>
    <cellStyle name="_业务部2009年二月份平衡记分卡(1)_项目管理部2012年平衡记分卡_最新零件合格率-21周(1)" xfId="2497"/>
    <cellStyle name="60% - 强调文字颜色 4 7 8" xfId="2498"/>
    <cellStyle name="40% - 强调文字颜色 3 7 3" xfId="2499"/>
    <cellStyle name="KAGE" xfId="2500"/>
    <cellStyle name="20% - 强调文字颜色 6 11 7" xfId="2501"/>
    <cellStyle name="_业务部2009年二月份平衡记分卡(1)_项目管理部2012年平衡记分卡_最新零件合格率-21周(1)_1月份周计划达成率" xfId="2502"/>
    <cellStyle name="AutoFormat-Optionen 2" xfId="2503"/>
    <cellStyle name="40% - 强调文字颜色 2 19 2" xfId="2504"/>
    <cellStyle name="20% - 强调文字颜色 1 18 2" xfId="2505"/>
    <cellStyle name="20% - 强调文字颜色 1 23 2" xfId="2506"/>
    <cellStyle name="_业务部2009年五月份平衡记分卡_项目管理部2012年平衡记分卡_最新零件合格率-21周(1)_plm" xfId="2507"/>
    <cellStyle name="差_2011年平衡计分卡-采购部(12月)" xfId="2508"/>
    <cellStyle name="_业务部2009年二月份平衡记分卡(1)_项目管理部2012年平衡记分卡_最新零件合格率-21周(1)_2012出货计划-1008" xfId="2509"/>
    <cellStyle name="_业务部2009年二月份平衡记分卡(1)_项目管理部2012年平衡记分卡_最新零件合格率-21周(1)_2013出货计划" xfId="2510"/>
    <cellStyle name="Тысячи_96169591" xfId="2511"/>
    <cellStyle name="汇总 4 8 5" xfId="2512"/>
    <cellStyle name="_业务部2009年二月份平衡记分卡(1)_项目管理部2012年平衡记分卡_最新零件合格率-21周(1)_2013年项目管理部平衡计分卡" xfId="2513"/>
    <cellStyle name="_业务部2009年六月份平衡记分卡_项目管理部2012年平衡记分卡_最新零件合格率-21周_2012出货计划-1008" xfId="2514"/>
    <cellStyle name="_业务部2009年二月份平衡记分卡(1)_项目管理部2012年平衡记分卡_最新零件合格率-21周(1)_Book3" xfId="2515"/>
    <cellStyle name="AÞ¸¶_INQUIRY ¿μ¾÷AßAø " xfId="2516"/>
    <cellStyle name="_业务部2009年二月份平衡记分卡(1)_项目管理部2012年平衡记分卡_最新零件合格率-21周(1)_PLM(1)" xfId="2517"/>
    <cellStyle name="_业务部2009年六月份平衡记分卡_制模平衡积分卡--12月_最新零件合格率-21周_项目管理部2013年1月份平衡计分卡" xfId="2518"/>
    <cellStyle name="_业务部2009年二月份平衡记分卡(1)_项目管理部2012年平衡记分卡_最新零件合格率-21周(1)_项目管理部2013年1月份平衡计分卡" xfId="2519"/>
    <cellStyle name="_业务部2009年三月份平衡记分卡(1)_项目管理部2011年12月份平衡记分卡_项目管理部2012年06月份平衡记分卡--珊珊_项目管理部2012年08月份平衡计分卡w1" xfId="2520"/>
    <cellStyle name="标题 4 5 3" xfId="2521"/>
    <cellStyle name="_业务部2009年二月份平衡记分卡(1)_项目管理部2012年平衡记分卡_最新零件合格率-21周(1)_项目管理部2013年1月份平衡计分卡-生技(1)" xfId="2522"/>
    <cellStyle name="常规 2 20 3" xfId="2523"/>
    <cellStyle name="常规 2 15 3" xfId="2524"/>
    <cellStyle name="强调文字颜色 3 8 3" xfId="2525"/>
    <cellStyle name="20% - 强调文字颜色 4 2 2 2" xfId="2526"/>
    <cellStyle name="_业务部2009年二月份平衡记分卡(1)_项目管理部2012年平衡记分卡_最新零件合格率-21周_1月份周计划达成率" xfId="2527"/>
    <cellStyle name="_业务部2009年二月份平衡记分卡(1)_项目管理部2012年平衡记分卡_最新零件合格率-21周_2013出货计划" xfId="2528"/>
    <cellStyle name="_业务部2009年四月份平衡记分卡_2012在制模具统计_最新零件合格率-21周(1)_1月份周计划达成率" xfId="2529"/>
    <cellStyle name="_业务部2009年二月份平衡记分卡(1)_项目管理部2012年平衡记分卡_最新零件合格率-21周_2013年项目管理部平衡计分卡" xfId="2530"/>
    <cellStyle name="_业务部2009年二月份平衡记分卡(1)_项目管理部2012年平衡记分卡_最新零件合格率-21周_Book1" xfId="2531"/>
    <cellStyle name="Ç¥ÁØ_Sheet1_1_XD ÃÖÁ¾ÀÏÁ¤ " xfId="2532"/>
    <cellStyle name="_业务部2009年二月份平衡记分卡(1)_项目管理部2012年平衡记分卡_最新零件合格率-21周_Book3" xfId="2533"/>
    <cellStyle name="_业务部2009年四月份平衡记分卡_项目管理部2012年平衡记分卡_最新零件合格率-21周" xfId="2534"/>
    <cellStyle name="计算 23 2 3" xfId="2535"/>
    <cellStyle name="计算 18 2 3" xfId="2536"/>
    <cellStyle name="_业务部2009年二月份平衡记分卡(1)_项目管理部2012年平衡记分卡_最新零件合格率-21周_plm" xfId="2537"/>
    <cellStyle name="20% - 强调文字颜色 1 14 3" xfId="2538"/>
    <cellStyle name="60% - 强调文字颜色 3 16 3" xfId="2539"/>
    <cellStyle name="60% - 强调文字颜色 3 21 3" xfId="2540"/>
    <cellStyle name="常规 2 37 2" xfId="2541"/>
    <cellStyle name="40% - 强调文字颜色 2 15 3" xfId="2542"/>
    <cellStyle name="40% - 强调文字颜色 2 20 3" xfId="2543"/>
    <cellStyle name="_业务部2009年二月份平衡记分卡(1)_项目管理部2012年平衡记分卡_最新零件合格率-21周_PLM(1)" xfId="2544"/>
    <cellStyle name="20% - 强调文字颜色 6 7 6" xfId="2545"/>
    <cellStyle name="_业务部2009年六月份平衡记分卡_最新零件合格率-21周_项目管理部2012年08月份平衡计分卡w1" xfId="2546"/>
    <cellStyle name="20% - 强调文字颜色 2 12 2 3" xfId="2547"/>
    <cellStyle name="常规 5 3 7" xfId="2548"/>
    <cellStyle name="_业务部2009年二月份平衡记分卡(1)_项目管理部2012年平衡记分卡_最新零件合格率-21周_外包合格率8" xfId="2549"/>
    <cellStyle name="_业务部2009年二月份平衡记分卡(1)_项目管理部2012年平衡记分卡_最新零件合格率-26周_1月份周计划达成率" xfId="2550"/>
    <cellStyle name="20% - 强调文字颜色 6 5" xfId="2551"/>
    <cellStyle name="20% - Énfasis4" xfId="2552"/>
    <cellStyle name="AÞ¸¶ [0]_1.SUMMARY " xfId="2553"/>
    <cellStyle name="_业务部2009年二月份平衡记分卡(1)_项目管理部2012年平衡记分卡_最新零件合格率-26周_2012出货计划-1008" xfId="2554"/>
    <cellStyle name="输出 4 4 4" xfId="2555"/>
    <cellStyle name="常规 4 3 2" xfId="2556"/>
    <cellStyle name="注释 12 4" xfId="2557"/>
    <cellStyle name="20% - 强调文字颜色 6 28" xfId="2558"/>
    <cellStyle name="20% - 强调文字颜色 6 33" xfId="2559"/>
    <cellStyle name="汇总 5 8 5" xfId="2560"/>
    <cellStyle name="_业务部2009年二月份平衡记分卡(1)_项目管理部2012年平衡记分卡_最新零件合格率-26周_2013出货计划" xfId="2561"/>
    <cellStyle name="_业务部2009年三月份平衡记分卡(1)_最新零件合格率-26周_项目管理部2013年1月份平衡计分卡" xfId="2562"/>
    <cellStyle name="_业务部2009年二月份平衡记分卡(1)_项目管理部2012年平衡记分卡_最新零件合格率-26周_2013年项目管理部平衡计分卡" xfId="2563"/>
    <cellStyle name="40% - 强调文字颜色 1 37" xfId="2564"/>
    <cellStyle name="40% - 强调文字颜色 1 42" xfId="2565"/>
    <cellStyle name="ÄÞ¸¶ [0]_°³¼± ¿î¿µ¾È" xfId="2566"/>
    <cellStyle name="常规 4 7 12" xfId="2567"/>
    <cellStyle name="_业务部2009年二月份平衡记分卡(1)_项目管理部2012年平衡记分卡_最新零件合格率-26周_Book1" xfId="2568"/>
    <cellStyle name="60% - 强调文字颜色 2 38" xfId="2569"/>
    <cellStyle name="60% - 强调文字颜色 2 43" xfId="2570"/>
    <cellStyle name="_业务部2009年二月份平衡记分卡(1)_项目管理部2012年平衡记分卡_最新零件合格率-26周_项目管理部2012年08月份平衡计分卡w1" xfId="2571"/>
    <cellStyle name="_业务部2009年二月份平衡记分卡(1)_项目管理部2012年平衡记分卡_最新零件合格率-26周_项目管理部2013年1月份平衡计分卡" xfId="2572"/>
    <cellStyle name="20% - Accent4" xfId="2573"/>
    <cellStyle name="20% - 强调文字颜色 2 10 2" xfId="2574"/>
    <cellStyle name="60% - 强调文字颜色 4 12 2" xfId="2575"/>
    <cellStyle name="检查单元格 7 6" xfId="2576"/>
    <cellStyle name="_业务部2009年二月份平衡记分卡(1)_项目管理部2012年平衡记分卡_最新零件合格率-26周_项目管理部2013年1月份平衡计分卡-生技(1)" xfId="2577"/>
    <cellStyle name="40% - 强调文字颜色 3 11 2" xfId="2578"/>
    <cellStyle name="_业务部2009年五月份平衡记分卡_2012在制模具统计_最新零件合格率-21周(1)_项目管理部2013年1月份平衡计分卡" xfId="2579"/>
    <cellStyle name="_业务部2009年二月份平衡记分卡(1)_制模平衡积分卡--12月" xfId="2580"/>
    <cellStyle name="常规 2 3 2 16" xfId="2581"/>
    <cellStyle name="_业务部2009年二月份平衡记分卡(1)_制模平衡积分卡--12月_项目管理部2012年06月份平衡记分卡--珊珊" xfId="2582"/>
    <cellStyle name="强调文字颜色 6 4 2 2" xfId="2583"/>
    <cellStyle name="标题 1 12" xfId="2584"/>
    <cellStyle name="_业务部2009年二月份平衡记分卡(1)_制模平衡积分卡--12月_项目管理部2012年06月份平衡记分卡--珊珊_1月份周计划达成率" xfId="2585"/>
    <cellStyle name="常规 2 7 2 13" xfId="2586"/>
    <cellStyle name="20% - 强调文字颜色 4 7 7" xfId="2587"/>
    <cellStyle name="40% - 强调文字颜色 3 9 5" xfId="2588"/>
    <cellStyle name="_业务部2009年二月份平衡记分卡(1)_制模平衡积分卡--12月_项目管理部2012年06月份平衡记分卡--珊珊_2012出货计划-1008" xfId="2589"/>
    <cellStyle name="20% - 强调文字颜色 5 9 2 3" xfId="2590"/>
    <cellStyle name="40% - 强调文字颜色 4 4 6" xfId="2591"/>
    <cellStyle name="40% - 强调文字颜色 6 12 2 3" xfId="2592"/>
    <cellStyle name="_业务部2009年二月份平衡记分卡(1)_制模平衡积分卡--12月_项目管理部2012年06月份平衡记分卡--珊珊_Book1" xfId="2593"/>
    <cellStyle name="20% - 强调文字颜色 5 11 2 3" xfId="2594"/>
    <cellStyle name="40% - 强调文字颜色 4 4 8" xfId="2595"/>
    <cellStyle name="_业务部2009年二月份平衡记分卡(1)_制模平衡积分卡--12月_项目管理部2012年06月份平衡记分卡--珊珊_Book3" xfId="2596"/>
    <cellStyle name="20% - 强调文字颜色 3 4 3" xfId="2597"/>
    <cellStyle name="_业务部2009年二月份平衡记分卡(1)_制模平衡积分卡--12月_项目管理部2012年06月份平衡记分卡--珊珊_plm" xfId="2598"/>
    <cellStyle name="_业务部2009年二月份平衡记分卡(1)_制模平衡积分卡--12月_项目管理部2012年06月份平衡记分卡--珊珊_PLM(1)" xfId="2599"/>
    <cellStyle name="40% - 强调文字颜色 6 9 2" xfId="2600"/>
    <cellStyle name="40% - 强调文字颜色 3 2 2 2" xfId="2601"/>
    <cellStyle name="60% - 强调文字颜色 4 10" xfId="2602"/>
    <cellStyle name="计算 10 2 3 4" xfId="2603"/>
    <cellStyle name="强调文字颜色 1 2 2" xfId="2604"/>
    <cellStyle name="常规 82 4" xfId="2605"/>
    <cellStyle name="_业务部2009年二月份平衡记分卡(1)_制模平衡积分卡--12月_项目管理部2012年06月份平衡记分卡--珊珊_平衡计分卡更改内容(1)" xfId="2606"/>
    <cellStyle name="_业务部2009年二月份平衡记分卡(1)_制模平衡积分卡--12月_项目管理部2012年06月份平衡记分卡--珊珊_项目管理部2013年1月份平衡计分卡" xfId="2607"/>
    <cellStyle name="链接单元格 6 2 2" xfId="2608"/>
    <cellStyle name="_业务部2009年二月份平衡记分卡(1)_制模平衡积分卡--12月_项目管理部2012年06月份平衡记分卡--珊珊_项目管理部2013年1月份平衡计分卡-生技(1)" xfId="2609"/>
    <cellStyle name="60% - 强调文字颜色 6 10 7" xfId="2610"/>
    <cellStyle name="汇总 52 2" xfId="2611"/>
    <cellStyle name="汇总 47 2" xfId="2612"/>
    <cellStyle name="_业务部2009年二月份平衡记分卡(1)_制模平衡积分卡--12月_项目管理部2012年11月份平衡记分卡-异常处理(1)" xfId="2613"/>
    <cellStyle name="常规 3 35 6" xfId="2614"/>
    <cellStyle name="20% - 强调文字颜色 2 12 7" xfId="2615"/>
    <cellStyle name="_业务部2009年二月份平衡记分卡(1)_制模平衡积分卡--12月_最新零件合格率-21周(1)_1月份周计划达成率" xfId="2616"/>
    <cellStyle name="_业务部2009年三月份平衡记分卡(1)_制模平衡积分卡--12月_最新零件合格率-21周(1)_外包合格率8" xfId="2617"/>
    <cellStyle name="强调文字颜色 4 19 3" xfId="2618"/>
    <cellStyle name="_业务部2009年二月份平衡记分卡(1)_制模平衡积分卡--12月_最新零件合格率-21周(1)_2012出货计划-1008" xfId="2619"/>
    <cellStyle name="_业务部2009年二月份平衡记分卡(1)_制模平衡积分卡--12月_最新零件合格率-21周(1)_2013出货计划" xfId="2620"/>
    <cellStyle name="_业务部2009年五月份平衡记分卡_2012在制模具统计_最新零件合格率-21周(1)_平衡计分卡更改内容(1)" xfId="2621"/>
    <cellStyle name="输出 12 2 5" xfId="2622"/>
    <cellStyle name="_业务部2009年二月份平衡记分卡(1)_制模平衡积分卡--12月_最新零件合格率-21周(1)_2013年项目管理部平衡计分卡" xfId="2623"/>
    <cellStyle name="常规 2 6 2 10" xfId="2624"/>
    <cellStyle name="_业务部2009年四月份平衡记分卡_最新零件合格率-21周(1)_Book1" xfId="2625"/>
    <cellStyle name="链接单元格 51" xfId="2626"/>
    <cellStyle name="链接单元格 46" xfId="2627"/>
    <cellStyle name="60% - 强调文字颜色 1 12" xfId="2628"/>
    <cellStyle name="差_12039.STN.A10模具设计式样书(设计)-V1.1" xfId="2629"/>
    <cellStyle name="常规 52 6" xfId="2630"/>
    <cellStyle name="_业务部2009年二月份平衡记分卡(1)_制模平衡积分卡--12月_最新零件合格率-21周(1)_Book3" xfId="2631"/>
    <cellStyle name="_业务部2009年二月份平衡记分卡(1)_制模平衡积分卡--12月_最新零件合格率-21周(1)_plm" xfId="2632"/>
    <cellStyle name="汇总 2 11" xfId="2633"/>
    <cellStyle name="_业务部2009年二月份平衡记分卡(1)_制模平衡积分卡--12月_最新零件合格率-21周(1)_PLM(1)" xfId="2634"/>
    <cellStyle name="_业务部2009年二月份平衡记分卡(1)_制模平衡积分卡--12月_最新零件合格率-26周_Book1" xfId="2635"/>
    <cellStyle name="_业务部2009年二月份平衡记分卡(1)_制模平衡积分卡--12月_最新零件合格率-21周(1)_外包合格率8" xfId="2636"/>
    <cellStyle name="40% - 强调文字颜色 1 27" xfId="2637"/>
    <cellStyle name="40% - 强调文字颜色 1 32" xfId="2638"/>
    <cellStyle name="标题 2 4 4" xfId="2639"/>
    <cellStyle name="常规 9 17" xfId="2640"/>
    <cellStyle name="60% - 强调文字颜色 2 28" xfId="2641"/>
    <cellStyle name="60% - 强调文字颜色 2 33" xfId="2642"/>
    <cellStyle name="链接单元格 14 3" xfId="2643"/>
    <cellStyle name="AÞ¸¶_±¹³≫¿U¿￢¼oAaAa°eE¹(1)_CA·IA§ÆR°³¹ß¼O¿aAI¿ø " xfId="2644"/>
    <cellStyle name="_业务部2009年二月份平衡记分卡(1)_制模平衡积分卡--12月_最新零件合格率-21周(1)_项目管理部2012年08月份平衡计分卡w1" xfId="2645"/>
    <cellStyle name="_业务部2009年二月份平衡记分卡(1)_制模平衡积分卡--12月_最新零件合格率-21周(1)_项目管理部2013年1月份平衡计分卡" xfId="2646"/>
    <cellStyle name="超链接 4 10 4" xfId="2647"/>
    <cellStyle name="_业务部2009年六月份平衡记分卡_2011年平衡计分卡-采购部(12月)_table_平衡计分卡更改内容(1)" xfId="2648"/>
    <cellStyle name="_业务部2009年二月份平衡记分卡(1)_制模平衡积分卡--12月_最新零件合格率-21周(1)_项目管理部2013年1月份平衡计分卡-生技(1)" xfId="2649"/>
    <cellStyle name="_业务部2009年二月份平衡记分卡(1)_制模平衡积分卡--12月_最新零件合格率-21周_1月份周计划达成率" xfId="2650"/>
    <cellStyle name="_业务部2009年二月份平衡记分卡(1)_制模平衡积分卡--12月_最新零件合格率-21周_2012出货计划-1008" xfId="2651"/>
    <cellStyle name="好 2 8" xfId="2652"/>
    <cellStyle name="40% - 强调文字颜色 5 7" xfId="2653"/>
    <cellStyle name="注释 30 6" xfId="2654"/>
    <cellStyle name="注释 25 6" xfId="2655"/>
    <cellStyle name="注释 2 3" xfId="2656"/>
    <cellStyle name="_业务部2009年二月份平衡记分卡(1)_制模平衡积分卡--12月_最新零件合格率-21周_2013出货计划" xfId="2657"/>
    <cellStyle name="60% - 强调文字颜色 2 3 2 3" xfId="2658"/>
    <cellStyle name="_业务部2009年四月份平衡记分卡_2012出货计划-20120117" xfId="2659"/>
    <cellStyle name="_业务部2009年二月份平衡记分卡(1)_制模平衡积分卡--12月_最新零件合格率-21周_2013年项目管理部平衡计分卡" xfId="2660"/>
    <cellStyle name="_业务部2009年四月份平衡记分卡_项目管理部2012年平衡记分卡_最新零件合格率-21周_外包合格率8" xfId="2661"/>
    <cellStyle name="_业务部2009年二月份平衡记分卡(1)_制模平衡积分卡--12月_最新零件合格率-21周_PLM(1)" xfId="2662"/>
    <cellStyle name="输入 9 6 3" xfId="2663"/>
    <cellStyle name="_业务部2009年二月份平衡记分卡(1)_制模平衡积分卡--12月_最新零件合格率-21周_平衡计分卡更改内容(1)" xfId="2664"/>
    <cellStyle name="60% - 强调文字颜色 6 6 5" xfId="2665"/>
    <cellStyle name="40% - 强调文字颜色 1 5 2 3" xfId="2666"/>
    <cellStyle name="_业务部2009年二月份平衡记分卡(1)_制模平衡积分卡--12月_最新零件合格率-21周_外包合格率8" xfId="2667"/>
    <cellStyle name="_业务部2009年二月份平衡记分卡(1)_制模平衡积分卡--12月_最新零件合格率-21周_项目管理部2012年10月份平衡计分卡(1)" xfId="2668"/>
    <cellStyle name="60% - 强调文字颜色 5 6 4" xfId="2669"/>
    <cellStyle name="40% - 强调文字颜色 1 4 2 2" xfId="2670"/>
    <cellStyle name="_业务部2009年二月份平衡记分卡(1)_制模平衡积分卡--12月_最新零件合格率-26周" xfId="2671"/>
    <cellStyle name="_业务部2009年六月份平衡记分卡_Book1_1_table_Book1" xfId="2672"/>
    <cellStyle name="ÅëÈ­_6-3°æÀï·Â " xfId="2673"/>
    <cellStyle name="_业务部2009年二月份平衡记分卡(1)_制模平衡积分卡--12月_最新零件合格率-26周_1月份周计划达成率" xfId="2674"/>
    <cellStyle name="_业务部2009年三月份平衡记分卡(1)_Book1_1_table_项目管理部2012年10月份平衡计分卡(1)" xfId="2675"/>
    <cellStyle name="计算 20 2" xfId="2676"/>
    <cellStyle name="计算 15 2" xfId="2677"/>
    <cellStyle name="20% - 强调文字颜色 4 6 2 3" xfId="2678"/>
    <cellStyle name="_业务部2009年二月份平衡记分卡(1)_制模平衡积分卡--12月_最新零件合格率-26周_2012出货计划-1008" xfId="2679"/>
    <cellStyle name="_业务部2009年四月份平衡记分卡_2012出货计划-20120117_Book1" xfId="2680"/>
    <cellStyle name="常规 2 7 2 7" xfId="2681"/>
    <cellStyle name="_业务部2009年二月份平衡记分卡(1)_制模平衡积分卡--12月_最新零件合格率-26周_2013年项目管理部平衡计分卡" xfId="2682"/>
    <cellStyle name="_业务部2009年二月份平衡记分卡(1)_制模平衡积分卡--12月_最新零件合格率-26周_平衡计分卡更改内容(1)" xfId="2683"/>
    <cellStyle name="_业务部2009年二月份平衡记分卡(1)_制模平衡积分卡--12月_最新零件合格率-26周_外包合格率8" xfId="2684"/>
    <cellStyle name="20% - 强调文字颜色 6 9 4" xfId="2685"/>
    <cellStyle name="_业务部2009年二月份平衡记分卡(1)_制模平衡积分卡--12月_最新零件合格率-26周_项目管理部2012年10月份平衡计分卡(1)" xfId="2686"/>
    <cellStyle name="强调文字颜色 2 20" xfId="2687"/>
    <cellStyle name="强调文字颜色 2 15" xfId="2688"/>
    <cellStyle name="_业务部2009年四月份平衡记分卡_最新零件合格率-21周_2013年项目管理部平衡计分卡" xfId="2689"/>
    <cellStyle name="常规 4 72" xfId="2690"/>
    <cellStyle name="常规 4 67" xfId="2691"/>
    <cellStyle name="标题 1 5 4" xfId="2692"/>
    <cellStyle name="_业务部2009年二月份平衡记分卡(1)_最新零件合格率-21周" xfId="2693"/>
    <cellStyle name="_业务部2009年二月份平衡记分卡(1)_最新零件合格率-21周(1)" xfId="2694"/>
    <cellStyle name="20% - 强调文字颜色 1 16 3" xfId="2695"/>
    <cellStyle name="20% - 强调文字颜色 1 21 3" xfId="2696"/>
    <cellStyle name="60% - 强调文字颜色 3 18 3" xfId="2697"/>
    <cellStyle name="60% - 强调文字颜色 3 23 3" xfId="2698"/>
    <cellStyle name="常规 2 39 2" xfId="2699"/>
    <cellStyle name="注释 8 2 4" xfId="2700"/>
    <cellStyle name="_业务部2009年二月份平衡记分卡(1)_最新零件合格率-21周(1)_1月份周计划达成率" xfId="2701"/>
    <cellStyle name="40% - 强调文字颜色 2 17 3" xfId="2702"/>
    <cellStyle name="40% - 强调文字颜色 2 22 3" xfId="2703"/>
    <cellStyle name="_业务部2009年二月份平衡记分卡(1)_最新零件合格率-21周(1)_2013出货计划" xfId="2704"/>
    <cellStyle name="_业务部2009年二月份平衡记分卡(1)_最新零件合格率-21周(1)_2013年项目管理部平衡计分卡" xfId="2705"/>
    <cellStyle name="强调文字颜色 1 8 8" xfId="2706"/>
    <cellStyle name="_业务部2009年四月份平衡记分卡_最新零件合格率-26周_Book1" xfId="2707"/>
    <cellStyle name="40% - 强调文字颜色 4 65" xfId="2708"/>
    <cellStyle name="20% - 强调文字颜色 3 59" xfId="2709"/>
    <cellStyle name="20% - 强调文字颜色 3 64" xfId="2710"/>
    <cellStyle name="_业务部2009年四月份平衡记分卡_最新零件合格率-21周(1)_2012出货计划-1008" xfId="2711"/>
    <cellStyle name="_业务部2009年二月份平衡记分卡(1)_最新零件合格率-21周(1)_Book1" xfId="2712"/>
    <cellStyle name="ÅëÈ­ [0]_F008-1Â÷  " xfId="2713"/>
    <cellStyle name="40% - 强调文字颜色 3 8 7" xfId="2714"/>
    <cellStyle name="20% - 强调文字颜色 2 8 2" xfId="2715"/>
    <cellStyle name="_业务部2009年二月份平衡记分卡(1)_最新零件合格率-21周(1)_Book3" xfId="2716"/>
    <cellStyle name="_业务部2009年四月份平衡记分卡_2012在制模具统计_最新零件合格率-21周_项目管理部2013年1月份平衡计分卡-生技(1)" xfId="2717"/>
    <cellStyle name="_业务部2009年二月份平衡记分卡(1)_最新零件合格率-21周(1)_plm" xfId="2718"/>
    <cellStyle name="超链接 3 7 3" xfId="2719"/>
    <cellStyle name="_业务部2009年二月份平衡记分卡(1)_最新零件合格率-21周(1)_PLM(1)" xfId="2720"/>
    <cellStyle name="AeE­_¼­½AAI¶÷_AoAO°eE¹ " xfId="2721"/>
    <cellStyle name="_业务部2009年二月份平衡记分卡(1)_最新零件合格率-21周(1)_平衡计分卡更改内容(1)" xfId="2722"/>
    <cellStyle name="60% - 强调文字颜色 6 3 2 3" xfId="2723"/>
    <cellStyle name="60% - 强调文字颜色 1 10 5" xfId="2724"/>
    <cellStyle name="_业务部2009年五月份平衡记分卡_项目管理部2011年12月份平衡记分卡_项目管理部2012年06月份平衡记分卡--珊珊_Book3" xfId="2725"/>
    <cellStyle name="常规 4 4 17" xfId="2726"/>
    <cellStyle name="40% - Énfasis1" xfId="2727"/>
    <cellStyle name="_业务部2009年二月份平衡记分卡(1)_最新零件合格率-21周(1)_外包合格率8" xfId="2728"/>
    <cellStyle name="好_13006.STN.318前期规划式样书(工法)-V1.0 2" xfId="2729"/>
    <cellStyle name="_业务部2009年六月份平衡记分卡_项目管理部2012年平衡记分卡_最新零件合格率-26周_项目管理部2012年10月份平衡计分卡(1)" xfId="2730"/>
    <cellStyle name="输入 24" xfId="2731"/>
    <cellStyle name="输入 19" xfId="2732"/>
    <cellStyle name="_业务部2009年二月份平衡记分卡(1)_最新零件合格率-21周(1)_项目管理部2012年08月份平衡计分卡w1" xfId="2733"/>
    <cellStyle name="_业务部2009年二月份平衡记分卡(1)_最新零件合格率-21周(1)_项目管理部2012年10月份平衡计分卡(1)" xfId="2734"/>
    <cellStyle name="常规 3 32 3 2" xfId="2735"/>
    <cellStyle name="计算 11 12" xfId="2736"/>
    <cellStyle name="_业务部2009年三月份平衡记分卡(1)_项目管理部2011年12月份平衡记分卡_最新零件合格率-21周_2013年项目管理部平衡计分卡" xfId="2737"/>
    <cellStyle name="_业务部2009年二月份平衡记分卡(1)_最新零件合格率-21周(1)_项目管理部2013年1月份平衡计分卡" xfId="2738"/>
    <cellStyle name="_业务部2009年五月份平衡记分卡_项目管理部2012年平衡记分卡_最新零件合格率-21周_plm" xfId="2739"/>
    <cellStyle name="汇总 6 2 6" xfId="2740"/>
    <cellStyle name="_业务部2009年二月份平衡记分卡(1)_最新零件合格率-21周_Book1" xfId="2741"/>
    <cellStyle name="40% - 强调文字颜色 5 8 2 2" xfId="2742"/>
    <cellStyle name="20% - 强调文字颜色 2 9 8" xfId="2743"/>
    <cellStyle name="输出 24 3" xfId="2744"/>
    <cellStyle name="输出 19 3" xfId="2745"/>
    <cellStyle name="汇总 6 2 8" xfId="2746"/>
    <cellStyle name="_业务部2009年二月份平衡记分卡(1)_最新零件合格率-21周_Book3" xfId="2747"/>
    <cellStyle name="常规 2 23 6" xfId="2748"/>
    <cellStyle name="常规 2 18 6" xfId="2749"/>
    <cellStyle name="_业务部2009年二月份平衡记分卡(1)_最新零件合格率-21周_plm" xfId="2750"/>
    <cellStyle name="超链接 40 5" xfId="2751"/>
    <cellStyle name="20% - 强调文字颜色 3 6 7" xfId="2752"/>
    <cellStyle name="强调文字颜色 1 65" xfId="2753"/>
    <cellStyle name="_业务部2009年二月份平衡记分卡(1)_最新零件合格率-21周_平衡计分卡更改内容(1)" xfId="2754"/>
    <cellStyle name="强调文字颜色 3 11 3" xfId="2755"/>
    <cellStyle name="_业务部2009年六月份平衡记分卡_2011年平衡计分卡-采购部(12月)_Book1" xfId="2756"/>
    <cellStyle name="_业务部2009年四月份平衡记分卡_Book1_2013出货计划" xfId="2757"/>
    <cellStyle name="_业务部2009年二月份平衡记分卡(1)_最新零件合格率-21周_项目管理部2012年08月份平衡计分卡w1" xfId="2758"/>
    <cellStyle name="输入 2 2 3 4" xfId="2759"/>
    <cellStyle name="标题 10 3" xfId="2760"/>
    <cellStyle name="_业务部2009年二月份平衡记分卡(1)_最新零件合格率-21周_项目管理部2012年10月份平衡计分卡(1)" xfId="2761"/>
    <cellStyle name="60% - 强调文字颜色 6 7" xfId="2762"/>
    <cellStyle name="_业务部2009年二月份平衡记分卡(1)_最新零件合格率-21周_项目管理部2013年1月份平衡计分卡" xfId="2763"/>
    <cellStyle name="_业务部2009年五月份平衡记分卡_Book1_1_table_Book1" xfId="2764"/>
    <cellStyle name="千位分隔 2" xfId="2765"/>
    <cellStyle name="_业务部2009年二月份平衡记分卡(1)_最新零件合格率-21周_项目管理部2013年1月份平衡计分卡-生技(1)" xfId="2766"/>
    <cellStyle name="标题 1 6 4" xfId="2767"/>
    <cellStyle name="_业务部2009年二月份平衡记分卡(1)_最新零件合格率-26周" xfId="2768"/>
    <cellStyle name="_业务部2009年二月份平衡记分卡(1)_最新零件合格率-26周_1月份周计划达成率" xfId="2769"/>
    <cellStyle name="Ç¥ÁØ_µ¿±¸ÆÀ" xfId="2770"/>
    <cellStyle name="汇总 11 7" xfId="2771"/>
    <cellStyle name="_业务部2009年二月份平衡记分卡(1)_最新零件合格率-26周_Book1" xfId="2772"/>
    <cellStyle name="_业务部2009年二月份平衡记分卡(1)_最新零件合格率-26周_Book3" xfId="2773"/>
    <cellStyle name="_业务部2009年二月份平衡记分卡(1)_最新零件合格率-26周_plm" xfId="2774"/>
    <cellStyle name="超链接 2 3 2 18" xfId="2775"/>
    <cellStyle name="_业务部2009年二月份平衡记分卡(1)_最新零件合格率-26周_PLM(1)" xfId="2776"/>
    <cellStyle name="20% - 强调文字颜色 3 10 7" xfId="2777"/>
    <cellStyle name="60% - 强调文字颜色 5 12 7" xfId="2778"/>
    <cellStyle name="强调文字颜色 6 14" xfId="2779"/>
    <cellStyle name="40% - 强调文字颜色 4 11 7" xfId="2780"/>
    <cellStyle name="_业务部2009年二月份平衡记分卡(1)_最新零件合格率-26周_平衡计分卡更改内容(1)" xfId="2781"/>
    <cellStyle name="_业务部2009年五月份平衡记分卡_Book1_1_table_项目管理部2012年08月份平衡计分卡w1" xfId="2782"/>
    <cellStyle name="汇总 11" xfId="2783"/>
    <cellStyle name="_业务部2009年二月份平衡记分卡(1)_最新零件合格率-26周_项目管理部2012年10月份平衡计分卡(1)" xfId="2784"/>
    <cellStyle name="_业务部2009年三月份平衡记分卡(1)_制模平衡积分卡--12月_项目管理部2012年06月份平衡记分卡--珊珊_Book3" xfId="2785"/>
    <cellStyle name="_业务部2009年六月份平衡记分卡_最新零件合格率-21周_项目管理部2012年10月份平衡计分卡(1)" xfId="2786"/>
    <cellStyle name="计算 4 6" xfId="2787"/>
    <cellStyle name="汇总 8 5 3" xfId="2788"/>
    <cellStyle name="标题 2 10" xfId="2789"/>
    <cellStyle name="输入 24 4" xfId="2790"/>
    <cellStyle name="输入 19 4" xfId="2791"/>
    <cellStyle name="_业务部2009年六月份平衡记分卡" xfId="2792"/>
    <cellStyle name="常规 5 9" xfId="2793"/>
    <cellStyle name="20% - 强调文字颜色 2 11 2 3" xfId="2794"/>
    <cellStyle name="常规 4 3 7" xfId="2795"/>
    <cellStyle name="40% - 强调文字颜色 3 12 2 3" xfId="2796"/>
    <cellStyle name="20% - 强调文字颜色 6 43" xfId="2797"/>
    <cellStyle name="20% - 强调文字颜色 6 38" xfId="2798"/>
    <cellStyle name="_业务部2009年六月份平衡记分卡_2011年平衡计分卡-采购部(12月)" xfId="2799"/>
    <cellStyle name="_业务部2009年六月份平衡记分卡_2011年平衡计分卡-采购部(12月)_1月份周计划达成率" xfId="2800"/>
    <cellStyle name="_业务部2009年六月份平衡记分卡_项目管理部2012年平衡记分卡_最新零件合格率-21周(1)_外包合格率8" xfId="2801"/>
    <cellStyle name="汇总 5 4 5" xfId="2802"/>
    <cellStyle name="_业务部2009年六月份平衡记分卡_2011年平衡计分卡-采购部(12月)_2012出货计划-1008" xfId="2803"/>
    <cellStyle name="_业务部2009年六月份平衡记分卡_2011年平衡计分卡-采购部(12月)_2013出货计划" xfId="2804"/>
    <cellStyle name="20% - 强调文字颜色 3 3 2" xfId="2805"/>
    <cellStyle name="_业务部2009年六月份平衡记分卡_2011年平衡计分卡-采购部(12月)_2013年项目管理部平衡计分卡" xfId="2806"/>
    <cellStyle name="警告文本 11 8" xfId="2807"/>
    <cellStyle name="_业务部2009年六月份平衡记分卡_项目管理部2012年平衡记分卡_项目管理部2012年06月份平衡记分卡--珊珊_项目管理部2012年10月份平衡计分卡(1)" xfId="2808"/>
    <cellStyle name="_业务部2009年六月份平衡记分卡_2011年平衡计分卡-采购部(12月)_Book3" xfId="2809"/>
    <cellStyle name="强调文字颜色 3 11 5" xfId="2810"/>
    <cellStyle name="60% - 强调文字颜色 5 4 2 3" xfId="2811"/>
    <cellStyle name="汇总 12 3 4" xfId="2812"/>
    <cellStyle name="_业务部2009年六月份平衡记分卡_2011年平衡计分卡-采购部(12月)_PLM(1)" xfId="2813"/>
    <cellStyle name="_业务部2009年六月份平衡记分卡_2011年平衡计分卡-采购部(12月)_table" xfId="2814"/>
    <cellStyle name="_业务部2009年三月份平衡记分卡(1)_项目管理部2012年平衡记分卡_最新零件合格率-21周(1)_Book3" xfId="2815"/>
    <cellStyle name="_业务部2009年三月份平衡记分卡(1)_Book1_1_Book1" xfId="2816"/>
    <cellStyle name="_业务部2009年六月份平衡记分卡_2011年平衡计分卡-采购部(12月)_table_1月份周计划达成率" xfId="2817"/>
    <cellStyle name="超链接 2 4 5" xfId="2818"/>
    <cellStyle name="差 54" xfId="2819"/>
    <cellStyle name="差 49" xfId="2820"/>
    <cellStyle name="_业务部2009年六月份平衡记分卡_2011年平衡计分卡-采购部(12月)_table_2012出货计划-1008" xfId="2821"/>
    <cellStyle name="_业务部2009年五月份平衡记分卡_最新零件合格率-21周(1)_项目管理部2013年1月份平衡计分卡-生技(1)" xfId="2822"/>
    <cellStyle name="_业务部2009年六月份平衡记分卡_2011年平衡计分卡-采购部(12月)_table_2013年项目管理部平衡计分卡" xfId="2823"/>
    <cellStyle name="뷰A? [0]_엄넷?? " xfId="2824"/>
    <cellStyle name="40% - 强调文字颜色 2 4 7" xfId="2825"/>
    <cellStyle name="_业务部2009年六月份平衡记分卡_2011年平衡计分卡-采购部(12月)_table_Book1" xfId="2826"/>
    <cellStyle name="_业务部2009年四月份平衡记分卡_项目管理部2012年平衡记分卡_项目管理部2012年11月份平衡记分卡-异常处理(1)" xfId="2827"/>
    <cellStyle name="_业务部2009年三月份平衡记分卡(1)_2012出货计划-20120117_项目管理部2013年1月份平衡计分卡" xfId="2828"/>
    <cellStyle name="20% - 强调文字颜色 1 4 2" xfId="2829"/>
    <cellStyle name="_业务部2009年三月份平衡记分卡(1)_2011年平衡计分卡-采购部(12月)_plm" xfId="2830"/>
    <cellStyle name="_业务部2009年六月份平衡记分卡_2011年平衡计分卡-采购部(12月)_table_Book3" xfId="2831"/>
    <cellStyle name="强调文字颜色 4 5 2 2" xfId="2832"/>
    <cellStyle name="20% - 强调文字颜色 1 4 4" xfId="2833"/>
    <cellStyle name="_业务部2009年六月份平衡记分卡_制模平衡积分卡--12月_项目管理部2012年06月份平衡记分卡--珊珊_平衡计分卡更改内容(1)" xfId="2834"/>
    <cellStyle name="汇总 3 6 6" xfId="2835"/>
    <cellStyle name="强调文字颜色 6 7 3" xfId="2836"/>
    <cellStyle name="Separador de milhares [0]_Person" xfId="2837"/>
    <cellStyle name="汇总 6 2 2 5" xfId="2838"/>
    <cellStyle name="_业务部2009年六月份平衡记分卡_2011年平衡计分卡-采购部(12月)_table_plm" xfId="2839"/>
    <cellStyle name="_业务部2009年六月份平衡记分卡_2011年平衡计分卡-采购部(12月)_table_外包合格率8" xfId="2840"/>
    <cellStyle name="输出 6 7" xfId="2841"/>
    <cellStyle name="_业务部2009年六月份平衡记分卡_2011年平衡计分卡-采购部(12月)_table_项目管理部2012年08月份平衡计分卡w1" xfId="2842"/>
    <cellStyle name="_业务部2009年六月份平衡记分卡_2011年平衡计分卡-采购部(12月)_table_项目管理部2012年10月份平衡计分卡(1)" xfId="2843"/>
    <cellStyle name="_业务部2009年六月份平衡记分卡_2011年平衡计分卡-采购部(12月)_table_项目管理部2012年11月份平衡记分卡-异常处理(1)" xfId="2844"/>
    <cellStyle name="20% - 强调文字颜色 6 21" xfId="2845"/>
    <cellStyle name="20% - 强调文字颜色 6 16" xfId="2846"/>
    <cellStyle name="_业务部2009年三月份平衡记分卡(1)_2012出货计划-20120117_项目管理部2012年08月份平衡计分卡w1" xfId="2847"/>
    <cellStyle name="标题 1 10 5" xfId="2848"/>
    <cellStyle name="常规 132" xfId="2849"/>
    <cellStyle name="常规 127" xfId="2850"/>
    <cellStyle name="20% - 强调文字颜色 6 3 2 2" xfId="2851"/>
    <cellStyle name="_业务部2009年六月份平衡记分卡_2011年平衡计分卡-采购部(12月)_table_项目管理部2013年1月份平衡计分卡" xfId="2852"/>
    <cellStyle name="_业务部2009年六月份平衡记分卡_2011年平衡计分卡-采购部(12月)_table_项目管理部2013年1月份平衡计分卡-生技(1)" xfId="2853"/>
    <cellStyle name="_业务部2009年六月份平衡记分卡_2011年平衡计分卡-采购部(12月)_外包合格率8" xfId="2854"/>
    <cellStyle name="_业务部2009年六月份平衡记分卡_2011年平衡计分卡-采购部(12月)_项目管理部2012年08月份平衡计分卡w1" xfId="2855"/>
    <cellStyle name="_业务部2009年六月份平衡记分卡_2011年平衡计分卡-采购部(12月)_项目管理部2012年11月份平衡记分卡-异常处理(1)" xfId="2856"/>
    <cellStyle name="20% - 强调文字颜色 1 11 3" xfId="2857"/>
    <cellStyle name="60% - 强调文字颜色 3 13 3" xfId="2858"/>
    <cellStyle name="常规 2 29 2" xfId="2859"/>
    <cellStyle name="常规 2 34 2" xfId="2860"/>
    <cellStyle name="常规 31 12" xfId="2861"/>
    <cellStyle name="常规 26 12" xfId="2862"/>
    <cellStyle name="40% - 强调文字颜色 2 12 3" xfId="2863"/>
    <cellStyle name="_业务部2009年六月份平衡记分卡_2011年平衡计分卡-采购部(12月)_项目管理部2013年1月份平衡计分卡" xfId="2864"/>
    <cellStyle name="_业务部2009年三月份平衡记分卡(1)_最新零件合格率-21周(1)_项目管理部2013年1月份平衡计分卡" xfId="2865"/>
    <cellStyle name="_业务部2009年六月份平衡记分卡_2011年平衡计分卡-采购部(12月)_项目管理部2013年1月份平衡计分卡-生技(1)" xfId="2866"/>
    <cellStyle name="_业务部2009年六月份平衡记分卡_2012出货计划-20120117" xfId="2867"/>
    <cellStyle name="_业务部2009年六月份平衡记分卡_2012出货计划-20120117_1月份周计划达成率" xfId="2868"/>
    <cellStyle name="_业务部2009年六月份平衡记分卡_Book1_项目管理部2013年1月份平衡计分卡" xfId="2869"/>
    <cellStyle name="_业务部2009年五月份平衡记分卡_最新零件合格率-26周_Book1" xfId="2870"/>
    <cellStyle name="_业务部2009年六月份平衡记分卡_2012出货计划-20120117_2012出货计划-1008" xfId="2871"/>
    <cellStyle name="检查单元格 6 4" xfId="2872"/>
    <cellStyle name="百分比 3" xfId="2873"/>
    <cellStyle name="_业务部2009年三月份平衡记分卡(1)_Book1_平衡计分卡更改内容(1)" xfId="2874"/>
    <cellStyle name="_业务部2009年六月份平衡记分卡_项目管理部2011年12月份平衡记分卡_最新零件合格率-21周_平衡计分卡更改内容(1)" xfId="2875"/>
    <cellStyle name="_业务部2009年六月份平衡记分卡_2012出货计划-20120117_2013年项目管理部平衡计分卡" xfId="2876"/>
    <cellStyle name="强调文字颜色 5 11" xfId="2877"/>
    <cellStyle name="_业务部2009年六月份平衡记分卡_2012出货计划-20120117_Book1" xfId="2878"/>
    <cellStyle name="_业务部2009年五月份平衡记分卡_项目管理部2012年06月份平衡记分卡--珊珊_Book3" xfId="2879"/>
    <cellStyle name="计算 4 6 2" xfId="2880"/>
    <cellStyle name="强调文字颜色 5 13" xfId="2881"/>
    <cellStyle name="_业务部2009年六月份平衡记分卡_2012出货计划-20120117_Book3" xfId="2882"/>
    <cellStyle name="AeE­_ºÐ·u±aAØ_AoAO°eE¹ " xfId="2883"/>
    <cellStyle name="标题 1 11 2 3" xfId="2884"/>
    <cellStyle name="_业务部2009年六月份平衡记分卡_2012出货计划-20120117_PLM(1)" xfId="2885"/>
    <cellStyle name="_业务部2009年六月份平衡记分卡_2012出货计划-20120117_平衡计分卡更改内容(1)" xfId="2886"/>
    <cellStyle name="标题 55" xfId="2887"/>
    <cellStyle name="标题 60" xfId="2888"/>
    <cellStyle name="强调文字颜色 3 60" xfId="2889"/>
    <cellStyle name="强调文字颜色 3 55" xfId="2890"/>
    <cellStyle name="20% - 强调文字颜色 6 8 7" xfId="2891"/>
    <cellStyle name="_业务部2009年六月份平衡记分卡_2012出货计划-20120117_外包合格率8" xfId="2892"/>
    <cellStyle name="_业务部2009年三月份平衡记分卡(1)_项目管理部2011年12月份平衡记分卡_最新零件合格率-21周(1)_项目管理部2012年08月份平衡计分卡w1" xfId="2893"/>
    <cellStyle name="标题 2 6 8" xfId="2894"/>
    <cellStyle name="_业务部2009年六月份平衡记分卡_2012出货计划-20120117_项目管理部2012年10月份平衡计分卡(1)" xfId="2895"/>
    <cellStyle name="_业务部2009年四月份平衡记分卡_制模平衡积分卡--12月_最新零件合格率-21周(1)_项目管理部2013年1月份平衡计分卡-生技(1)" xfId="2896"/>
    <cellStyle name="_业务部2009年六月份平衡记分卡_2012出货计划-20120117_项目管理部2012年11月份平衡记分卡-异常处理(1)" xfId="2897"/>
    <cellStyle name="_业务部2009年六月份平衡记分卡_2012出货计划-20120117_项目管理部2013年1月份平衡计分卡" xfId="2898"/>
    <cellStyle name="适中 8 7" xfId="2899"/>
    <cellStyle name="_业务部2009年六月份平衡记分卡_2012出货计划-20120117_项目管理部2013年1月份平衡计分卡-生技(1)" xfId="2900"/>
    <cellStyle name="20% - 强调文字颜色 1 4 6" xfId="2901"/>
    <cellStyle name="_业务部2009年四月份平衡记分卡_2012在制模具统计_最新零件合格率-21周(1)_2012出货计划-1008" xfId="2902"/>
    <cellStyle name="40% - 强调文字颜色 6 12" xfId="2903"/>
    <cellStyle name="20% - 强调文字颜色 5 11" xfId="2904"/>
    <cellStyle name="汇总 5 5 4" xfId="2905"/>
    <cellStyle name="_业务部2009年六月份平衡记分卡_2012在制模具统计" xfId="2906"/>
    <cellStyle name="_业务部2009年六月份平衡记分卡_2012在制模具统计_项目管理部2012年06月份平衡记分卡--珊珊" xfId="2907"/>
    <cellStyle name="输入 4 8 2" xfId="2908"/>
    <cellStyle name="_业务部2009年六月份平衡记分卡_2012在制模具统计_项目管理部2012年06月份平衡记分卡--珊珊_1月份周计划达成率" xfId="2909"/>
    <cellStyle name="20% - 强调文字颜色 4 9 6" xfId="2910"/>
    <cellStyle name="汇总 8 2 4" xfId="2911"/>
    <cellStyle name="_业务部2009年六月份平衡记分卡_2012在制模具统计_项目管理部2012年06月份平衡记分卡--珊珊_2012出货计划-1008" xfId="2912"/>
    <cellStyle name="_业务部2009年六月份平衡记分卡_2012在制模具统计_项目管理部2012年06月份平衡记分卡--珊珊_2013出货计划" xfId="2913"/>
    <cellStyle name="20% - 强调文字颜色 5 14 2" xfId="2914"/>
    <cellStyle name="_业务部2009年六月份平衡记分卡_2012在制模具统计_项目管理部2012年06月份平衡记分卡--珊珊_Book1" xfId="2915"/>
    <cellStyle name="汇总 3 8" xfId="2916"/>
    <cellStyle name="Ç¥ÁØ_°¡¼Ö¸°ÀÏÁ¤_µðÁ©ÀÏÁ¤ " xfId="2917"/>
    <cellStyle name="40% - 强调文字颜色 6 15 2" xfId="2918"/>
    <cellStyle name="40% - 强调文字颜色 6 20 2" xfId="2919"/>
    <cellStyle name="_业务部2009年四月份平衡记分卡_制模平衡积分卡--12月_最新零件合格率-21周_PLM(1)" xfId="2920"/>
    <cellStyle name="60% - 强调文字颜色 5 2 2 3" xfId="2921"/>
    <cellStyle name="适中 4" xfId="2922"/>
    <cellStyle name="_业务部2009年五月份平衡记分卡_2012出货计划-20120117_2013年项目管理部平衡计分卡" xfId="2923"/>
    <cellStyle name="_业务部2009年四月份平衡记分卡_项目管理部2011年12月份平衡记分卡_最新零件合格率-21周(1)_项目管理部2013年1月份平衡计分卡-生技(1)" xfId="2924"/>
    <cellStyle name="_业务部2009年六月份平衡记分卡_2012在制模具统计_项目管理部2012年06月份平衡记分卡--珊珊_Book3" xfId="2925"/>
    <cellStyle name="常规 33 2 3" xfId="2926"/>
    <cellStyle name="_业务部2009年三月份平衡记分卡(1)_项目管理部2011年12月份平衡记分卡_最新零件合格率-21周_1月份周计划达成率" xfId="2927"/>
    <cellStyle name="超链接 3 6 2" xfId="2928"/>
    <cellStyle name="_业务部2009年六月份平衡记分卡_2012在制模具统计_项目管理部2012年06月份平衡记分卡--珊珊_plm" xfId="2929"/>
    <cellStyle name="Neutral 3" xfId="2930"/>
    <cellStyle name="_业务部2009年三月份平衡记分卡(1)_Book1_1_项目管理部2012年08月份平衡计分卡w1" xfId="2931"/>
    <cellStyle name="_业务部2009年六月份平衡记分卡_项目管理部2012年平衡记分卡_最新零件合格率-21周(1)_项目管理部2013年1月份平衡计分卡" xfId="2932"/>
    <cellStyle name="计算 57" xfId="2933"/>
    <cellStyle name="计算 62" xfId="2934"/>
    <cellStyle name="注释 62 2" xfId="2935"/>
    <cellStyle name="注释 57 2" xfId="2936"/>
    <cellStyle name="_业务部2009年六月份平衡记分卡_2012在制模具统计_项目管理部2012年06月份平衡记分卡--珊珊_PLM(1)" xfId="2937"/>
    <cellStyle name="输出 5 4 2" xfId="2938"/>
    <cellStyle name="_业务部2009年六月份平衡记分卡_2012在制模具统计_项目管理部2012年06月份平衡记分卡--珊珊_平衡计分卡更改内容(1)" xfId="2939"/>
    <cellStyle name="强调文字颜色 4 49" xfId="2940"/>
    <cellStyle name="强调文字颜色 4 54" xfId="2941"/>
    <cellStyle name="_业务部2009年六月份平衡记分卡_2012在制模具统计_项目管理部2012年06月份平衡记分卡--珊珊_外包合格率8" xfId="2942"/>
    <cellStyle name="60% - Accent5" xfId="2943"/>
    <cellStyle name="好_B562 清单 2" xfId="2944"/>
    <cellStyle name="_业务部2009年五月份平衡记分卡_2012在制模具统计_最新零件合格率-21周(1)_2012出货计划-1008" xfId="2945"/>
    <cellStyle name="常规 83 2" xfId="2946"/>
    <cellStyle name="40% - 强调文字颜色 3 47" xfId="2947"/>
    <cellStyle name="40% - 强调文字颜色 3 52" xfId="2948"/>
    <cellStyle name="b㒬ф_x000d_AÞ¸¶_AoAUAc¿ø" xfId="2949"/>
    <cellStyle name="20% - 强调文字颜色 2 51" xfId="2950"/>
    <cellStyle name="20% - 强调文字颜色 2 46" xfId="2951"/>
    <cellStyle name="60% - 强调文字颜色 4 48" xfId="2952"/>
    <cellStyle name="60% - 强调文字颜色 4 53" xfId="2953"/>
    <cellStyle name="_业务部2009年六月份平衡记分卡_2012在制模具统计_项目管理部2012年06月份平衡记分卡--珊珊_项目管理部2013年1月份平衡计分卡-生技(1)" xfId="2954"/>
    <cellStyle name="_业务部2009年六月份平衡记分卡_2012在制模具统计_项目管理部2012年11月份平衡记分卡-异常处理(1)" xfId="2955"/>
    <cellStyle name="_业务部2009年六月份平衡记分卡_2012在制模具统计_最新零件合格率-21周" xfId="2956"/>
    <cellStyle name="常规 3 16" xfId="2957"/>
    <cellStyle name="常规 3 21" xfId="2958"/>
    <cellStyle name="强调文字颜色 6 7 2" xfId="2959"/>
    <cellStyle name="_业务部2009年六月份平衡记分卡_2012在制模具统计_最新零件合格率-21周(1)" xfId="2960"/>
    <cellStyle name="_业务部2009年六月份平衡记分卡_2012在制模具统计_最新零件合格率-21周(1)_1月份周计划达成率" xfId="2961"/>
    <cellStyle name="60% - 强调文字颜色 2 11 4" xfId="2962"/>
    <cellStyle name="C￥AØ_ELEC, EMC ESO " xfId="2963"/>
    <cellStyle name="40% - 强调文字颜色 1 10 4" xfId="2964"/>
    <cellStyle name="汇总 2 3 2" xfId="2965"/>
    <cellStyle name="输出 11 5 5" xfId="2966"/>
    <cellStyle name="标题 14 5" xfId="2967"/>
    <cellStyle name="_业务部2009年三月份平衡记分卡(1)_2012在制模具统计_项目管理部2012年06月份平衡记分卡--珊珊_2013出货计划" xfId="2968"/>
    <cellStyle name="20% - 强调文字颜色 2 61" xfId="2969"/>
    <cellStyle name="20% - 强调文字颜色 2 56" xfId="2970"/>
    <cellStyle name="_业务部2009年六月份平衡记分卡_2012在制模具统计_最新零件合格率-21周(1)_2012出货计划-1008" xfId="2971"/>
    <cellStyle name="60% - 强调文字颜色 4 58" xfId="2972"/>
    <cellStyle name="60% - 强调文字颜色 4 63" xfId="2973"/>
    <cellStyle name="常规 83 7" xfId="2974"/>
    <cellStyle name="40% - 强调文字颜色 3 57" xfId="2975"/>
    <cellStyle name="40% - 强调文字颜色 3 62" xfId="2976"/>
    <cellStyle name="_业务部2009年六月份平衡记分卡_2012在制模具统计_最新零件合格率-21周(1)_Book1" xfId="2977"/>
    <cellStyle name="常规 4 7 2 2" xfId="2978"/>
    <cellStyle name="60% - 强调文字颜色 2 5 7" xfId="2979"/>
    <cellStyle name="Cálculo" xfId="2980"/>
    <cellStyle name="输出 9 5 4" xfId="2981"/>
    <cellStyle name="40% - 强调文字颜色 1 5 2" xfId="2982"/>
    <cellStyle name="40% - 强调文字颜色 1 5 4" xfId="2983"/>
    <cellStyle name="60% - 强调文字颜色 5 11 2 3" xfId="2984"/>
    <cellStyle name="60% - 强调文字颜色 1 17 3" xfId="2985"/>
    <cellStyle name="60% - 强调文字颜色 1 22 3" xfId="2986"/>
    <cellStyle name="_业务部2009年六月份平衡记分卡_2012在制模具统计_最新零件合格率-21周(1)_Book3" xfId="2987"/>
    <cellStyle name="40% - 强调文字颜色 4 10 2 3" xfId="2988"/>
    <cellStyle name="常规 2 6 2 11" xfId="2989"/>
    <cellStyle name="_业务部2009年四月份平衡记分卡_项目管理部2011年12月份平衡记分卡_最新零件合格率-26周_外包合格率8" xfId="2990"/>
    <cellStyle name="输出 12 2 6" xfId="2991"/>
    <cellStyle name="_业务部2009年六月份平衡记分卡_2012在制模具统计_最新零件合格率-21周(1)_平衡计分卡更改内容(1)" xfId="2992"/>
    <cellStyle name="_业务部2009年四月份平衡记分卡_项目管理部2012年平衡记分卡_最新零件合格率-21周_2012出货计划-1008" xfId="2993"/>
    <cellStyle name="_业务部2009年六月份平衡记分卡_2012在制模具统计_最新零件合格率-21周(1)_外包合格率8" xfId="2994"/>
    <cellStyle name="60% - 强调文字颜色 2 11 6" xfId="2995"/>
    <cellStyle name="40% - 强调文字颜色 1 10 6" xfId="2996"/>
    <cellStyle name="汇总 2 3 4" xfId="2997"/>
    <cellStyle name="_业务部2009年六月份平衡记分卡_2012在制模具统计_最新零件合格率-21周(1)_项目管理部2012年08月份平衡计分卡w1" xfId="2998"/>
    <cellStyle name="标题 14 7" xfId="2999"/>
    <cellStyle name="_业务部2009年四月份平衡记分卡_制模平衡积分卡--12月_最新零件合格率-21周_平衡计分卡更改内容(1)" xfId="3000"/>
    <cellStyle name="常规 3 4 2 2" xfId="3001"/>
    <cellStyle name="强调文字颜色 1 14 3" xfId="3002"/>
    <cellStyle name="_业务部2009年六月份平衡记分卡_2012在制模具统计_最新零件合格率-21周(1)_项目管理部2012年10月份平衡计分卡(1)" xfId="3003"/>
    <cellStyle name="适中 10 2" xfId="3004"/>
    <cellStyle name="_业务部2009年六月份平衡记分卡_2012在制模具统计_最新零件合格率-21周(1)_项目管理部2013年1月份平衡计分卡-生技(1)" xfId="3005"/>
    <cellStyle name="_业务部2009年四月份平衡记分卡_制模平衡积分卡--12月_最新零件合格率-21周(1)_PLM(1)" xfId="3006"/>
    <cellStyle name="_业务部2009年六月份平衡记分卡_2012在制模具统计_最新零件合格率-21周_1月份周计划达成率" xfId="3007"/>
    <cellStyle name="40% - 强调文字颜色 2 6 5" xfId="3008"/>
    <cellStyle name="强调文字颜色 6 10 4" xfId="3009"/>
    <cellStyle name="_业务部2009年六月份平衡记分卡_2012在制模具统计_最新零件合格率-21周_2012出货计划-1008" xfId="3010"/>
    <cellStyle name="输出 10 11" xfId="3011"/>
    <cellStyle name="_业务部2009年三月份平衡记分卡(1)_项目管理部2011年12月份平衡记分卡_最新零件合格率-21周(1)_平衡计分卡更改内容(1)" xfId="3012"/>
    <cellStyle name="20% - 강조색3" xfId="3013"/>
    <cellStyle name="_业务部2009年六月份平衡记分卡_2012在制模具统计_最新零件合格率-21周_2013年项目管理部平衡计分卡" xfId="3014"/>
    <cellStyle name="_业务部2009年五月份平衡记分卡_2011年平衡计分卡-采购部(12月)_table_外包合格率8" xfId="3015"/>
    <cellStyle name="_业务部2009年六月份平衡记分卡_2012在制模具统计_最新零件合格率-21周_plm" xfId="3016"/>
    <cellStyle name="_业务部2009年五月份平衡记分卡_项目管理部2011年12月份平衡记分卡_最新零件合格率-21周_2013出货计划" xfId="3017"/>
    <cellStyle name="计算 25 5" xfId="3018"/>
    <cellStyle name="计算 30 5" xfId="3019"/>
    <cellStyle name="_业务部2009年六月份平衡记分卡_2012在制模具统计_最新零件合格率-21周_PLM(1)" xfId="3020"/>
    <cellStyle name="_业务部2009年六月份平衡记分卡_2012在制模具统计_最新零件合格率-21周_平衡计分卡更改内容(1)" xfId="3021"/>
    <cellStyle name="_业务部2009年六月份平衡记分卡_2012在制模具统计_最新零件合格率-21周_外包合格率8" xfId="3022"/>
    <cellStyle name="常规 3 36 2 5" xfId="3023"/>
    <cellStyle name="_业务部2009年六月份平衡记分卡_2012在制模具统计_最新零件合格率-21周_项目管理部2012年08月份平衡计分卡w1" xfId="3024"/>
    <cellStyle name="60% - 强调文字颜色 5 10 2" xfId="3025"/>
    <cellStyle name="链接单元格 11" xfId="3026"/>
    <cellStyle name="_业务部2009年六月份平衡记分卡_2012在制模具统计_最新零件合格率-21周_项目管理部2012年10月份平衡计分卡(1)" xfId="3027"/>
    <cellStyle name="输入 11 5 5" xfId="3028"/>
    <cellStyle name="20% - 强调文字颜色 5 7 7" xfId="3029"/>
    <cellStyle name="20% - 强调文字颜色 3 9" xfId="3030"/>
    <cellStyle name="_业务部2009年六月份平衡记分卡_2012在制模具统计_最新零件合格率-21周_项目管理部2013年1月份平衡计分卡-生技(1)" xfId="3031"/>
    <cellStyle name="60% - 强调文字颜色 3 10" xfId="3032"/>
    <cellStyle name="注释 5 2 4" xfId="3033"/>
    <cellStyle name="_业务部2009年六月份平衡记分卡_2012在制模具统计_最新零件合格率-26周" xfId="3034"/>
    <cellStyle name="_业务部2009年六月份平衡记分卡_2012在制模具统计_最新零件合格率-26周_2012出货计划-1008" xfId="3035"/>
    <cellStyle name="60% - 强调文字颜色 2 9 2 2" xfId="3036"/>
    <cellStyle name="_业务部2009年六月份平衡记分卡_2012在制模具统计_最新零件合格率-26周_2013出货计划" xfId="3037"/>
    <cellStyle name="믅됞 [0.00]_PRODUCT DETAIL Q1" xfId="3038"/>
    <cellStyle name="_业务部2009年五月份平衡记分卡_项目管理部2011年12月份平衡记分卡_最新零件合格率-21周_项目管理部2013年1月份平衡计分卡-生技(1)" xfId="3039"/>
    <cellStyle name="_业务部2009年六月份平衡记分卡_2012在制模具统计_最新零件合格率-26周_2013年项目管理部平衡计分卡" xfId="3040"/>
    <cellStyle name="常规 4 7 7" xfId="3041"/>
    <cellStyle name="_业务部2009年六月份平衡记分卡_2012在制模具统计_最新零件合格率-26周_Book1" xfId="3042"/>
    <cellStyle name="_业务部2009年六月份平衡记分卡_2012在制模具统计_最新零件合格率-26周_Book3" xfId="3043"/>
    <cellStyle name="_蕴都收入汇总(1)" xfId="3044"/>
    <cellStyle name="检查单元格 4 6" xfId="3045"/>
    <cellStyle name="_业务部2009年六月份平衡记分卡_2012在制模具统计_最新零件合格率-26周_plm" xfId="3046"/>
    <cellStyle name="_业务部2009年六月份平衡记分卡_项目管理部2012年平衡记分卡_项目管理部2012年06月份平衡记分卡--珊珊_2012出货计划-1008" xfId="3047"/>
    <cellStyle name="_业务部2009年六月份平衡记分卡_项目管理部2011年12月份平衡记分卡_项目管理部2012年06月份平衡记分卡--珊珊_1月份周计划达成率" xfId="3048"/>
    <cellStyle name="标题 1 9 8" xfId="3049"/>
    <cellStyle name="常规 5 26" xfId="3050"/>
    <cellStyle name="常规 5 31" xfId="3051"/>
    <cellStyle name="_业务部2009年六月份平衡记分卡_2012在制模具统计_最新零件合格率-26周_PLM(1)" xfId="3052"/>
    <cellStyle name="标题 15 2 2" xfId="3053"/>
    <cellStyle name="标题 1 2 2 3" xfId="3054"/>
    <cellStyle name="计算 6 9" xfId="3055"/>
    <cellStyle name="_业务部2009年六月份平衡记分卡_2012在制模具统计_最新零件合格率-26周_平衡计分卡更改内容(1)" xfId="3056"/>
    <cellStyle name="_业务部2009年六月份平衡记分卡_2012在制模具统计_最新零件合格率-26周_外包合格率8" xfId="3057"/>
    <cellStyle name="_业务部2009年六月份平衡记分卡_2012在制模具统计_最新零件合格率-26周_项目管理部2012年08月份平衡计分卡w1" xfId="3058"/>
    <cellStyle name="_业务部2009年六月份平衡记分卡_2012在制模具统计_最新零件合格率-26周_项目管理部2012年10月份平衡计分卡(1)" xfId="3059"/>
    <cellStyle name="_业务部2009年六月份平衡记分卡_2012在制模具统计_最新零件合格率-26周_项目管理部2013年1月份平衡计分卡" xfId="3060"/>
    <cellStyle name="计算 12 2 2 5" xfId="3061"/>
    <cellStyle name="标题 2 9 2 2" xfId="3062"/>
    <cellStyle name="_业务部2009年六月份平衡记分卡_2012在制模具统计_最新零件合格率-26周_项目管理部2013年1月份平衡计分卡-生技(1)" xfId="3063"/>
    <cellStyle name="20% - 强调文字颜色 1 19 2" xfId="3064"/>
    <cellStyle name="常规 2 4 3" xfId="3065"/>
    <cellStyle name="_业务部2009年六月份平衡记分卡_Book1" xfId="3066"/>
    <cellStyle name="强调文字颜色 3 18" xfId="3067"/>
    <cellStyle name="强调文字颜色 3 23" xfId="3068"/>
    <cellStyle name="_业务部2009年六月份平衡记分卡_Book1_1" xfId="3069"/>
    <cellStyle name="_业务部2009年六月份平衡记分卡_Book1_1_1月份周计划达成率" xfId="3070"/>
    <cellStyle name="20% - 强调文字颜色 1 12 2" xfId="3071"/>
    <cellStyle name="60% - 强调文字颜色 3 14 2" xfId="3072"/>
    <cellStyle name="40% - 强调文字颜色 2 13 2" xfId="3073"/>
    <cellStyle name="_业务部2009年六月份平衡记分卡_Book1_1_2012出货计划-1008" xfId="3074"/>
    <cellStyle name="_业务部2009年六月份平衡记分卡_Book1_1_2013出货计划" xfId="3075"/>
    <cellStyle name="_业务部2009年六月份平衡记分卡_Book1_1_Book1" xfId="3076"/>
    <cellStyle name="_业务部2009年六月份平衡记分卡_Book1_1_Book3" xfId="3077"/>
    <cellStyle name="汇总 20 5" xfId="3078"/>
    <cellStyle name="汇总 15 5" xfId="3079"/>
    <cellStyle name="_业务部2009年六月份平衡记分卡_Book1_1_plm" xfId="3080"/>
    <cellStyle name="_业务部2009年六月份平衡记分卡_Book1_1_PLM(1)" xfId="3081"/>
    <cellStyle name="_业务部2009年五月份平衡记分卡_2012在制模具统计_最新零件合格率-26周_项目管理部2013年1月份平衡计分卡" xfId="3082"/>
    <cellStyle name="_业务部2009年六月份平衡记分卡_Book1_1_table" xfId="3083"/>
    <cellStyle name="常规 2 14 3" xfId="3084"/>
    <cellStyle name="_业务部2009年六月份平衡记分卡_Book1_1_table_2012出货计划-1008" xfId="3085"/>
    <cellStyle name="强调文字颜色 3 7 3" xfId="3086"/>
    <cellStyle name="好 4" xfId="3087"/>
    <cellStyle name="_业务部2009年五月份平衡记分卡_Book1_1月份周计划达成率" xfId="3088"/>
    <cellStyle name="_业务部2009年六月份平衡记分卡_Book1_1_table_2013出货计划" xfId="3089"/>
    <cellStyle name="_业务部2009年五月份平衡记分卡_制模平衡积分卡--12月_项目管理部2012年06月份平衡记分卡--珊珊_2013出货计划" xfId="3090"/>
    <cellStyle name="_业务部2009年四月份平衡记分卡_2011年平衡计分卡-采购部(12月)_2013出货计划" xfId="3091"/>
    <cellStyle name="_业务部2009年六月份平衡记分卡_Book1_1_table_Book3" xfId="3092"/>
    <cellStyle name="_业务部2009年六月份平衡记分卡_Book1_1_table_PLM(1)" xfId="3093"/>
    <cellStyle name="20% - 强调文字颜色 2 8 7" xfId="3094"/>
    <cellStyle name="ÄÞ¸¶ [0]_F008-1Â÷  " xfId="3095"/>
    <cellStyle name="输出 23 6" xfId="3096"/>
    <cellStyle name="输出 18 6" xfId="3097"/>
    <cellStyle name="_业务部2009年六月份平衡记分卡_Book1_1_table_平衡计分卡更改内容(1)" xfId="3098"/>
    <cellStyle name="_业务部2009年六月份平衡记分卡_Book1_1_table_外包合格率8" xfId="3099"/>
    <cellStyle name="常规 3 31 2 4" xfId="3100"/>
    <cellStyle name="_业务部2009年六月份平衡记分卡_Book1_1_table_项目管理部2012年10月份平衡计分卡(1)" xfId="3101"/>
    <cellStyle name="_业务部2009年六月份平衡记分卡_Book1_1_table_项目管理部2012年11月份平衡记分卡-异常处理(1)" xfId="3102"/>
    <cellStyle name="汇总 7 6 4" xfId="3103"/>
    <cellStyle name="20% - 强调文字颜色 1 12 6" xfId="3104"/>
    <cellStyle name="ÅëÈ­_lx-taxi " xfId="3105"/>
    <cellStyle name="_业务部2009年六月份平衡记分卡_Book1_1_table_项目管理部2013年1月份平衡计分卡-生技(1)" xfId="3106"/>
    <cellStyle name="AeE­_½A°￡°eE¹ " xfId="3107"/>
    <cellStyle name="_业务部2009年六月份平衡记分卡_Book1_1_平衡计分卡更改内容(1)" xfId="3108"/>
    <cellStyle name="40% - 强调文字颜色 4 11 2 3" xfId="3109"/>
    <cellStyle name="40% - 强调文字颜色 2 5 4" xfId="3110"/>
    <cellStyle name="60% - 强调文字颜色 5 12 2 3" xfId="3111"/>
    <cellStyle name="20% - 强调文字颜色 3 10 2 3" xfId="3112"/>
    <cellStyle name="_业务部2009年六月份平衡记分卡_Book1_1_外包合格率8" xfId="3113"/>
    <cellStyle name="_业务部2009年五月份平衡记分卡_Book1_项目管理部2012年10月份平衡计分卡(1)" xfId="3114"/>
    <cellStyle name="_별첨1-2002년사업계획편성지침" xfId="3115"/>
    <cellStyle name="_业务部2009年六月份平衡记分卡_Book1_1_项目管理部2012年08月份平衡计分卡w1" xfId="3116"/>
    <cellStyle name="_业务部2009年六月份平衡记分卡_Book1_1_项目管理部2012年10月份平衡计分卡(1)" xfId="3117"/>
    <cellStyle name="标题 2 10 2 3" xfId="3118"/>
    <cellStyle name="_业务部2009年六月份平衡记分卡_Book1_1_项目管理部2012年11月份平衡记分卡-异常处理(1)" xfId="3119"/>
    <cellStyle name="20% - 强调文字颜色 1 12 5" xfId="3120"/>
    <cellStyle name="_业务部2009年六月份平衡记分卡_Book1_1_项目管理部2013年1月份平衡计分卡" xfId="3121"/>
    <cellStyle name="_业务部2009年六月份平衡记分卡_Book1_1_项目管理部2013年1月份平衡计分卡-生技(1)" xfId="3122"/>
    <cellStyle name="60% - 强调文字颜色 4 6" xfId="3123"/>
    <cellStyle name="差_项目计划-空白" xfId="3124"/>
    <cellStyle name="_业务部2009年六月份平衡记分卡_Book1_2012出货计划-1008" xfId="3125"/>
    <cellStyle name="_业务部2009年六月份平衡记分卡_Book1_2013出货计划" xfId="3126"/>
    <cellStyle name="警告文本 6 7" xfId="3127"/>
    <cellStyle name="_业务部2009年六月份平衡记分卡_Book1_2013年项目管理部平衡计分卡" xfId="3128"/>
    <cellStyle name="汇总 6 5 3" xfId="3129"/>
    <cellStyle name="20% - 强调文字颜色 1 6 2 2" xfId="3130"/>
    <cellStyle name="汇总 10 5 4" xfId="3131"/>
    <cellStyle name="_业务部2009年六月份平衡记分卡_Book1_Book1" xfId="3132"/>
    <cellStyle name="解释性文本 15 3" xfId="3133"/>
    <cellStyle name="解释性文本 20 3" xfId="3134"/>
    <cellStyle name="输入 12 9" xfId="3135"/>
    <cellStyle name="计算 8 8 2" xfId="3136"/>
    <cellStyle name="汇总 10 5 6" xfId="3137"/>
    <cellStyle name="常规 2 2 3 3" xfId="3138"/>
    <cellStyle name="_业务部2009年六月份平衡记分卡_Book1_Book3" xfId="3139"/>
    <cellStyle name="输入 4 11" xfId="3140"/>
    <cellStyle name="_业务部2009年六月份平衡记分卡_Book1_plm" xfId="3141"/>
    <cellStyle name="汇总 11 10" xfId="3142"/>
    <cellStyle name="强调文字颜色 5 56" xfId="3143"/>
    <cellStyle name="强调文字颜色 5 61" xfId="3144"/>
    <cellStyle name="输入 9 2 4" xfId="3145"/>
    <cellStyle name="_业务部2009年三月份平衡记分卡(1)_项目管理部2012年平衡记分卡_最新零件合格率-26周_项目管理部2012年08月份平衡计分卡w1" xfId="3146"/>
    <cellStyle name="_业务部2009年六月份平衡记分卡_Book1_PLM(1)" xfId="3147"/>
    <cellStyle name="_业务部2009年六月份平衡记分卡_Book1_平衡计分卡更改内容(1)" xfId="3148"/>
    <cellStyle name="常规 2 39 3" xfId="3149"/>
    <cellStyle name="60% - 强调文字颜色 2 25" xfId="3150"/>
    <cellStyle name="60% - 强调文字颜色 2 30" xfId="3151"/>
    <cellStyle name="常规 9 14" xfId="3152"/>
    <cellStyle name="40% - 强调文字颜色 1 24" xfId="3153"/>
    <cellStyle name="40% - 强调文字颜色 1 19" xfId="3154"/>
    <cellStyle name="_业务部2009年六月份平衡记分卡_Book1_外包合格率8" xfId="3155"/>
    <cellStyle name="20% - 强调文字颜色 1 11" xfId="3156"/>
    <cellStyle name="_业务部2009年六月份平衡记分卡_Book1_项目管理部2012年08月份平衡计分卡w1" xfId="3157"/>
    <cellStyle name="60% - 强调文字颜色 3 13" xfId="3158"/>
    <cellStyle name="40% - 强调文字颜色 2 12" xfId="3159"/>
    <cellStyle name="_业务部2009年三月份平衡记分卡(1)_2012在制模具统计_最新零件合格率-21周(1)_2012出货计划-1008" xfId="3160"/>
    <cellStyle name="40% - 强调文字颜色 3 32" xfId="3161"/>
    <cellStyle name="40% - 强调文字颜色 3 27" xfId="3162"/>
    <cellStyle name="强调文字颜色 2 10 7" xfId="3163"/>
    <cellStyle name="_业务部2009年六月份平衡记分卡_Book1_项目管理部2012年10月份平衡计分卡(1)" xfId="3164"/>
    <cellStyle name="ÄÞ¸¶ [0]_Â÷Á¾º° ±âº» »ý»ê ÀÏÁ¤ °èÈ¹" xfId="3165"/>
    <cellStyle name="20% - 强调文字颜色 2 31" xfId="3166"/>
    <cellStyle name="20% - 强调文字颜色 2 26" xfId="3167"/>
    <cellStyle name="60% - 强调文字颜色 4 28" xfId="3168"/>
    <cellStyle name="60% - 强调文字颜色 4 33" xfId="3169"/>
    <cellStyle name="_业务部2009年六月份平衡记分卡_Book1_项目管理部2012年11月份平衡记分卡-异常处理(1)" xfId="3170"/>
    <cellStyle name="_业务部2009年四月份平衡记分卡_Book1_1_table_PLM(1)" xfId="3171"/>
    <cellStyle name="输出 26 3" xfId="3172"/>
    <cellStyle name="输出 31 3" xfId="3173"/>
    <cellStyle name="_业务部2009年六月份平衡记分卡_Book1_项目管理部2013年1月份平衡计分卡-生技(1)" xfId="3174"/>
    <cellStyle name="_业务部2009年三月份平衡记分卡(1)_项目管理部2011年12月份平衡记分卡_最新零件合格率-26周_项目管理部2013年1月份平衡计分卡-生技(1)" xfId="3175"/>
    <cellStyle name="_业务部2009年六月份平衡记分卡_项目管理部2011年12月份平衡记分卡" xfId="3176"/>
    <cellStyle name="强调文字颜色 3 12 7" xfId="3177"/>
    <cellStyle name="_业务部2009年五月份平衡记分卡_最新零件合格率-21周(1)_Book1" xfId="3178"/>
    <cellStyle name="强调文字颜色 3 7 5" xfId="3179"/>
    <cellStyle name="_业务部2009年六月份平衡记分卡_项目管理部2011年12月份平衡记分卡_项目管理部2012年06月份平衡记分卡--珊珊" xfId="3180"/>
    <cellStyle name="常规 2 14 5" xfId="3181"/>
    <cellStyle name="超链接 4 10 2 3" xfId="3182"/>
    <cellStyle name="40% - 强调文字颜色 5 7 7" xfId="3183"/>
    <cellStyle name="20% - 强调文字颜色 4 7 2" xfId="3184"/>
    <cellStyle name="计算 12 5 6" xfId="3185"/>
    <cellStyle name="常规 35 11" xfId="3186"/>
    <cellStyle name="_业务部2009年六月份平衡记分卡_项目管理部2011年12月份平衡记分卡_项目管理部2012年06月份平衡记分卡--珊珊_2012出货计划-1008" xfId="3187"/>
    <cellStyle name="输出 17 2 3" xfId="3188"/>
    <cellStyle name="输出 22 2 3" xfId="3189"/>
    <cellStyle name="_业务部2009年四月份平衡记分卡_Book1_1_table_2013年项目管理部平衡计分卡" xfId="3190"/>
    <cellStyle name="常规 42 3" xfId="3191"/>
    <cellStyle name="常规 37 3" xfId="3192"/>
    <cellStyle name="_业务部2009年六月份平衡记分卡_项目管理部2011年12月份平衡记分卡_项目管理部2012年06月份平衡记分卡--珊珊_2013出货计划" xfId="3193"/>
    <cellStyle name="_业务部2009年六月份平衡记分卡_项目管理部2011年12月份平衡记分卡_项目管理部2012年06月份平衡记分卡--珊珊_2013年项目管理部平衡计分卡" xfId="3194"/>
    <cellStyle name="_业务部2009年三月份平衡记分卡(1)_2011年平衡计分卡-采购部(12月)_2013年项目管理部平衡计分卡" xfId="3195"/>
    <cellStyle name="_业务部2009年六月份平衡记分卡_项目管理部2012年平衡记分卡_最新零件合格率-21周(1)_plm" xfId="3196"/>
    <cellStyle name="_业务部2009年六月份平衡记分卡_项目管理部2011年12月份平衡记分卡_项目管理部2012年06月份平衡记分卡--珊珊_Book1" xfId="3197"/>
    <cellStyle name="_业务部2009年六月份平衡记分卡_项目管理部2012年平衡记分卡_项目管理部2012年06月份平衡记分卡--珊珊_平衡计分卡更改内容(1)" xfId="3198"/>
    <cellStyle name="_业务部2009年六月份平衡记分卡_项目管理部2011年12月份平衡记分卡_项目管理部2012年06月份平衡记分卡--珊珊_Book3" xfId="3199"/>
    <cellStyle name="输出 5 2 2 3" xfId="3200"/>
    <cellStyle name="输出 63 2" xfId="3201"/>
    <cellStyle name="输出 58 2" xfId="3202"/>
    <cellStyle name="_业务部2009年六月份平衡记分卡_项目管理部2011年12月份平衡记分卡_项目管理部2012年06月份平衡记分卡--珊珊_plm" xfId="3203"/>
    <cellStyle name="60% - 强调文字颜色 1 10 3" xfId="3204"/>
    <cellStyle name="_业务部2009年五月份平衡记分卡_项目管理部2011年12月份平衡记分卡_项目管理部2012年06月份平衡记分卡--珊珊_Book1" xfId="3205"/>
    <cellStyle name="_业务部2009年六月份平衡记分卡_项目管理部2011年12月份平衡记分卡_项目管理部2012年06月份平衡记分卡--珊珊_PLM(1)" xfId="3206"/>
    <cellStyle name="ÄÞ¸¶ [0]_Sheet1_ÃÖÁ¾ÀÏÁ¤ " xfId="3207"/>
    <cellStyle name="计算 13 3 5" xfId="3208"/>
    <cellStyle name="_业务部2009年六月份平衡记分卡_项目管理部2011年12月份平衡记分卡_项目管理部2012年06月份平衡记分卡--珊珊_平衡计分卡更改内容(1)" xfId="3209"/>
    <cellStyle name="_业务部2009年三月份平衡记分卡(1)_Book1_1_2012出货计划-1008" xfId="3210"/>
    <cellStyle name="_业务部2009年六月份平衡记分卡_项目管理部2011年12月份平衡记分卡_项目管理部2012年06月份平衡记分卡--珊珊_外包合格率8" xfId="3211"/>
    <cellStyle name="计算 14 5" xfId="3212"/>
    <cellStyle name="汇总 13 2 2" xfId="3213"/>
    <cellStyle name="_业务部2009年三月份平衡记分卡(1)_最新零件合格率-26周_2013年项目管理部平衡计分卡" xfId="3214"/>
    <cellStyle name="_业务部2009年六月份平衡记分卡_项目管理部2011年12月份平衡记分卡_项目管理部2012年06月份平衡记分卡--珊珊_项目管理部2012年10月份平衡计分卡(1)" xfId="3215"/>
    <cellStyle name="_业务部2009年六月份平衡记分卡_项目管理部2011年12月份平衡记分卡_项目管理部2012年06月份平衡记分卡--珊珊_项目管理部2013年1月份平衡计分卡" xfId="3216"/>
    <cellStyle name="常规 14 8" xfId="3217"/>
    <cellStyle name="_业务部2009年六月份平衡记分卡_项目管理部2011年12月份平衡记分卡_项目管理部2012年06月份平衡记分卡--珊珊_项目管理部2013年1月份平衡计分卡-生技(1)" xfId="3218"/>
    <cellStyle name="_业务部2009年六月份平衡记分卡_项目管理部2011年12月份平衡记分卡_项目管理部2012年11月份平衡记分卡-异常处理(1)" xfId="3219"/>
    <cellStyle name="_业务部2009年六月份平衡记分卡_项目管理部2011年12月份平衡记分卡_最新零件合格率-21周" xfId="3220"/>
    <cellStyle name="汇总 17 6" xfId="3221"/>
    <cellStyle name="汇总 22 6" xfId="3222"/>
    <cellStyle name="40% - 强调文字颜色 1 2" xfId="3223"/>
    <cellStyle name="_业务部2009年六月份平衡记分卡_项目管理部2011年12月份平衡记分卡_最新零件合格率-21周(1)" xfId="3224"/>
    <cellStyle name="_业务部2009年三月份平衡记分卡(1)_Book1_2013年项目管理部平衡计分卡" xfId="3225"/>
    <cellStyle name="60% - 强调文字颜色 6 5 7" xfId="3226"/>
    <cellStyle name="_业务部2009年六月份平衡记分卡_项目管理部2012年平衡记分卡_最新零件合格率-21周(1)" xfId="3227"/>
    <cellStyle name="40% - 强调文字颜色 5 5 2" xfId="3228"/>
    <cellStyle name="_业务部2009年六月份平衡记分卡_项目管理部2011年12月份平衡记分卡_最新零件合格率-21周(1)_1月份周计划达成率" xfId="3229"/>
    <cellStyle name="_业务部2009年六月份平衡记分卡_项目管理部2011年12月份平衡记分卡_最新零件合格率-26周_Book1" xfId="3230"/>
    <cellStyle name="_业务部2009年五月份平衡记分卡_2012在制模具统计_最新零件合格率-21周(1)_1月份周计划达成率" xfId="3231"/>
    <cellStyle name="_业务部2009年六月份平衡记分卡_项目管理部2011年12月份平衡记分卡_最新零件合格率-21周(1)_2012出货计划-1008" xfId="3232"/>
    <cellStyle name="_业务部2009年四月份平衡记分卡_Book1_1" xfId="3233"/>
    <cellStyle name="标题 4 35" xfId="3234"/>
    <cellStyle name="标题 4 40" xfId="3235"/>
    <cellStyle name="汇总 7 2 3 5" xfId="3236"/>
    <cellStyle name="20% - 强调文字颜色 5 5 2 2" xfId="3237"/>
    <cellStyle name="_业务部2009年六月份平衡记分卡_最新零件合格率-21周_Book1" xfId="3238"/>
    <cellStyle name="超链接 4 5 6" xfId="3239"/>
    <cellStyle name="_业务部2009年六月份平衡记分卡_项目管理部2011年12月份平衡记分卡_最新零件合格率-21周(1)_2013出货计划" xfId="3240"/>
    <cellStyle name="_业务部2009年六月份平衡记分卡_项目管理部2011年12月份平衡记分卡_最新零件合格率-21周(1)_2013年项目管理部平衡计分卡" xfId="3241"/>
    <cellStyle name="输出 8 2 2" xfId="3242"/>
    <cellStyle name="ColLevel_0" xfId="3243"/>
    <cellStyle name="_业务部2009年六月份平衡记分卡_项目管理部2011年12月份平衡记分卡_最新零件合格率-21周(1)_Book1" xfId="3244"/>
    <cellStyle name="_业务部2009年六月份平衡记分卡_项目管理部2011年12月份平衡记分卡_最新零件合格率-21周(1)_Book3" xfId="3245"/>
    <cellStyle name="链接单元格 6 2" xfId="3246"/>
    <cellStyle name="_业务部2009年五月份平衡记分卡_2012在制模具统计_项目管理部2012年06月份平衡记分卡--珊珊_Book3" xfId="3247"/>
    <cellStyle name="超链接 3 5 2" xfId="3248"/>
    <cellStyle name="_业务部2009年六月份平衡记分卡_项目管理部2011年12月份平衡记分卡_最新零件合格率-21周(1)_plm" xfId="3249"/>
    <cellStyle name="标题 4 18 2" xfId="3250"/>
    <cellStyle name="标题 4 23 2" xfId="3251"/>
    <cellStyle name="输入 31 4" xfId="3252"/>
    <cellStyle name="输入 26 4" xfId="3253"/>
    <cellStyle name="_业务部2009年六月份平衡记分卡_项目管理部2011年12月份平衡记分卡_最新零件合格率-21周(1)_PLM(1)" xfId="3254"/>
    <cellStyle name="_业务部2009年六月份平衡记分卡_项目管理部2011年12月份平衡记分卡_最新零件合格率-21周(1)_平衡计分卡更改内容(1)" xfId="3255"/>
    <cellStyle name="40% - 强调文字颜色 4 7" xfId="3256"/>
    <cellStyle name="_业务部2009年六月份平衡记分卡_项目管理部2011年12月份平衡记分卡_最新零件合格率-21周(1)_外包合格率8" xfId="3257"/>
    <cellStyle name="_业务部2009年三月份平衡记分卡(1)_项目管理部2012年平衡记分卡_项目管理部2012年06月份平衡记分卡--珊珊_PLM(1)" xfId="3258"/>
    <cellStyle name="_业务部2009年六月份平衡记分卡_项目管理部2011年12月份平衡记分卡_最新零件合格率-21周(1)_项目管理部2012年08月份平衡计分卡w1" xfId="3259"/>
    <cellStyle name="_业务部2009年六月份平衡记分卡_项目管理部2011年12月份平衡记分卡_最新零件合格率-21周(1)_项目管理部2012年10月份平衡计分卡(1)" xfId="3260"/>
    <cellStyle name="_业务部2009年六月份平衡记分卡_项目管理部2011年12月份平衡记分卡_最新零件合格率-21周(1)_项目管理部2013年1月份平衡计分卡" xfId="3261"/>
    <cellStyle name="60% - 强调文字颜色 6 7 5" xfId="3262"/>
    <cellStyle name="Énfasis6" xfId="3263"/>
    <cellStyle name="输入 21 3 3" xfId="3264"/>
    <cellStyle name="输入 16 3 3" xfId="3265"/>
    <cellStyle name="_业务部2009年五月份平衡记分卡_Book1_1_2013出货计划" xfId="3266"/>
    <cellStyle name="_业务部2009年六月份平衡记分卡_项目管理部2011年12月份平衡记分卡_最新零件合格率-21周(1)_项目管理部2013年1月份平衡计分卡-生技(1)" xfId="3267"/>
    <cellStyle name="AeE­_±¹³≫¿U¿￢¼oAaAa°eE¹(1)_±¹³≫¿U¿￢¼oAaAa°eE¹(2)_CA·IA§ÆR°³¹ß¼O¿aAI¿ø " xfId="3268"/>
    <cellStyle name="_业务部2009年六月份平衡记分卡_项目管理部2011年12月份平衡记分卡_最新零件合格率-21周_1月份周计划达成率" xfId="3269"/>
    <cellStyle name="_业务部2009年六月份平衡记分卡_项目管理部2011年12月份平衡记分卡_最新零件合格率-21周_2012出货计划-1008" xfId="3270"/>
    <cellStyle name="强调文字颜色 4 4 5" xfId="3271"/>
    <cellStyle name="_业务部2009年六月份平衡记分卡_项目管理部2011年12月份平衡记分卡_最新零件合格率-21周_2013出货计划" xfId="3272"/>
    <cellStyle name="计算 31 5" xfId="3273"/>
    <cellStyle name="计算 26 5" xfId="3274"/>
    <cellStyle name="_业务部2009年三月份平衡记分卡(1)_最新零件合格率-21周(1)_外包合格率8" xfId="3275"/>
    <cellStyle name="标题 2 5 5" xfId="3276"/>
    <cellStyle name="_业务部2009年六月份平衡记分卡_项目管理部2011年12月份平衡记分卡_最新零件合格率-21周_2013年项目管理部平衡计分卡" xfId="3277"/>
    <cellStyle name="AeE­_μI¹øA°_±¹³≫AaAa½AA≫ " xfId="3278"/>
    <cellStyle name="_业务部2009年六月份平衡记分卡_项目管理部2011年12月份平衡记分卡_最新零件合格率-21周_Book1" xfId="3279"/>
    <cellStyle name="_业务部2009年三月份平衡记分卡(1)_2012在制模具统计_最新零件合格率-21周_2013出货计划" xfId="3280"/>
    <cellStyle name="差 8 3" xfId="3281"/>
    <cellStyle name="超链接 2 12 8" xfId="3282"/>
    <cellStyle name="_业务部2009年六月份平衡记分卡_项目管理部2011年12月份平衡记分卡_最新零件合格率-21周_Book3" xfId="3283"/>
    <cellStyle name="汇总 14 2 3" xfId="3284"/>
    <cellStyle name="_业务部2009年六月份平衡记分卡_项目管理部2011年12月份平衡记分卡_最新零件合格率-21周_plm" xfId="3285"/>
    <cellStyle name="_业务部2009年六月份平衡记分卡_项目管理部2011年12月份平衡记分卡_最新零件合格率-21周_PLM(1)" xfId="3286"/>
    <cellStyle name="_业务部2009年六月份平衡记分卡_项目管理部2011年12月份平衡记分卡_最新零件合格率-21周_项目管理部2012年10月份平衡计分卡(1)" xfId="3287"/>
    <cellStyle name="计算 12 12" xfId="3288"/>
    <cellStyle name="_业务部2009年六月份平衡记分卡_项目管理部2011年12月份平衡记分卡_最新零件合格率-21周_项目管理部2013年1月份平衡计分卡" xfId="3289"/>
    <cellStyle name="60% - 强调文字颜色 1 9 8" xfId="3290"/>
    <cellStyle name="计算 9 2 3 5" xfId="3291"/>
    <cellStyle name="_业务部2009年六月份平衡记分卡_项目管理部2011年12月份平衡记分卡_最新零件合格率-21周_项目管理部2013年1月份平衡计分卡-生技(1)" xfId="3292"/>
    <cellStyle name="链接单元格 15 2" xfId="3293"/>
    <cellStyle name="链接单元格 20 2" xfId="3294"/>
    <cellStyle name="_业务部2009年六月份平衡记分卡_项目管理部2011年12月份平衡记分卡_最新零件合格率-26周" xfId="3295"/>
    <cellStyle name="汇总 18 6" xfId="3296"/>
    <cellStyle name="汇总 23 6" xfId="3297"/>
    <cellStyle name="_业务部2009年三月份平衡记分卡(1)_项目管理部2012年平衡记分卡_最新零件合格率-26周_2012出货计划-1008" xfId="3298"/>
    <cellStyle name="适中 7 2 2" xfId="3299"/>
    <cellStyle name="计算 5 4 5" xfId="3300"/>
    <cellStyle name="_业务部2009年六月份平衡记分卡_项目管理部2011年12月份平衡记分卡_最新零件合格率-26周_1月份周计划达成率" xfId="3301"/>
    <cellStyle name="20% - 强调文字颜色 5 12 6" xfId="3302"/>
    <cellStyle name="_业务部2009年六月份平衡记分卡_项目管理部2011年12月份平衡记分卡_最新零件合格率-26周_2012出货计划-1008" xfId="3303"/>
    <cellStyle name="_业务部2009年六月份平衡记分卡_项目管理部2011年12月份平衡记分卡_最新零件合格率-26周_2013出货计划" xfId="3304"/>
    <cellStyle name="好_12039.STN.A10前期规划式样书(工法)-V1.3" xfId="3305"/>
    <cellStyle name="_业务部2009年六月份平衡记分卡_项目管理部2011年12月份平衡记分卡_最新零件合格率-26周_2013年项目管理部平衡计分卡" xfId="3306"/>
    <cellStyle name="_业务部2009年六月份平衡记分卡_项目管理部2011年12月份平衡记分卡_最新零件合格率-26周_Book3" xfId="3307"/>
    <cellStyle name="_业务部2009年六月份平衡记分卡_项目管理部2011年12月份平衡记分卡_最新零件合格率-26周_plm" xfId="3308"/>
    <cellStyle name="_业务部2009年六月份平衡记分卡_项目管理部2011年12月份平衡记分卡_最新零件合格率-26周_平衡计分卡更改内容(1)" xfId="3309"/>
    <cellStyle name="标题 4 12 2 2" xfId="3310"/>
    <cellStyle name="_业务部2009年六月份平衡记分卡_项目管理部2011年12月份平衡记分卡_最新零件合格率-26周_外包合格率8" xfId="3311"/>
    <cellStyle name="_业务部2009年五月份平衡记分卡_2012在制模具统计_最新零件合格率-26周" xfId="3312"/>
    <cellStyle name="_业务部2009年三月份平衡记分卡(1)_2012在制模具统计_最新零件合格率-21周(1)_平衡计分卡更改内容(1)" xfId="3313"/>
    <cellStyle name="_业务部2009年五月份平衡记分卡_最新零件合格率-26周_平衡计分卡更改内容(1)" xfId="3314"/>
    <cellStyle name="_业务部2009年六月份平衡记分卡_项目管理部2011年12月份平衡记分卡_最新零件合格率-26周_项目管理部2012年08月份平衡计分卡w1" xfId="3315"/>
    <cellStyle name="20% - 强调文字颜色 6 13" xfId="3316"/>
    <cellStyle name="_业务部2009年六月份平衡记分卡_项目管理部2011年12月份平衡记分卡_最新零件合格率-26周_项目管理部2012年10月份平衡计分卡(1)" xfId="3317"/>
    <cellStyle name="60% - 强调文字颜色 1 8 2 3" xfId="3318"/>
    <cellStyle name="标题 1 10 2" xfId="3319"/>
    <cellStyle name="_业务部2009年六月份平衡记分卡_项目管理部2011年12月份平衡记分卡_最新零件合格率-26周_项目管理部2013年1月份平衡计分卡" xfId="3320"/>
    <cellStyle name="_业务部2009年六月份平衡记分卡_项目管理部2011年12月份平衡记分卡_最新零件合格率-26周_项目管理部2013年1月份平衡计分卡-生技(1)" xfId="3321"/>
    <cellStyle name="_业务部2009年六月份平衡记分卡_项目管理部2012年06月份平衡记分卡--珊珊" xfId="3322"/>
    <cellStyle name="AeE­ [0]_Sheet1 (2)_1.SUMMARY " xfId="3323"/>
    <cellStyle name="_业务部2009年六月份平衡记分卡_项目管理部2012年06月份平衡记分卡--珊珊_1月份周计划达成率" xfId="3324"/>
    <cellStyle name="60% - 强调文字颜色 5 6 5" xfId="3325"/>
    <cellStyle name="40% - 强调文字颜色 1 4 2 3" xfId="3326"/>
    <cellStyle name="20% - 强调文字颜色 6 11 5" xfId="3327"/>
    <cellStyle name="60% - 强调文字颜色 4 7 6" xfId="3328"/>
    <cellStyle name="_业务部2009年六月份平衡记分卡_项目管理部2012年06月份平衡记分卡--珊珊_2012出货计划-1008" xfId="3329"/>
    <cellStyle name="20% - 强调文字颜色 3 5 2 2" xfId="3330"/>
    <cellStyle name="_业务部2009年六月份平衡记分卡_项目管理部2012年06月份平衡记分卡--珊珊_2013出货计划" xfId="3331"/>
    <cellStyle name="输入 8 2 2 3" xfId="3332"/>
    <cellStyle name="40% - 强调文字颜色 6 17 2" xfId="3333"/>
    <cellStyle name="40% - 强调文字颜色 6 22 2" xfId="3334"/>
    <cellStyle name="汇总 5 8" xfId="3335"/>
    <cellStyle name="20% - 强调文字颜色 5 21 2" xfId="3336"/>
    <cellStyle name="20% - 强调文字颜色 5 16 2" xfId="3337"/>
    <cellStyle name="_业务部2009年六月份平衡记分卡_项目管理部2012年06月份平衡记分卡--珊珊_2013年项目管理部平衡计分卡" xfId="3338"/>
    <cellStyle name="标题 3 12 8" xfId="3339"/>
    <cellStyle name="_业务部2009年六月份平衡记分卡_项目管理部2012年06月份平衡记分卡--珊珊_Book3" xfId="3340"/>
    <cellStyle name="_业务部2009年四月份平衡记分卡_Book1_项目管理部2012年10月份平衡计分卡(1)" xfId="3341"/>
    <cellStyle name="_业务部2009年六月份平衡记分卡_项目管理部2012年06月份平衡记分卡--珊珊_plm" xfId="3342"/>
    <cellStyle name="_业务部2009年六月份平衡记分卡_项目管理部2012年06月份平衡记分卡--珊珊_PLM(1)" xfId="3343"/>
    <cellStyle name="연결된 셀" xfId="3344"/>
    <cellStyle name="_业务部2009年五月份平衡记分卡_2012在制模具统计_最新零件合格率-21周(1)_外包合格率8" xfId="3345"/>
    <cellStyle name="强调文字颜色 2 27" xfId="3346"/>
    <cellStyle name="强调文字颜色 2 32" xfId="3347"/>
    <cellStyle name="_业务部2009年六月份平衡记分卡_项目管理部2012年06月份平衡记分卡--珊珊_平衡计分卡更改内容(1)" xfId="3348"/>
    <cellStyle name="_业务部2009年六月份平衡记分卡_项目管理部2012年06月份平衡记分卡--珊珊_外包合格率8" xfId="3349"/>
    <cellStyle name="常规 2 2 12" xfId="3350"/>
    <cellStyle name="_业务部2009年六月份平衡记分卡_项目管理部2012年06月份平衡记分卡--珊珊_项目管理部2012年08月份平衡计分卡w1" xfId="3351"/>
    <cellStyle name="_业务部2009年六月份平衡记分卡_项目管理部2012年06月份平衡记分卡--珊珊_项目管理部2012年10月份平衡计分卡(1)" xfId="3352"/>
    <cellStyle name="_业务部2009年六月份平衡记分卡_项目管理部2012年06月份平衡记分卡--珊珊_项目管理部2013年1月份平衡计分卡" xfId="3353"/>
    <cellStyle name="40% - 强调文字颜色 5 7 2 2" xfId="3354"/>
    <cellStyle name="ÄÞ¸¶_2.CONCEPT " xfId="3355"/>
    <cellStyle name="常规 3 10 3" xfId="3356"/>
    <cellStyle name="20% - 强调文字颜色 1 9 8" xfId="3357"/>
    <cellStyle name="_业务部2009年六月份平衡记分卡_项目管理部2012年06月份平衡记分卡--珊珊_项目管理部2013年1月份平衡计分卡-生技(1)" xfId="3358"/>
    <cellStyle name="常规 3 11 4" xfId="3359"/>
    <cellStyle name="_业务部2009年六月份平衡记分卡_项目管理部2012年11月份平衡记分卡-异常处理(1)" xfId="3360"/>
    <cellStyle name="计算 56 2" xfId="3361"/>
    <cellStyle name="计算 61 2" xfId="3362"/>
    <cellStyle name="60% - 强调文字颜色 3 11 5" xfId="3363"/>
    <cellStyle name="常规 2 27 4" xfId="3364"/>
    <cellStyle name="40% - 强调文字颜色 2 10 5" xfId="3365"/>
    <cellStyle name="_业务部2009年六月份平衡记分卡_项目管理部2012年平衡记分卡" xfId="3366"/>
    <cellStyle name="汇总 7 3 3" xfId="3367"/>
    <cellStyle name="_业务部2009年六月份平衡记分卡_项目管理部2012年平衡记分卡_项目管理部2012年06月份平衡记分卡--珊珊" xfId="3368"/>
    <cellStyle name="20% - 强调文字颜色 6 6 2 3" xfId="3369"/>
    <cellStyle name="_业务部2009年六月份平衡记分卡_项目管理部2012年平衡记分卡_项目管理部2012年06月份平衡记分卡--珊珊_1月份周计划达成率" xfId="3370"/>
    <cellStyle name="_业务部2009年六月份平衡记分卡_项目管理部2012年平衡记分卡_项目管理部2012年06月份平衡记分卡--珊珊_2013出货计划" xfId="3371"/>
    <cellStyle name="汇总 8 6 4" xfId="3372"/>
    <cellStyle name="标题 2 56" xfId="3373"/>
    <cellStyle name="标题 2 61" xfId="3374"/>
    <cellStyle name="_业务部2009年六月份平衡记分卡_项目管理部2012年平衡记分卡_项目管理部2012年06月份平衡记分卡--珊珊_2013年项目管理部平衡计分卡" xfId="3375"/>
    <cellStyle name="输入 25 5" xfId="3376"/>
    <cellStyle name="输入 30 5" xfId="3377"/>
    <cellStyle name="_业务部2009年六月份平衡记分卡_项目管理部2012年平衡记分卡_项目管理部2012年06月份平衡记分卡--珊珊_Book1" xfId="3378"/>
    <cellStyle name="_业务部2009年四月份平衡记分卡_项目管理部2012年06月份平衡记分卡--珊珊_项目管理部2012年10月份平衡计分卡(1)" xfId="3379"/>
    <cellStyle name="40% - 强调文字颜色 5 4 4" xfId="3380"/>
    <cellStyle name="_业务部2009年六月份平衡记分卡_制模平衡积分卡--12月_最新零件合格率-21周(1)_Book3" xfId="3381"/>
    <cellStyle name="计算 12 2 3" xfId="3382"/>
    <cellStyle name="40% - 强调文字颜色 5 4 6" xfId="3383"/>
    <cellStyle name="20% - 强调文字颜色 5 12 2 3" xfId="3384"/>
    <cellStyle name="_业务部2009年六月份平衡记分卡_项目管理部2012年平衡记分卡_项目管理部2012年06月份平衡记分卡--珊珊_Book3" xfId="3385"/>
    <cellStyle name="适中 64" xfId="3386"/>
    <cellStyle name="适中 59" xfId="3387"/>
    <cellStyle name="_业务部2009年六月份平衡记分卡_项目管理部2012年平衡记分卡_项目管理部2012年06月份平衡记分卡--珊珊_plm" xfId="3388"/>
    <cellStyle name="输入 10 7 5" xfId="3389"/>
    <cellStyle name="20% - 强调文字颜色 4 9 7" xfId="3390"/>
    <cellStyle name="_业务部2009年四月份平衡记分卡_2012在制模具统计_最新零件合格率-21周_1月份周计划达成率" xfId="3391"/>
    <cellStyle name="_业务部2009年五月份平衡记分卡_最新零件合格率-26周_2013出货计划" xfId="3392"/>
    <cellStyle name="汇总 8 2 5" xfId="3393"/>
    <cellStyle name="20% - 强调文字颜色 5 10 4" xfId="3394"/>
    <cellStyle name="好_plm完整率-ref(q)_异常处理" xfId="3395"/>
    <cellStyle name="40% - Accent3" xfId="3396"/>
    <cellStyle name="40% - 强调文字颜色 6 11 4" xfId="3397"/>
    <cellStyle name="超链接 3 2 2" xfId="3398"/>
    <cellStyle name="_业务部2009年六月份平衡记分卡_项目管理部2012年平衡记分卡_项目管理部2012年06月份平衡记分卡--珊珊_PLM(1)" xfId="3399"/>
    <cellStyle name="标题 4 15 2" xfId="3400"/>
    <cellStyle name="标题 4 20 2" xfId="3401"/>
    <cellStyle name="_业务部2009年五月份平衡记分卡_最新零件合格率-21周_项目管理部2012年08月份平衡计分卡w1" xfId="3402"/>
    <cellStyle name="常规 50 9" xfId="3403"/>
    <cellStyle name="_业务部2009年六月份平衡记分卡_项目管理部2012年平衡记分卡_项目管理部2012年06月份平衡记分卡--珊珊_外包合格率8" xfId="3404"/>
    <cellStyle name="_业务部2009年五月份平衡记分卡_制模平衡积分卡--12月_最新零件合格率-26周_Book3" xfId="3405"/>
    <cellStyle name="_业务部2009年六月份平衡记分卡_项目管理部2012年平衡记分卡_项目管理部2012年06月份平衡记分卡--珊珊_项目管理部2012年08月份平衡计分卡w1" xfId="3406"/>
    <cellStyle name="40% - 强调文字颜色 5 8 4" xfId="3407"/>
    <cellStyle name="_业务部2009年六月份平衡记分卡_项目管理部2012年平衡记分卡_项目管理部2012年06月份平衡记分卡--珊珊_项目管理部2013年1月份平衡计分卡" xfId="3408"/>
    <cellStyle name="输出 18 4" xfId="3409"/>
    <cellStyle name="输出 23 4" xfId="3410"/>
    <cellStyle name="20% - 强调文字颜色 2 10 6" xfId="3411"/>
    <cellStyle name="_业务部2009年六月份平衡记分卡_项目管理部2012年平衡记分卡_项目管理部2012年11月份平衡记分卡-异常处理(1)" xfId="3412"/>
    <cellStyle name="60% - 强调文字颜色 4 12 6" xfId="3413"/>
    <cellStyle name="常规 3 28 5" xfId="3414"/>
    <cellStyle name="常规 3 33 5" xfId="3415"/>
    <cellStyle name="40% - 强调文字颜色 3 11 6" xfId="3416"/>
    <cellStyle name="_业务部2009年六月份平衡记分卡_项目管理部2012年平衡记分卡_最新零件合格率-21周" xfId="3417"/>
    <cellStyle name="_业务部2009年三月份平衡记分卡(1)_项目管理部2012年平衡记分卡_最新零件合格率-21周(1)" xfId="3418"/>
    <cellStyle name="_业务部2009年六月份平衡记分卡_项目管理部2012年平衡记分卡_最新零件合格率-21周(1)_2012出货计划-1008" xfId="3419"/>
    <cellStyle name="强调文字颜色 1 4 7" xfId="3420"/>
    <cellStyle name="40% - 强调文字颜色 4 5 8" xfId="3421"/>
    <cellStyle name="20% - 强调文字颜色 3 5 3" xfId="3422"/>
    <cellStyle name="_业务部2009年六月份平衡记分卡_项目管理部2012年平衡记分卡_最新零件合格率-21周(1)_2013出货计划" xfId="3423"/>
    <cellStyle name="_业务部2009年六月份平衡记分卡_项目管理部2012年平衡记分卡_最新零件合格率-21周(1)_2013年项目管理部平衡计分卡" xfId="3424"/>
    <cellStyle name="输入 9 7 2" xfId="3425"/>
    <cellStyle name="链接单元格 10 6" xfId="3426"/>
    <cellStyle name="_业务部2009年六月份平衡记分卡_项目管理部2012年平衡记分卡_最新零件合格率-21周(1)_Book1" xfId="3427"/>
    <cellStyle name="强调文字颜色 4 3 2 2" xfId="3428"/>
    <cellStyle name="链接单元格 10 8" xfId="3429"/>
    <cellStyle name="_业务部2009年六月份平衡记分卡_项目管理部2012年平衡记分卡_最新零件合格率-21周(1)_Book3" xfId="3430"/>
    <cellStyle name="_业务部2009年六月份平衡记分卡_项目管理部2012年平衡记分卡_最新零件合格率-21周(1)_平衡计分卡更改内容(1)" xfId="3431"/>
    <cellStyle name="60% - 强调文字颜色 5 6 3" xfId="3432"/>
    <cellStyle name="计算 3 3" xfId="3433"/>
    <cellStyle name="_业务部2009年六月份平衡记分卡_项目管理部2012年平衡记分卡_最新零件合格率-21周(1)_项目管理部2012年08月份平衡计分卡w1" xfId="3434"/>
    <cellStyle name="常规 35 9" xfId="3435"/>
    <cellStyle name="_业务部2009年六月份平衡记分卡_项目管理部2012年平衡记分卡_最新零件合格率-21周(1)_项目管理部2012年10月份平衡计分卡(1)" xfId="3436"/>
    <cellStyle name="_业务部2009年六月份平衡记分卡_项目管理部2012年平衡记分卡_最新零件合格率-21周_1月份周计划达成率" xfId="3437"/>
    <cellStyle name="计算 7 2 3 4" xfId="3438"/>
    <cellStyle name="_业务部2009年六月份平衡记分卡_项目管理部2012年平衡记分卡_最新零件合格率-21周_2013年项目管理部平衡计分卡" xfId="3439"/>
    <cellStyle name="常规 3 40 5" xfId="3440"/>
    <cellStyle name="常规 3 35 5" xfId="3441"/>
    <cellStyle name="20% - 强调文字颜色 2 12 6" xfId="3442"/>
    <cellStyle name="_业务部2009年六月份平衡记分卡_项目管理部2012年平衡记分卡_最新零件合格率-21周_Book1" xfId="3443"/>
    <cellStyle name="常规 3 35 7" xfId="3444"/>
    <cellStyle name="20% - 强调文字颜色 2 12 8" xfId="3445"/>
    <cellStyle name="_业务部2009年六月份平衡记分卡_项目管理部2012年平衡记分卡_最新零件合格率-21周_Book3" xfId="3446"/>
    <cellStyle name="_业务部2009年六月份平衡记分卡_项目管理部2012年平衡记分卡_最新零件合格率-21周_plm" xfId="3447"/>
    <cellStyle name="_业务部2009年六月份平衡记分卡_项目管理部2012年平衡记分卡_最新零件合格率-21周_PLM(1)" xfId="3448"/>
    <cellStyle name="_业务部2009年六月份平衡记分卡_项目管理部2012年平衡记分卡_最新零件合格率-21周_平衡计分卡更改内容(1)" xfId="3449"/>
    <cellStyle name="输出 8 2 3 4" xfId="3450"/>
    <cellStyle name="_业务部2009年六月份平衡记分卡_项目管理部2012年平衡记分卡_最新零件合格率-21周_外包合格率8" xfId="3451"/>
    <cellStyle name="解释性文本 11 2 3" xfId="3452"/>
    <cellStyle name="汇总 52 6" xfId="3453"/>
    <cellStyle name="汇总 47 6" xfId="3454"/>
    <cellStyle name="_业务部2009年六月份平衡记分卡_项目管理部2012年平衡记分卡_最新零件合格率-21周_项目管理部2012年10月份平衡计分卡(1)" xfId="3455"/>
    <cellStyle name="常规 4 4 19" xfId="3456"/>
    <cellStyle name="40% - Énfasis3" xfId="3457"/>
    <cellStyle name="60% - 强调文字颜色 1 10 7" xfId="3458"/>
    <cellStyle name="_业务部2009年六月份平衡记分卡_项目管理部2012年平衡记分卡_最新零件合格率-21周_项目管理部2013年1月份平衡计分卡" xfId="3459"/>
    <cellStyle name="40% - 强调文字颜色 1 4 8" xfId="3460"/>
    <cellStyle name="_业务部2009年六月份平衡记分卡_项目管理部2012年平衡记分卡_最新零件合格率-21周_项目管理部2013年1月份平衡计分卡-生技(1)" xfId="3461"/>
    <cellStyle name="_业务部2009年六月份平衡记分卡_项目管理部2012年平衡记分卡_最新零件合格率-26周" xfId="3462"/>
    <cellStyle name="20% - 强调文字颜色 5 50" xfId="3463"/>
    <cellStyle name="20% - 强调文字颜色 5 45" xfId="3464"/>
    <cellStyle name="_业务部2009年六月份平衡记分卡_项目管理部2012年平衡记分卡_最新零件合格率-26周_1月份周计划达成率" xfId="3465"/>
    <cellStyle name="고정출력1" xfId="3466"/>
    <cellStyle name="解释性文本 7 2 3" xfId="3467"/>
    <cellStyle name="40% - 强调文字颜色 6 46" xfId="3468"/>
    <cellStyle name="40% - 强调文字颜色 6 51" xfId="3469"/>
    <cellStyle name="常规 4 7 10" xfId="3470"/>
    <cellStyle name="60% - 强调文字颜色 2 36" xfId="3471"/>
    <cellStyle name="60% - 强调文字颜色 2 41" xfId="3472"/>
    <cellStyle name="40% - 强调文字颜色 1 40" xfId="3473"/>
    <cellStyle name="40% - 强调文字颜色 1 35" xfId="3474"/>
    <cellStyle name="_业务部2009年四月份平衡记分卡_项目管理部2011年12月份平衡记分卡_最新零件合格率-26周_1月份周计划达成率" xfId="3475"/>
    <cellStyle name="标题 2 4 7" xfId="3476"/>
    <cellStyle name="_业务部2009年六月份平衡记分卡_项目管理部2012年平衡记分卡_最新零件合格率-26周_2012出货计划-1008" xfId="3477"/>
    <cellStyle name="_业务部2009年六月份平衡记分卡_项目管理部2012年平衡记分卡_最新零件合格率-26周_2013出货计划" xfId="3478"/>
    <cellStyle name="_业务部2009年六月份平衡记分卡_项目管理部2012年平衡记分卡_最新零件合格率-26周_2013年项目管理部平衡计分卡" xfId="3479"/>
    <cellStyle name="60% - 强调文字颜色 3 8 2 3" xfId="3480"/>
    <cellStyle name="ÅëÈ­ [0]_Sheet1 (2)_1.SUMMARY " xfId="3481"/>
    <cellStyle name="_业务部2009年六月份平衡记分卡_项目管理部2012年平衡记分卡_最新零件合格率-26周_Book1" xfId="3482"/>
    <cellStyle name="汇总 10 2" xfId="3483"/>
    <cellStyle name="强调文字颜色 4 11 4" xfId="3484"/>
    <cellStyle name="_业务部2009年四月份平衡记分卡_2011年平衡计分卡-采购部(12月)_table" xfId="3485"/>
    <cellStyle name="60% - 强调文字颜色 5 9 2 2" xfId="3486"/>
    <cellStyle name="_业务部2009年六月份平衡记分卡_项目管理部2012年平衡记分卡_最新零件合格率-26周_Book3" xfId="3487"/>
    <cellStyle name="汇总 10 4" xfId="3488"/>
    <cellStyle name="_业务部2009年五月份平衡记分卡_制模平衡积分卡--12月_最新零件合格率-26周_项目管理部2013年1月份平衡计分卡" xfId="3489"/>
    <cellStyle name="计算 4 2 3 5" xfId="3490"/>
    <cellStyle name="_业务部2009年六月份平衡记分卡_项目管理部2012年平衡记分卡_最新零件合格率-26周_plm" xfId="3491"/>
    <cellStyle name="20% - 强调文字颜色 5 5 2 3" xfId="3492"/>
    <cellStyle name="_业务部2009年四月份平衡记分卡_制模平衡积分卡--12月_项目管理部2012年11月份平衡记分卡-异常处理(1)" xfId="3493"/>
    <cellStyle name="_业务部2009年六月份平衡记分卡_项目管理部2012年平衡记分卡_最新零件合格率-26周_PLM(1)" xfId="3494"/>
    <cellStyle name="_业务部2009年六月份平衡记分卡_项目管理部2012年平衡记分卡_最新零件合格率-26周_平衡计分卡更改内容(1)" xfId="3495"/>
    <cellStyle name="汇总 3 2 3 3" xfId="3496"/>
    <cellStyle name="_业务部2009年六月份平衡记分卡_项目管理部2012年平衡记分卡_最新零件合格率-26周_项目管理部2012年08月份平衡计分卡w1" xfId="3497"/>
    <cellStyle name="20% - 强调文字颜色 3 5 8" xfId="3498"/>
    <cellStyle name="_业务部2009年六月份平衡记分卡_项目管理部2012年平衡记分卡_最新零件合格率-26周_项目管理部2013年1月份平衡计分卡-生技(1)" xfId="3499"/>
    <cellStyle name="40% - 强调文字颜色 4 7 7" xfId="3500"/>
    <cellStyle name="20% - 强调文字颜色 3 7 2" xfId="3501"/>
    <cellStyle name="40% - 强调文字颜色 2 2 2" xfId="3502"/>
    <cellStyle name="_业务部2009年六月份平衡记分卡_项目管理部2013年1月份平衡计分卡(1)" xfId="3503"/>
    <cellStyle name="_业务部2009年六月份平衡记分卡_制模平衡积分卡--12月" xfId="3504"/>
    <cellStyle name="40% - 强调文字颜色 3 9 4" xfId="3505"/>
    <cellStyle name="20% - 强调文字颜色 5 9 2 2" xfId="3506"/>
    <cellStyle name="注释 64 5" xfId="3507"/>
    <cellStyle name="注释 59 5" xfId="3508"/>
    <cellStyle name="强调文字颜色 5 10 2" xfId="3509"/>
    <cellStyle name="_业务部2009年六月份平衡记分卡_制模平衡积分卡--12月_项目管理部2012年06月份平衡记分卡--珊珊" xfId="3510"/>
    <cellStyle name="常规 5 5 3" xfId="3511"/>
    <cellStyle name="输出 5 6 5" xfId="3512"/>
    <cellStyle name="_业务部2009年六月份平衡记分卡_制模平衡积分卡--12月_项目管理部2012年06月份平衡记分卡--珊珊_2013出货计划" xfId="3513"/>
    <cellStyle name="_业务部2009年五月份平衡记分卡_制模平衡积分卡--12月_最新零件合格率-21周_2012出货计划-1008" xfId="3514"/>
    <cellStyle name="_业务部2009年六月份平衡记分卡_制模平衡积分卡--12月_项目管理部2012年06月份平衡记分卡--珊珊_2013年项目管理部平衡计分卡" xfId="3515"/>
    <cellStyle name="_业务部2009年六月份平衡记分卡_制模平衡积分卡--12月_项目管理部2012年06月份平衡记分卡--珊珊_Book3" xfId="3516"/>
    <cellStyle name="60% - 强调文字颜色 6 3 2 2" xfId="3517"/>
    <cellStyle name="_业务部2009年六月份平衡记分卡_制模平衡积分卡--12月_项目管理部2012年06月份平衡记分卡--珊珊_plm" xfId="3518"/>
    <cellStyle name="Ç¥ÁØ_12+LDV»ý»ê&amp; + ASRS " xfId="3519"/>
    <cellStyle name="_业务部2009年六月份平衡记分卡_制模平衡积分卡--12月_项目管理部2012年06月份平衡记分卡--珊珊_PLM(1)" xfId="3520"/>
    <cellStyle name="_业务部2009年六月份平衡记分卡_制模平衡积分卡--12月_项目管理部2012年06月份平衡记分卡--珊珊_项目管理部2012年08月份平衡计分卡w1" xfId="3521"/>
    <cellStyle name="_业务部2009年五月份平衡记分卡_2011年平衡计分卡-采购部(12月)_table_项目管理部2012年11月份平衡记分卡-异常处理(1)" xfId="3522"/>
    <cellStyle name="_业务部2009年六月份平衡记分卡_制模平衡积分卡--12月_项目管理部2012年06月份平衡记分卡--珊珊_项目管理部2012年10月份平衡计分卡(1)" xfId="3523"/>
    <cellStyle name="_业务部2009年六月份平衡记分卡_制模平衡积分卡--12月_项目管理部2012年06月份平衡记分卡--珊珊_项目管理部2013年1月份平衡计分卡" xfId="3524"/>
    <cellStyle name="常规 2 4 17" xfId="3525"/>
    <cellStyle name="常规 2 4 22" xfId="3526"/>
    <cellStyle name="20% - 强调文字颜色 1 12 3" xfId="3527"/>
    <cellStyle name="_业务部2009年四月份平衡记分卡_项目管理部2011年12月份平衡记分卡_最新零件合格率-21周_项目管理部2012年10月份平衡计分卡(1)" xfId="3528"/>
    <cellStyle name="60% - 强调文字颜色 3 14 3" xfId="3529"/>
    <cellStyle name="常规 2 35 2" xfId="3530"/>
    <cellStyle name="常规 2 40 2" xfId="3531"/>
    <cellStyle name="40% - 强调文字颜色 2 13 3" xfId="3532"/>
    <cellStyle name="_业务部2009年六月份平衡记分卡_制模平衡积分卡--12月_项目管理部2012年06月份平衡记分卡--珊珊_项目管理部2013年1月份平衡计分卡-生技(1)" xfId="3533"/>
    <cellStyle name="40% - 强调文字颜色 4 12 5" xfId="3534"/>
    <cellStyle name="强调文字颜色 6 62" xfId="3535"/>
    <cellStyle name="强调文字颜色 6 57" xfId="3536"/>
    <cellStyle name="汇总 12 11" xfId="3537"/>
    <cellStyle name="20% - 强调文字颜色 3 11 5" xfId="3538"/>
    <cellStyle name="常规 2 10 2 2" xfId="3539"/>
    <cellStyle name="标题 2 16 3" xfId="3540"/>
    <cellStyle name="标题 2 21 3" xfId="3541"/>
    <cellStyle name="强调文字颜色 3 3 2 2" xfId="3542"/>
    <cellStyle name="计算 10 6" xfId="3543"/>
    <cellStyle name="_业务部2009年六月份平衡记分卡_制模平衡积分卡--12月_最新零件合格率-21周(1)" xfId="3544"/>
    <cellStyle name="20% - 强调文字颜色 6 4 2 3" xfId="3545"/>
    <cellStyle name="ÅëÈ­ [0]_4NB PILOT" xfId="3546"/>
    <cellStyle name="输出 42 5" xfId="3547"/>
    <cellStyle name="输出 37 5" xfId="3548"/>
    <cellStyle name="_业务部2009年六月份平衡记分卡_制模平衡积分卡--12月_最新零件合格率-21周(1)_1月份周计划达成率" xfId="3549"/>
    <cellStyle name="_业务部2009年六月份平衡记分卡_制模平衡积分卡--12月_最新零件合格率-21周(1)_2012出货计划-1008" xfId="3550"/>
    <cellStyle name="_业务部2009年六月份平衡记分卡_制模平衡积分卡--12月_最新零件合格率-21周(1)_Book1" xfId="3551"/>
    <cellStyle name="输入 9 4 5" xfId="3552"/>
    <cellStyle name="_业务部2009年六月份平衡记分卡_制模平衡积分卡--12月_最新零件合格率-21周(1)_plm" xfId="3553"/>
    <cellStyle name="_业务部2009年六月份平衡记分卡_制模平衡积分卡--12月_最新零件合格率-21周(1)_PLM(1)" xfId="3554"/>
    <cellStyle name="40% - 强调文字颜色 1 12 8" xfId="3555"/>
    <cellStyle name="_业务部2009年六月份平衡记分卡_制模平衡积分卡--12月_最新零件合格率-21周(1)_平衡计分卡更改内容(1)" xfId="3556"/>
    <cellStyle name="汇总 2 5 6" xfId="3557"/>
    <cellStyle name="_业务部2009年六月份平衡记分卡_制模平衡积分卡--12月_最新零件合格率-21周(1)_项目管理部2012年08月份平衡计分卡w1" xfId="3558"/>
    <cellStyle name="标题 2 45" xfId="3559"/>
    <cellStyle name="标题 2 50" xfId="3560"/>
    <cellStyle name="_业务部2009年六月份平衡记分卡_制模平衡积分卡--12月_最新零件合格率-21周(1)_项目管理部2012年10月份平衡计分卡(1)" xfId="3561"/>
    <cellStyle name="_业务部2009年六月份平衡记分卡_制模平衡积分卡--12月_最新零件合格率-21周(1)_项目管理部2013年1月份平衡计分卡" xfId="3562"/>
    <cellStyle name="_业务部2009年三月份平衡记分卡(1)_2012在制模具统计_最新零件合格率-21周_plm" xfId="3563"/>
    <cellStyle name="_业务部2009年六月份平衡记分卡_制模平衡积分卡--12月_最新零件合格率-21周_1月份周计划达成率" xfId="3564"/>
    <cellStyle name="_业务部2009年六月份平衡记分卡_制模平衡积分卡--12月_最新零件合格率-21周_2012出货计划-1008" xfId="3565"/>
    <cellStyle name="_业务部2009年六月份平衡记分卡_制模平衡积分卡--12月_最新零件合格率-21周_2013出货计划" xfId="3566"/>
    <cellStyle name="60% - 强调文字颜色 1 9 3" xfId="3567"/>
    <cellStyle name="强调文字颜色 3 10 5" xfId="3568"/>
    <cellStyle name="警告文本 63" xfId="3569"/>
    <cellStyle name="警告文本 58" xfId="3570"/>
    <cellStyle name="60% - 强调文字颜色 4 7 2 2" xfId="3571"/>
    <cellStyle name="_业务部2009年六月份平衡记分卡_制模平衡积分卡--12月_最新零件合格率-21周_2013年项目管理部平衡计分卡" xfId="3572"/>
    <cellStyle name="Hiperv?culo" xfId="3573"/>
    <cellStyle name="标题 4 10 4" xfId="3574"/>
    <cellStyle name="_业务部2009年六月份平衡记分卡_制模平衡积分卡--12月_最新零件合格率-21周_Book1" xfId="3575"/>
    <cellStyle name="_业务部2009年三月份平衡记分卡(1)_项目管理部2012年平衡记分卡_项目管理部2012年06月份平衡记分卡--珊珊_项目管理部2012年08月份平衡计分卡w1" xfId="3576"/>
    <cellStyle name="警告文本 47" xfId="3577"/>
    <cellStyle name="警告文本 52" xfId="3578"/>
    <cellStyle name="_业务部2009年六月份平衡记分卡_制模平衡积分卡--12月_最新零件合格率-21周_Book3" xfId="3579"/>
    <cellStyle name="_业务部2009年六月份平衡记分卡_制模平衡积分卡--12月_最新零件合格率-21周_plm" xfId="3580"/>
    <cellStyle name="60% - 强调文字颜色 6 11 2 2" xfId="3581"/>
    <cellStyle name="常规 3 2 8" xfId="3582"/>
    <cellStyle name="40% - 强调文字颜色 1 8 2 3" xfId="3583"/>
    <cellStyle name="40% - 强调文字颜色 5 10 2 2" xfId="3584"/>
    <cellStyle name="20% - 强调文字颜色 3 5" xfId="3585"/>
    <cellStyle name="计算 34 4" xfId="3586"/>
    <cellStyle name="计算 29 4" xfId="3587"/>
    <cellStyle name="差_制模平衡积分卡--12月" xfId="3588"/>
    <cellStyle name="_业务部2009年六月份平衡记分卡_制模平衡积分卡--12月_最新零件合格率-21周_PLM(1)" xfId="3589"/>
    <cellStyle name="_业务部2009年六月份平衡记分卡_制模平衡积分卡--12月_最新零件合格率-21周_平衡计分卡更改内容(1)" xfId="3590"/>
    <cellStyle name="超链接 4 6 7" xfId="3591"/>
    <cellStyle name="_业务部2009年六月份平衡记分卡_制模平衡积分卡--12月_最新零件合格率-21周_外包合格率8" xfId="3592"/>
    <cellStyle name="输出 10 4 4" xfId="3593"/>
    <cellStyle name="计算 10 2 3 2" xfId="3594"/>
    <cellStyle name="_业务部2009年六月份平衡记分卡_制模平衡积分卡--12月_最新零件合格率-21周_项目管理部2012年08月份平衡计分卡w1" xfId="3595"/>
    <cellStyle name="40% - 强调文字颜色 1 6 6" xfId="3596"/>
    <cellStyle name="_业务部2009年六月份平衡记分卡_制模平衡积分卡--12月_最新零件合格率-21周_项目管理部2013年1月份平衡计分卡-生技(1)" xfId="3597"/>
    <cellStyle name="_业务部2009年六月份平衡记分卡_制模平衡积分卡--12月_最新零件合格率-26周" xfId="3598"/>
    <cellStyle name="_业务部2009年六月份平衡记分卡_制模平衡积分卡--12月_最新零件合格率-26周_1月份周计划达成率" xfId="3599"/>
    <cellStyle name="_业务部2009年六月份平衡记分卡_最新零件合格率-21周_项目管理部2013年1月份平衡计分卡-生技(1)" xfId="3600"/>
    <cellStyle name="_业务部2009年六月份平衡记分卡_制模平衡积分卡--12月_最新零件合格率-26周_2012出货计划-1008" xfId="3601"/>
    <cellStyle name="_业务部2009年四月份平衡记分卡_Book1_1_table_外包合格率8" xfId="3602"/>
    <cellStyle name="输入 11 10" xfId="3603"/>
    <cellStyle name="_业务部2009年六月份平衡记分卡_制模平衡积分卡--12月_最新零件合格率-26周_2013出货计划" xfId="3604"/>
    <cellStyle name="_业务部2009年五月份平衡记分卡_最新零件合格率-21周(1)" xfId="3605"/>
    <cellStyle name="_业务部2009年六月份平衡记分卡_制模平衡积分卡--12月_最新零件合格率-26周_2013年项目管理部平衡计分卡" xfId="3606"/>
    <cellStyle name="_业务部2009年六月份平衡记分卡_制模平衡积分卡--12月_最新零件合格率-26周_Book1" xfId="3607"/>
    <cellStyle name="输出 12 6 3" xfId="3608"/>
    <cellStyle name="_业务部2009年六月份平衡记分卡_制模平衡积分卡--12月_最新零件合格率-26周_Book3" xfId="3609"/>
    <cellStyle name="汇总 3 4 2" xfId="3610"/>
    <cellStyle name="输出 12 6 5" xfId="3611"/>
    <cellStyle name="_业务部2009年六月份平衡记分卡_制模平衡积分卡--12月_最新零件合格率-26周_平衡计分卡更改内容(1)" xfId="3612"/>
    <cellStyle name="注释 37 6" xfId="3613"/>
    <cellStyle name="注释 42 6" xfId="3614"/>
    <cellStyle name="Heading 2" xfId="3615"/>
    <cellStyle name="输入 7 8 3" xfId="3616"/>
    <cellStyle name="注释 9 3" xfId="3617"/>
    <cellStyle name="20% - 强调文字颜色 6 12 4" xfId="3618"/>
    <cellStyle name="好 9 8" xfId="3619"/>
    <cellStyle name="_业务部2009年六月份平衡记分卡_制模平衡积分卡--12月_最新零件合格率-26周_外包合格率8" xfId="3620"/>
    <cellStyle name="解释性文本 57" xfId="3621"/>
    <cellStyle name="解释性文本 62" xfId="3622"/>
    <cellStyle name="20% - 强调文字颜色 1 13 2" xfId="3623"/>
    <cellStyle name="60% - 强调文字颜色 3 15 2" xfId="3624"/>
    <cellStyle name="60% - 强调文字颜色 3 20 2" xfId="3625"/>
    <cellStyle name="40% - 强调文字颜色 2 14 2" xfId="3626"/>
    <cellStyle name="_业务部2009年六月份平衡记分卡_制模平衡积分卡--12月_最新零件合格率-26周_项目管理部2012年10月份平衡计分卡(1)" xfId="3627"/>
    <cellStyle name="_业务部2009年六月份平衡记分卡_制模平衡积分卡--12月_最新零件合格率-26周_项目管理部2013年1月份平衡计分卡" xfId="3628"/>
    <cellStyle name="计算 11 7 4" xfId="3629"/>
    <cellStyle name="_业务部2009年六月份平衡记分卡_制模平衡积分卡--12月_最新零件合格率-26周_项目管理部2013年1月份平衡计分卡-生技(1)" xfId="3630"/>
    <cellStyle name="20% - 强调文字颜色 4 61" xfId="3631"/>
    <cellStyle name="20% - 强调文字颜色 4 56" xfId="3632"/>
    <cellStyle name="60% - 强调文字颜色 6 58" xfId="3633"/>
    <cellStyle name="60% - 强调文字颜色 6 63" xfId="3634"/>
    <cellStyle name="40% - 强调文字颜色 5 57" xfId="3635"/>
    <cellStyle name="40% - 强调文字颜色 5 62" xfId="3636"/>
    <cellStyle name="_业务部2009年四月份平衡记分卡_Book1_1_table_2012出货计划-1008" xfId="3637"/>
    <cellStyle name="20% - 强调文字颜色 1 8 6" xfId="3638"/>
    <cellStyle name="_业务部2009年六月份平衡记分卡_最新零件合格率-21周" xfId="3639"/>
    <cellStyle name="_业务部2009年六月份平衡记分卡_最新零件合格率-21周(1)" xfId="3640"/>
    <cellStyle name="AÞ¸¶_½A°￡°eE¹ " xfId="3641"/>
    <cellStyle name="20% - 强调文字颜色 1 5 8" xfId="3642"/>
    <cellStyle name="_业务部2009年六月份平衡记分卡_最新零件合格率-21周(1)_1月份周计划达成率" xfId="3643"/>
    <cellStyle name="_业务部2009年四月份平衡记分卡_2012在制模具统计_项目管理部2012年06月份平衡记分卡--珊珊_项目管理部2013年1月份平衡计分卡-生技(1)" xfId="3644"/>
    <cellStyle name="_业务部2009年六月份平衡记分卡_最新零件合格率-21周(1)_2012出货计划-1008" xfId="3645"/>
    <cellStyle name="60% - 强调文字颜色 2 15 3" xfId="3646"/>
    <cellStyle name="60% - 强调文字颜色 2 20 3" xfId="3647"/>
    <cellStyle name="40% - 强调文字颜色 1 14 3" xfId="3648"/>
    <cellStyle name="_业务部2009年六月份平衡记分卡_最新零件合格率-21周(1)_2013年项目管理部平衡计分卡" xfId="3649"/>
    <cellStyle name="输入 29" xfId="3650"/>
    <cellStyle name="输入 34" xfId="3651"/>
    <cellStyle name="_业务部2009年六月份平衡记分卡_最新零件合格率-21周(1)_Book3" xfId="3652"/>
    <cellStyle name="_业务部2009年六月份平衡记分卡_最新零件合格率-21周(1)_plm" xfId="3653"/>
    <cellStyle name="计算 5 3 6" xfId="3654"/>
    <cellStyle name="_业务部2009年六月份平衡记分卡_最新零件合格率-21周(1)_PLM(1)" xfId="3655"/>
    <cellStyle name="40% - 强调文字颜色 2 7 2 2" xfId="3656"/>
    <cellStyle name="输出 32" xfId="3657"/>
    <cellStyle name="输出 27" xfId="3658"/>
    <cellStyle name="_业务部2009年三月份平衡记分卡(1)_2012在制模具统计_最新零件合格率-21周(1)" xfId="3659"/>
    <cellStyle name="超链接 4 20" xfId="3660"/>
    <cellStyle name="超链接 4 15" xfId="3661"/>
    <cellStyle name="_业务部2009年六月份平衡记分卡_最新零件合格率-21周(1)_平衡计分卡更改内容(1)" xfId="3662"/>
    <cellStyle name="ÅëÈ­_ºÐ·ù±âÈ£_ÅõÀÔ°èÈ¹ " xfId="3663"/>
    <cellStyle name="_业务部2009年六月份平衡记分卡_最新零件合格率-21周(1)_外包合格率8" xfId="3664"/>
    <cellStyle name="_业务部2009年三月份平衡记分卡(1)_最新零件合格率-21周_Book1" xfId="3665"/>
    <cellStyle name="_业务部2009年六月份平衡记分卡_最新零件合格率-21周(1)_项目管理部2012年08月份平衡计分卡w1" xfId="3666"/>
    <cellStyle name="40% - 强调文字颜色 2 6 4" xfId="3667"/>
    <cellStyle name="强调文字颜色 6 10 3" xfId="3668"/>
    <cellStyle name="_业务部2009年六月份平衡记分卡_最新零件合格率-21周(1)_项目管理部2013年1月份平衡计分卡" xfId="3669"/>
    <cellStyle name="C￥AØ_Sheet1 (2)_3.MSCHEDULE¿μ¹R " xfId="3670"/>
    <cellStyle name="标题 1 14" xfId="3671"/>
    <cellStyle name="常规 2 6 2 12" xfId="3672"/>
    <cellStyle name="_业务部2009年四月份平衡记分卡_最新零件合格率-21周(1)_Book3" xfId="3673"/>
    <cellStyle name="_业务部2009年六月份平衡记分卡_最新零件合格率-21周(1)_项目管理部2013年1月份平衡计分卡-生技(1)" xfId="3674"/>
    <cellStyle name="_业务部2009年六月份平衡记分卡_最新零件合格率-21周_1月份周计划达成率" xfId="3675"/>
    <cellStyle name="40% - 强调文字颜色 3 4 8" xfId="3676"/>
    <cellStyle name="20% - 强调文字颜色 2 4 3" xfId="3677"/>
    <cellStyle name="_业务部2009年六月份平衡记分卡_最新零件合格率-21周_2012出货计划-1008" xfId="3678"/>
    <cellStyle name="常规 86" xfId="3679"/>
    <cellStyle name="常规 91" xfId="3680"/>
    <cellStyle name="强调文字颜色 2 9 2" xfId="3681"/>
    <cellStyle name="20% - 强调文字颜色 2 33" xfId="3682"/>
    <cellStyle name="20% - 强调文字颜色 2 28" xfId="3683"/>
    <cellStyle name="60% - 强调文字颜色 4 35" xfId="3684"/>
    <cellStyle name="60% - 强调文字颜色 4 40" xfId="3685"/>
    <cellStyle name="常规 3 8 2" xfId="3686"/>
    <cellStyle name="40% - 强调文字颜色 3 34" xfId="3687"/>
    <cellStyle name="40% - 强调文字颜色 3 29" xfId="3688"/>
    <cellStyle name="_业务部2009年六月份平衡记分卡_最新零件合格率-21周_2013出货计划" xfId="3689"/>
    <cellStyle name="计算 2 2 3 4" xfId="3690"/>
    <cellStyle name="40% - 强调文字颜色 5 25" xfId="3691"/>
    <cellStyle name="40% - 强调文字颜色 5 30" xfId="3692"/>
    <cellStyle name="C￥AØ_12¿u " xfId="3693"/>
    <cellStyle name="20% - 强调文字颜色 4 24" xfId="3694"/>
    <cellStyle name="20% - 强调文字颜色 4 19" xfId="3695"/>
    <cellStyle name="60% - 强调文字颜色 6 26" xfId="3696"/>
    <cellStyle name="60% - 强调文字颜色 6 31" xfId="3697"/>
    <cellStyle name="常规 10 28" xfId="3698"/>
    <cellStyle name="_业务部2009年六月份平衡记分卡_最新零件合格率-21周_2013年项目管理部平衡计分卡" xfId="3699"/>
    <cellStyle name="标题 13 2" xfId="3700"/>
    <cellStyle name="标题 4 37" xfId="3701"/>
    <cellStyle name="标题 4 42" xfId="3702"/>
    <cellStyle name="_业务部2009年六月份平衡记分卡_最新零件合格率-21周_Book3" xfId="3703"/>
    <cellStyle name="_业务部2009年六月份平衡记分卡_最新零件合格率-21周_plm" xfId="3704"/>
    <cellStyle name="汇总 8 6" xfId="3705"/>
    <cellStyle name="_业务部2009年六月份平衡记分卡_最新零件合格率-21周_PLM(1)" xfId="3706"/>
    <cellStyle name="_业务部2009年六月份平衡记分卡_最新零件合格率-21周_平衡计分卡更改内容(1)" xfId="3707"/>
    <cellStyle name="计算 8 2 3" xfId="3708"/>
    <cellStyle name="_业务部2009年六月份平衡记分卡_最新零件合格率-21周_外包合格率8" xfId="3709"/>
    <cellStyle name="Ç¥ÁØ_F008-1Â÷  _SGMW DIE STNADARD PART SPEC. &amp; SPARE PART LIST_M parts tooling 관련 보고서(040117)" xfId="3710"/>
    <cellStyle name="_业务部2009年六月份平衡记分卡_最新零件合格率-21周_项目管理部2013年1月份平衡计分卡" xfId="3711"/>
    <cellStyle name="标题 3 13 3" xfId="3712"/>
    <cellStyle name="20% - 强调文字颜色 1 9 6" xfId="3713"/>
    <cellStyle name="_业务部2009年六月份平衡记分卡_最新零件合格率-26周" xfId="3714"/>
    <cellStyle name="标题 3 4 8" xfId="3715"/>
    <cellStyle name="40% - 强调文字颜色 6 36" xfId="3716"/>
    <cellStyle name="40% - 强调文字颜色 6 41" xfId="3717"/>
    <cellStyle name="20% - 强调文字颜色 5 40" xfId="3718"/>
    <cellStyle name="20% - 强调文字颜色 5 35" xfId="3719"/>
    <cellStyle name="_业务部2009年六月份平衡记分卡_最新零件合格率-26周_1月份周计划达成率" xfId="3720"/>
    <cellStyle name="_业务部2009年六月份平衡记分卡_最新零件合格率-26周_2012出货计划-1008" xfId="3721"/>
    <cellStyle name="标题 17" xfId="3722"/>
    <cellStyle name="标题 22" xfId="3723"/>
    <cellStyle name="_业务部2009年三月份平衡记分卡(1)_Book1_Book1" xfId="3724"/>
    <cellStyle name="_业务部2009年六月份平衡记分卡_最新零件合格率-26周_2013出货计划" xfId="3725"/>
    <cellStyle name="_业务部2009年六月份平衡记分卡_最新零件合格率-26周_Book1" xfId="3726"/>
    <cellStyle name="_业务部2009年六月份平衡记分卡_最新零件合格率-26周_Book3" xfId="3727"/>
    <cellStyle name="C￥AØ_PAGE1 " xfId="3728"/>
    <cellStyle name="链接单元格 12 2 3" xfId="3729"/>
    <cellStyle name="_业务部2009年三月份平衡记分卡(1)_2012在制模具统计_最新零件合格率-21周_项目管理部2013年1月份平衡计分卡-生技(1)" xfId="3730"/>
    <cellStyle name="检查单元格 11 4" xfId="3731"/>
    <cellStyle name="_业务部2009年六月份平衡记分卡_最新零件合格率-26周_PLM(1)" xfId="3732"/>
    <cellStyle name="_业务部2009年四月份平衡记分卡_Book1_1_table_项目管理部2013年1月份平衡计分卡-生技(1)" xfId="3733"/>
    <cellStyle name="_业务部2009年六月份平衡记分卡_最新零件合格率-26周_平衡计分卡更改内容(1)" xfId="3734"/>
    <cellStyle name="检查单元格 26" xfId="3735"/>
    <cellStyle name="检查单元格 31" xfId="3736"/>
    <cellStyle name="20% - 强调文字颜色 5 3 2 3" xfId="3737"/>
    <cellStyle name="_业务部2009年六月份平衡记分卡_最新零件合格率-26周_外包合格率8" xfId="3738"/>
    <cellStyle name="超链接 2 5 7" xfId="3739"/>
    <cellStyle name="_业务部2009年六月份平衡记分卡_最新零件合格率-26周_项目管理部2012年08月份平衡计分卡w1" xfId="3740"/>
    <cellStyle name="计算 7 2 2 5" xfId="3741"/>
    <cellStyle name="计算 11 2 2 5" xfId="3742"/>
    <cellStyle name="_业务部2009年六月份平衡记分卡_最新零件合格率-26周_项目管理部2012年10月份平衡计分卡(1)" xfId="3743"/>
    <cellStyle name="输出 2 2 6" xfId="3744"/>
    <cellStyle name="_业务部2009年五月份平衡记分卡_制模平衡积分卡--12月_最新零件合格率-21周(1)_2013出货计划" xfId="3745"/>
    <cellStyle name="标题 1 7 8" xfId="3746"/>
    <cellStyle name="输出 6 2 3 2" xfId="3747"/>
    <cellStyle name="_业务部2009年四月份平衡记分卡_制模平衡积分卡--12月_项目管理部2012年06月份平衡记分卡--珊珊_2013年项目管理部平衡计分卡" xfId="3748"/>
    <cellStyle name="好 41" xfId="3749"/>
    <cellStyle name="好 36" xfId="3750"/>
    <cellStyle name="_业务部2009年六月份平衡记分卡_最新零件合格率-26周_项目管理部2013年1月份平衡计分卡" xfId="3751"/>
    <cellStyle name="_业务部2009年六月份平衡记分卡_最新零件合格率-26周_项目管理部2013年1月份平衡计分卡-生技(1)" xfId="3752"/>
    <cellStyle name="20% - 强调文字颜色 2 7 8" xfId="3753"/>
    <cellStyle name="_业务部2009年三月份平衡记分卡(1)_12月份制模平衡计分卡" xfId="3754"/>
    <cellStyle name="_业务部2009年三月份平衡记分卡(1)_2011年平衡计分卡-采购部(12月)" xfId="3755"/>
    <cellStyle name="_业务部2009年三月份平衡记分卡(1)_2011年平衡计分卡-采购部(12月)_2012出货计划-1008" xfId="3756"/>
    <cellStyle name="_业务部2009年三月份平衡记分卡(1)_2011年平衡计分卡-采购部(12月)_2013出货计划" xfId="3757"/>
    <cellStyle name="_业务部2009年三月份平衡记分卡(1)_2011年平衡计分卡-采购部(12月)_Book1" xfId="3758"/>
    <cellStyle name="_业务部2009年三月份平衡记分卡(1)_2011年平衡计分卡-采购部(12月)_Book3" xfId="3759"/>
    <cellStyle name="_业务部2009年三月份平衡记分卡(1)_2011年平衡计分卡-采购部(12月)_PLM(1)" xfId="3760"/>
    <cellStyle name="标题 13 2 2" xfId="3761"/>
    <cellStyle name="_业务部2009年三月份平衡记分卡(1)_2011年平衡计分卡-采购部(12月)_table" xfId="3762"/>
    <cellStyle name="20% - 强调文字颜色 2 3 2" xfId="3763"/>
    <cellStyle name="_业务部2009年三月份平衡记分卡(1)_2011年平衡计分卡-采购部(12月)_table_2013出货计划" xfId="3764"/>
    <cellStyle name="_业务部2009年三月份平衡记分卡(1)_2011年平衡计分卡-采购部(12月)_table_2013年项目管理部平衡计分卡" xfId="3765"/>
    <cellStyle name="_业务部2009年三月份平衡记分卡(1)_2011年平衡计分卡-采购部(12月)_table_Book3" xfId="3766"/>
    <cellStyle name="输入 10 6" xfId="3767"/>
    <cellStyle name="_业务部2009年三月份平衡记分卡(1)_2011年平衡计分卡-采购部(12月)_table_plm" xfId="3768"/>
    <cellStyle name="强调文字颜色 4 8 6" xfId="3769"/>
    <cellStyle name="60% - 强调文字颜色 1 12 4" xfId="3770"/>
    <cellStyle name="콤마_ 목 차_V100 북미,내수 2.2 PILOT " xfId="3771"/>
    <cellStyle name="_业务部2009年三月份平衡记分卡(1)_2011年平衡计分卡-采购部(12月)_table_PLM(1)" xfId="3772"/>
    <cellStyle name="_业务部2009年三月份平衡记分卡(1)_2011年平衡计分卡-采购部(12月)_table_外包合格率8" xfId="3773"/>
    <cellStyle name="20% - 强调文字颜色 2 5 6" xfId="3774"/>
    <cellStyle name="20% - 强调文字颜色 2 23 2" xfId="3775"/>
    <cellStyle name="20% - 强调文字颜色 2 18 2" xfId="3776"/>
    <cellStyle name="40% - 强调文字颜色 3 19 2" xfId="3777"/>
    <cellStyle name="_业务部2009年三月份平衡记分卡(1)_2011年平衡计分卡-采购部(12月)_table_项目管理部2012年08月份平衡计分卡w1" xfId="3778"/>
    <cellStyle name="Ç¥ÁØ_RAW" xfId="3779"/>
    <cellStyle name="ÄÞ¸¶ [0]_code" xfId="3780"/>
    <cellStyle name="强调文字颜色 5 7 2 2" xfId="3781"/>
    <cellStyle name="_业务部2009年三月份平衡记分卡(1)_2011年平衡计分卡-采购部(12月)_table_项目管理部2012年10月份平衡计分卡(1)" xfId="3782"/>
    <cellStyle name="20% - 强调文字颜色 3 9 5" xfId="3783"/>
    <cellStyle name="_业务部2009年三月份平衡记分卡(1)_2011年平衡计分卡-采购部(12月)_table_项目管理部2012年11月份平衡记分卡-异常处理(1)" xfId="3784"/>
    <cellStyle name="60% - 强调文字颜色 3 10 5" xfId="3785"/>
    <cellStyle name="常规 2 26 4" xfId="3786"/>
    <cellStyle name="警告文本 4 3" xfId="3787"/>
    <cellStyle name="计算 10 8 5" xfId="3788"/>
    <cellStyle name="_业务部2009年三月份平衡记分卡(1)_制模平衡积分卡--12月_最新零件合格率-21周_2013年项目管理部平衡计分卡" xfId="3789"/>
    <cellStyle name="_业务部2009年三月份平衡记分卡(1)_2011年平衡计分卡-采购部(12月)_table_项目管理部2013年1月份平衡计分卡-生技(1)" xfId="3790"/>
    <cellStyle name="_业务部2009年三月份平衡记分卡(1)_2011年平衡计分卡-采购部(12月)_平衡计分卡更改内容(1)" xfId="3791"/>
    <cellStyle name="常规 6" xfId="3792"/>
    <cellStyle name="_业务部2009年三月份平衡记分卡(1)_2011年平衡计分卡-采购部(12月)_项目管理部2012年10月份平衡计分卡(1)" xfId="3793"/>
    <cellStyle name="好 14" xfId="3794"/>
    <cellStyle name="_业务部2009年三月份平衡记分卡(1)_2011年平衡计分卡-采购部(12月)_项目管理部2012年11月份平衡记分卡-异常处理(1)" xfId="3795"/>
    <cellStyle name="标题 4 9 3" xfId="3796"/>
    <cellStyle name="_业务部2009年四月份平衡记分卡_项目管理部2012年06月份平衡记分卡--珊珊_2013出货计划" xfId="3797"/>
    <cellStyle name="常规 9 6" xfId="3798"/>
    <cellStyle name="40% - 强调文字颜色 1 7" xfId="3799"/>
    <cellStyle name="_业务部2009年三月份平衡记分卡(1)_2011年平衡计分卡-采购部(12月)_项目管理部2013年1月份平衡计分卡-生技(1)" xfId="3800"/>
    <cellStyle name="20% - 强调文字颜色 4 20" xfId="3801"/>
    <cellStyle name="20% - 强调文字颜色 4 15" xfId="3802"/>
    <cellStyle name="60% - 强调文字颜色 6 17" xfId="3803"/>
    <cellStyle name="60% - 强调文字颜色 6 22" xfId="3804"/>
    <cellStyle name="常规 10 19" xfId="3805"/>
    <cellStyle name="常规 10 24" xfId="3806"/>
    <cellStyle name="好 2 31" xfId="3807"/>
    <cellStyle name="好 2 26" xfId="3808"/>
    <cellStyle name="40% - 强调文字颜色 5 16" xfId="3809"/>
    <cellStyle name="40% - 强调文字颜色 5 21" xfId="3810"/>
    <cellStyle name="_业务部2009年三月份平衡记分卡(1)_2012出货计划-20120117" xfId="3811"/>
    <cellStyle name="_业务部2009年三月份平衡记分卡(1)_2012出货计划-20120117_1月份周计划达成率" xfId="3812"/>
    <cellStyle name="常规 36 12" xfId="3813"/>
    <cellStyle name="_业务部2009年三月份平衡记分卡(1)_2012出货计划-20120117_2012出货计划-1008" xfId="3814"/>
    <cellStyle name="_业务部2009年三月份平衡记分卡(1)_2012出货计划-20120117_2013年项目管理部平衡计分卡" xfId="3815"/>
    <cellStyle name="常规 2 6 11" xfId="3816"/>
    <cellStyle name="_业务部2009年三月份平衡记分卡(1)_制模平衡积分卡--12月_最新零件合格率-26周_PLM(1)" xfId="3817"/>
    <cellStyle name="40% - 强调文字颜色 5 5 7" xfId="3818"/>
    <cellStyle name="20% - 强调文字颜色 4 5 2" xfId="3819"/>
    <cellStyle name="计算 12 3 6" xfId="3820"/>
    <cellStyle name="_业务部2009年三月份平衡记分卡(1)_2012出货计划-20120117_Book3" xfId="3821"/>
    <cellStyle name="20% - 强调文字颜色 4 12 7" xfId="3822"/>
    <cellStyle name="_业务部2009年三月份平衡记分卡(1)_2012出货计划-20120117_平衡计分卡更改内容(1)" xfId="3823"/>
    <cellStyle name="计算 4 2 3 2" xfId="3824"/>
    <cellStyle name="_业务部2009年三月份平衡记分卡(1)_项目管理部2012年06月份平衡记分卡--珊珊_2013出货计划" xfId="3825"/>
    <cellStyle name="_业务部2009年三月份平衡记分卡(1)_2012出货计划-20120117_项目管理部2012年11月份平衡记分卡-异常处理(1)" xfId="3826"/>
    <cellStyle name="好_M.12.002.STN.C140-模具设计式样书-V1.3 2" xfId="3827"/>
    <cellStyle name="_业务部2009年三月份平衡记分卡(1)_Book1_1_table_平衡计分卡更改内容(1)" xfId="3828"/>
    <cellStyle name="常规 3 31 2 5" xfId="3829"/>
    <cellStyle name="_业务部2009年三月份平衡记分卡(1)_2012出货计划-20120117_项目管理部2013年1月份平衡计分卡-生技(1)" xfId="3830"/>
    <cellStyle name="_业务部2009年五月份平衡记分卡_最新零件合格率-21周(1)_2013年项目管理部平衡计分卡" xfId="3831"/>
    <cellStyle name="_业务部2009年五月份平衡记分卡_最新零件合格率-21周_1月份周计划达成率" xfId="3832"/>
    <cellStyle name="_业务部2009年三月份平衡记分卡(1)_2012在制模具统计_项目管理部2012年06月份平衡记分卡--珊珊" xfId="3833"/>
    <cellStyle name="_业务部2009年三月份平衡记分卡(1)_2012在制模具统计_项目管理部2012年06月份平衡记分卡--珊珊_1月份周计划达成率" xfId="3834"/>
    <cellStyle name="_业务部2009年三月份平衡记分卡(1)_2012在制模具统计_项目管理部2012年06月份平衡记分卡--珊珊_2013年项目管理部平衡计分卡" xfId="3835"/>
    <cellStyle name="_业务部2009年三月份平衡记分卡(1)_2012在制模具统计_项目管理部2012年06月份平衡记分卡--珊珊_Book1" xfId="3836"/>
    <cellStyle name="_业务部2009年五月份平衡记分卡_项目管理部2012年平衡记分卡_最新零件合格率-26周_项目管理部2012年10月份平衡计分卡(1)" xfId="3837"/>
    <cellStyle name="输出 19" xfId="3838"/>
    <cellStyle name="输出 24" xfId="3839"/>
    <cellStyle name="常规 4 7 17" xfId="3840"/>
    <cellStyle name="AÞ¸¶_CA·IA§ÆR°³¹ß¼O¿aAI¿ø " xfId="3841"/>
    <cellStyle name="60% - 强调文字颜色 2 48" xfId="3842"/>
    <cellStyle name="60% - 强调文字颜色 2 53" xfId="3843"/>
    <cellStyle name="常规 58 2" xfId="3844"/>
    <cellStyle name="40% - 强调文字颜色 1 52" xfId="3845"/>
    <cellStyle name="40% - 强调文字颜色 1 47" xfId="3846"/>
    <cellStyle name="输出 5 5 2" xfId="3847"/>
    <cellStyle name="_业务部2009年三月份平衡记分卡(1)_2012在制模具统计_项目管理部2012年06月份平衡记分卡--珊珊_Book3" xfId="3848"/>
    <cellStyle name="注释 58 2" xfId="3849"/>
    <cellStyle name="注释 63 2" xfId="3850"/>
    <cellStyle name="40% - 强调文字颜色 4 12 6" xfId="3851"/>
    <cellStyle name="强调文字颜色 6 63" xfId="3852"/>
    <cellStyle name="强调文字颜色 6 58" xfId="3853"/>
    <cellStyle name="汇总 12 12" xfId="3854"/>
    <cellStyle name="20% - 强调文字颜色 3 11 6" xfId="3855"/>
    <cellStyle name="强调文字颜色 3 3 2 3" xfId="3856"/>
    <cellStyle name="_业务部2009年三月份平衡记分卡(1)_2012在制模具统计_项目管理部2012年06月份平衡记分卡--珊珊_plm" xfId="3857"/>
    <cellStyle name="常规 2 10 2 3" xfId="3858"/>
    <cellStyle name="_业务部2009年三月份平衡记分卡(1)_2012在制模具统计_项目管理部2012年06月份平衡记分卡--珊珊_PLM(1)" xfId="3859"/>
    <cellStyle name="强调文字颜色 6 9" xfId="3860"/>
    <cellStyle name="_业务部2009年三月份平衡记分卡(1)_2012在制模具统计_项目管理部2012年06月份平衡记分卡--珊珊_平衡计分卡更改内容(1)" xfId="3861"/>
    <cellStyle name="_투자 품의서 030925(공기수정)" xfId="3862"/>
    <cellStyle name="适中 4 2" xfId="3863"/>
    <cellStyle name="_业务部2009年三月份平衡记分卡(1)_2012在制模具统计_项目管理部2012年06月份平衡记分卡--珊珊_外包合格率8" xfId="3864"/>
    <cellStyle name="_业务部2009年三月份平衡记分卡(1)_最新零件合格率-21周_项目管理部2012年08月份平衡计分卡w1" xfId="3865"/>
    <cellStyle name="常规 22 5" xfId="3866"/>
    <cellStyle name="超链接 3 6 2 2" xfId="3867"/>
    <cellStyle name="_业务部2009年三月份平衡记分卡(1)_2012在制模具统计_项目管理部2012年06月份平衡记分卡--珊珊_项目管理部2012年08月份平衡计分卡w1" xfId="3868"/>
    <cellStyle name="_业务部2009年四月份平衡记分卡_2012在制模具统计_最新零件合格率-26周_项目管理部2012年10月份平衡计分卡(1)" xfId="3869"/>
    <cellStyle name="常规 3 30 5" xfId="3870"/>
    <cellStyle name="_业务部2009年三月份平衡记分卡(1)_2012在制模具统计_项目管理部2012年06月份平衡记分卡--珊珊_项目管理部2012年10月份平衡计分卡(1)" xfId="3871"/>
    <cellStyle name="强调文字颜色 3 59" xfId="3872"/>
    <cellStyle name="强调文字颜色 3 64" xfId="3873"/>
    <cellStyle name="_业务部2009年三月份平衡记分卡(1)_2012在制模具统计_项目管理部2012年06月份平衡记分卡--珊珊_项目管理部2013年1月份平衡计分卡" xfId="3874"/>
    <cellStyle name="60% - 强调文字颜色 2 9 2 3" xfId="3875"/>
    <cellStyle name="_业务部2009年四月份平衡记分卡_项目管理部2012年06月份平衡记分卡--珊珊_Book3" xfId="3876"/>
    <cellStyle name="标题 2 7 7" xfId="3877"/>
    <cellStyle name="_业务部2009年三月份平衡记分卡(1)_2012在制模具统计_项目管理部2012年06月份平衡记分卡--珊珊_项目管理部2013年1月份平衡计分卡-生技(1)" xfId="3878"/>
    <cellStyle name="好_项目管理部2011年12月份平衡记分卡" xfId="3879"/>
    <cellStyle name="_业务部2009年三月份平衡记分卡(1)_2012在制模具统计_项目管理部2012年11月份平衡记分卡-异常处理(1)" xfId="3880"/>
    <cellStyle name="_业务部2009年五月份平衡记分卡_Book1_1_1月份周计划达成率" xfId="3881"/>
    <cellStyle name="40% - 强调文字颜色 6 10 3" xfId="3882"/>
    <cellStyle name="_业务部2009年三月份平衡记分卡(1)_2012在制模具统计_最新零件合格率-21周(1)_Book1" xfId="3883"/>
    <cellStyle name="_业务部2009年三月份平衡记分卡(1)_2012在制模具统计_最新零件合格率-21周(1)_2013年项目管理部平衡计分卡" xfId="3884"/>
    <cellStyle name="40% - 强调文字颜色 6 10 5" xfId="3885"/>
    <cellStyle name="_业务部2009年三月份平衡记分卡(1)_2012在制模具统计_最新零件合格率-21周(1)_Book3" xfId="3886"/>
    <cellStyle name="超链接 2 10 3" xfId="3887"/>
    <cellStyle name="_业务部2009年三月份平衡记分卡(1)_2012在制模具统计_最新零件合格率-21周(1)_plm" xfId="3888"/>
    <cellStyle name="20% - 强调文字颜色 6 41" xfId="3889"/>
    <cellStyle name="20% - 强调文字颜色 6 36" xfId="3890"/>
    <cellStyle name="注释 12 7" xfId="3891"/>
    <cellStyle name="_业务部2009年三月份平衡记分卡(1)_2012在制模具统计_最新零件合格率-21周(1)_PLM(1)" xfId="3892"/>
    <cellStyle name="40% - 强调文字颜色 6 2 2 3" xfId="3893"/>
    <cellStyle name="常规 4 3 5" xfId="3894"/>
    <cellStyle name="20% - 强调文字颜色 4 5 7" xfId="3895"/>
    <cellStyle name="_业务部2009年三月份平衡记分卡(1)_2012在制模具统计_最新零件合格率-21周(1)_项目管理部2012年08月份平衡计分卡w1" xfId="3896"/>
    <cellStyle name="输入 12 6" xfId="3897"/>
    <cellStyle name="汇总 9 3 2" xfId="3898"/>
    <cellStyle name="_业务部2009年三月份平衡记分卡(1)_2012在制模具统计_最新零件合格率-21周(1)_项目管理部2012年10月份平衡计分卡(1)" xfId="3899"/>
    <cellStyle name="_业务部2009年三月份平衡记分卡(1)_2012在制模具统计_最新零件合格率-21周(1)_项目管理部2013年1月份平衡计分卡" xfId="3900"/>
    <cellStyle name="20% - 强调文字颜色 1 13 3" xfId="3901"/>
    <cellStyle name="60% - 强调文字颜色 3 15 3" xfId="3902"/>
    <cellStyle name="60% - 强调文字颜色 3 20 3" xfId="3903"/>
    <cellStyle name="常规 2 36 2" xfId="3904"/>
    <cellStyle name="40% - 强调文字颜色 2 14 3" xfId="3905"/>
    <cellStyle name="_业务部2009年三月份平衡记分卡(1)_2012在制模具统计_最新零件合格率-21周(1)_项目管理部2013年1月份平衡计分卡-生技(1)" xfId="3906"/>
    <cellStyle name="注释 53 4" xfId="3907"/>
    <cellStyle name="注释 48 4" xfId="3908"/>
    <cellStyle name="_业务部2009年三月份平衡记分卡(1)_2012在制模具统计_最新零件合格率-21周_2012出货计划-1008" xfId="3909"/>
    <cellStyle name="标题 4 5 6" xfId="3910"/>
    <cellStyle name="20% - 强调文字颜色 6 23 2" xfId="3911"/>
    <cellStyle name="20% - 强调文字颜色 6 18 2" xfId="3912"/>
    <cellStyle name="标题 1 12 2 2" xfId="3913"/>
    <cellStyle name="_业务部2009年三月份平衡记分卡(1)_2012在制模具统计_最新零件合格率-21周_2013年项目管理部平衡计分卡" xfId="3914"/>
    <cellStyle name="_业务部2009年三月份平衡记分卡(1)_2012在制模具统计_最新零件合格率-21周_Book3" xfId="3915"/>
    <cellStyle name="20% - 强调文字颜色 4 11 3" xfId="3916"/>
    <cellStyle name="60% - 强调文字颜色 6 13 3" xfId="3917"/>
    <cellStyle name="解释性文本 8 7" xfId="3918"/>
    <cellStyle name="40% - 强调文字颜色 5 12 3" xfId="3919"/>
    <cellStyle name="_业务部2009年三月份平衡记分卡(1)_2012在制模具统计_最新零件合格率-21周_PLM(1)" xfId="3920"/>
    <cellStyle name="差 5 7" xfId="3921"/>
    <cellStyle name="_业务部2009年三月份平衡记分卡(1)_2012在制模具统计_最新零件合格率-21周_平衡计分卡更改内容(1)" xfId="3922"/>
    <cellStyle name="20% - Énfasis3" xfId="3923"/>
    <cellStyle name="_业务部2009年三月份平衡记分卡(1)_2012在制模具统计_最新零件合格率-21周_外包合格率8" xfId="3924"/>
    <cellStyle name="标题 2 7 2 3" xfId="3925"/>
    <cellStyle name="_业务部2009年三月份平衡记分卡(1)_2012在制模具统计_最新零件合格率-21周_项目管理部2012年08月份平衡计分卡w1" xfId="3926"/>
    <cellStyle name="Comma_extra_telco" xfId="3927"/>
    <cellStyle name="常规 2 3 2 12" xfId="3928"/>
    <cellStyle name="_业务部2009年三月份平衡记分卡(1)_2012在制模具统计_最新零件合格率-21周_项目管理部2012年10月份平衡计分卡(1)" xfId="3929"/>
    <cellStyle name="适中 7" xfId="3930"/>
    <cellStyle name="_业务部2009年三月份平衡记分卡(1)_2012在制模具统计_最新零件合格率-21周_项目管理部2013年1月份平衡计分卡" xfId="3931"/>
    <cellStyle name="_业务部2009年三月份平衡记分卡(1)_2012在制模具统计_最新零件合格率-26周_1月份周计划达成率" xfId="3932"/>
    <cellStyle name="_业务部2009年三月份平衡记分卡(1)_2012在制模具统计_最新零件合格率-26周_2012出货计划-1008" xfId="3933"/>
    <cellStyle name="_业务部2009年三月份平衡记分卡(1)_2012在制模具统计_最新零件合格率-26周_2013出货计划" xfId="3934"/>
    <cellStyle name="_业务部2009年三月份平衡记分卡(1)_2012在制模具统计_最新零件合格率-26周_2013年项目管理部平衡计分卡" xfId="3935"/>
    <cellStyle name="_业务部2009年三月份平衡记分卡(1)_2012在制模具统计_最新零件合格率-26周_Book3" xfId="3936"/>
    <cellStyle name="_业务部2009年三月份平衡记分卡(1)_2012在制模具统计_最新零件合格率-26周_plm" xfId="3937"/>
    <cellStyle name="_业务部2009年三月份平衡记分卡(1)_2012在制模具统计_最新零件合格率-26周_PLM(1)" xfId="3938"/>
    <cellStyle name="标题 1 29" xfId="3939"/>
    <cellStyle name="标题 1 34" xfId="3940"/>
    <cellStyle name="输入 9 8 2" xfId="3941"/>
    <cellStyle name="20% - 强调文字颜色 2 24" xfId="3942"/>
    <cellStyle name="20% - 强调文字颜色 2 19" xfId="3943"/>
    <cellStyle name="60% - 强调文字颜色 4 26" xfId="3944"/>
    <cellStyle name="60% - 强调文字颜色 4 31" xfId="3945"/>
    <cellStyle name="40% - 强调文字颜色 3 30" xfId="3946"/>
    <cellStyle name="40% - 强调文字颜色 3 25" xfId="3947"/>
    <cellStyle name="_业务部2009年三月份平衡记分卡(1)_2012在制模具统计_最新零件合格率-26周_平衡计分卡更改内容(1)" xfId="3948"/>
    <cellStyle name="超链接 2 6 2 3" xfId="3949"/>
    <cellStyle name="强调文字颜色 2 10 5" xfId="3950"/>
    <cellStyle name="_业务部2009年三月份平衡记分卡(1)_2012在制模具统计_最新零件合格率-26周_外包合格率8" xfId="3951"/>
    <cellStyle name="强调文字颜色 6 7 2 2" xfId="3952"/>
    <cellStyle name="超链接 2 6 4" xfId="3953"/>
    <cellStyle name="_业务部2009年三月份平衡记分卡(1)_2012在制模具统计_最新零件合格率-26周_项目管理部2012年08月份平衡计分卡w1" xfId="3954"/>
    <cellStyle name="_业务部2009年三月份平衡记分卡(1)_2012在制模具统计_最新零件合格率-26周_项目管理部2013年1月份平衡计分卡" xfId="3955"/>
    <cellStyle name="常规 2 13 6" xfId="3956"/>
    <cellStyle name="_业务部2009年三月份平衡记分卡(1)_2012在制模具统计_最新零件合格率-26周_项目管理部2013年1月份平衡计分卡-生技(1)" xfId="3957"/>
    <cellStyle name="强调文字颜色 3 6 6" xfId="3958"/>
    <cellStyle name="_业务部2009年四月份平衡记分卡_2012在制模具统计_最新零件合格率-21周(1)_外包合格率8" xfId="3959"/>
    <cellStyle name="20% - 强调文字颜色 2 12 5" xfId="3960"/>
    <cellStyle name="_业务部2009年五月份平衡记分卡_Book1_1_2013年项目管理部平衡计分卡" xfId="3961"/>
    <cellStyle name="_业务部2009年三月份平衡记分卡(1)_Book1_1" xfId="3962"/>
    <cellStyle name="常规 3 35 4" xfId="3963"/>
    <cellStyle name="常规 3 40 4" xfId="3964"/>
    <cellStyle name="_业务部2009年三月份平衡记分卡(1)_Book1_1_1月份周计划达成率" xfId="3965"/>
    <cellStyle name="40% - 强调文字颜色 4 9 8" xfId="3966"/>
    <cellStyle name="20% - 强调文字颜色 3 9 3" xfId="3967"/>
    <cellStyle name="_业务部2009年三月份平衡记分卡(1)_Book1_1_2013出货计划" xfId="3968"/>
    <cellStyle name="_业务部2009年四月份平衡记分卡_2012在制模具统计_项目管理部2012年06月份平衡记分卡--珊珊_plm" xfId="3969"/>
    <cellStyle name="_业务部2009年三月份平衡记分卡(1)_Book1_1_Book3" xfId="3970"/>
    <cellStyle name="60% - 强调文字颜色 2 8 2 3" xfId="3971"/>
    <cellStyle name="_业务部2009年三月份平衡记分卡(1)_Book1_1_plm" xfId="3972"/>
    <cellStyle name="60% - 强调文字颜色 3 3 2 2" xfId="3973"/>
    <cellStyle name="计算 26 3" xfId="3974"/>
    <cellStyle name="计算 31 3" xfId="3975"/>
    <cellStyle name="_业务部2009年三月份平衡记分卡(1)_Book1_1_PLM(1)" xfId="3976"/>
    <cellStyle name="_业务部2009年五月份平衡记分卡_项目管理部2012年06月份平衡记分卡--珊珊_项目管理部2012年08月份平衡计分卡w1" xfId="3977"/>
    <cellStyle name="计算 6 6 2" xfId="3978"/>
    <cellStyle name="常规 60" xfId="3979"/>
    <cellStyle name="常规 55" xfId="3980"/>
    <cellStyle name="_业务部2009年三月份平衡记分卡(1)_Book1_1_table" xfId="3981"/>
    <cellStyle name="超链接 3 5 3" xfId="3982"/>
    <cellStyle name="_业务部2009年三月份平衡记分卡(1)_Book1_1_table_1月份周计划达成率" xfId="3983"/>
    <cellStyle name="好 64" xfId="3984"/>
    <cellStyle name="好 59" xfId="3985"/>
    <cellStyle name="_业务部2009年三月份平衡记分卡(1)_Book1_1_table_2013出货计划" xfId="3986"/>
    <cellStyle name="常规 4 4 12" xfId="3987"/>
    <cellStyle name="_业务部2009年三月份平衡记分卡(1)_Book1_1_table_Book3" xfId="3988"/>
    <cellStyle name="常规 2 8 5" xfId="3989"/>
    <cellStyle name="输入 2 5" xfId="3990"/>
    <cellStyle name="_业务部2009年三月份平衡记分卡(1)_Book1_1_table_plm" xfId="3991"/>
    <cellStyle name="20% - 强调文字颜色 2 5 4" xfId="3992"/>
    <cellStyle name="_业务部2009年三月份平衡记分卡(1)_Book1_1_table_PLM(1)" xfId="3993"/>
    <cellStyle name="40% - 强调文字颜色 4 6 8" xfId="3994"/>
    <cellStyle name="20% - 强调文字颜色 3 6 3" xfId="3995"/>
    <cellStyle name="60% - 强调文字颜色 1 3 2 2" xfId="3996"/>
    <cellStyle name="常规 2 23 2" xfId="3997"/>
    <cellStyle name="常规 2 18 2" xfId="3998"/>
    <cellStyle name="_业务部2009年三月份平衡记分卡(1)_Book1_1_table_项目管理部2012年08月份平衡计分卡w1" xfId="3999"/>
    <cellStyle name="20% - 强调文字颜色 4 2 2" xfId="4000"/>
    <cellStyle name="_业务部2009年三月份平衡记分卡(1)_Book1_1_table_项目管理部2012年11月份平衡记分卡-异常处理(1)" xfId="4001"/>
    <cellStyle name="_业务部2009年三月份平衡记分卡(1)_制模平衡积分卡--12月_最新零件合格率-26周_项目管理部2012年08月份平衡计分卡w1" xfId="4002"/>
    <cellStyle name="常规 3 32 2 5" xfId="4003"/>
    <cellStyle name="_业务部2009年三月份平衡记分卡(1)_Book1_1_table_项目管理部2013年1月份平衡计分卡" xfId="4004"/>
    <cellStyle name="标题 13 8" xfId="4005"/>
    <cellStyle name="标题 4 48" xfId="4006"/>
    <cellStyle name="标题 4 53" xfId="4007"/>
    <cellStyle name="输入 50 2" xfId="4008"/>
    <cellStyle name="输入 45 2" xfId="4009"/>
    <cellStyle name="_业务部2009年三月份平衡记分卡(1)_Book1_1_平衡计分卡更改内容(1)" xfId="4010"/>
    <cellStyle name="强调文字颜色 5 3 2" xfId="4011"/>
    <cellStyle name="_业务部2009年三月份平衡记分卡(1)_Book1_1_外包合格率8" xfId="4012"/>
    <cellStyle name="常规 15 7" xfId="4013"/>
    <cellStyle name="_业务部2009年三月份平衡记分卡(1)_Book1_1_项目管理部2012年10月份平衡计分卡(1)" xfId="4014"/>
    <cellStyle name="汇总 3 8 4" xfId="4015"/>
    <cellStyle name="20% - 强调文字颜色 6 4 2" xfId="4016"/>
    <cellStyle name="_业务部2009年三月份平衡记分卡(1)_Book1_1_项目管理部2012年11月份平衡记分卡-异常处理(1)" xfId="4017"/>
    <cellStyle name="_业务部2009年三月份平衡记分卡(1)_Book1_1_项目管理部2013年1月份平衡计分卡" xfId="4018"/>
    <cellStyle name="强调文字颜色 4 16" xfId="4019"/>
    <cellStyle name="强调文字颜色 4 21" xfId="4020"/>
    <cellStyle name="_业务部2009年四月份平衡记分卡_最新零件合格率-21周_平衡计分卡更改内容(1)" xfId="4021"/>
    <cellStyle name="常规 2 3 14" xfId="4022"/>
    <cellStyle name="_业务部2009年三月份平衡记分卡(1)_Book1_1_项目管理部2013年1月份平衡计分卡-生技(1)" xfId="4023"/>
    <cellStyle name="_业务部2009年三月份平衡记分卡(1)_Book1_1月份周计划达成率" xfId="4024"/>
    <cellStyle name="计算 17" xfId="4025"/>
    <cellStyle name="计算 22" xfId="4026"/>
    <cellStyle name="AeE­ [0]_AOA¾AIA¤ " xfId="4027"/>
    <cellStyle name="_业务部2009年三月份平衡记分卡(1)_Book1_2012出货计划-1008" xfId="4028"/>
    <cellStyle name="输入 13 2 3" xfId="4029"/>
    <cellStyle name="链接单元格 4 2 3" xfId="4030"/>
    <cellStyle name="_业务部2009年三月份平衡记分卡(1)_Book1_Book3" xfId="4031"/>
    <cellStyle name="好 2 32" xfId="4032"/>
    <cellStyle name="好 2 27" xfId="4033"/>
    <cellStyle name="40% - 强调文字颜色 5 17" xfId="4034"/>
    <cellStyle name="40% - 强调文字颜色 5 22" xfId="4035"/>
    <cellStyle name="20% - 强调文字颜色 4 21" xfId="4036"/>
    <cellStyle name="20% - 强调文字颜色 4 16" xfId="4037"/>
    <cellStyle name="_业务部2009年三月份平衡记分卡(1)_Book1_外包合格率8" xfId="4038"/>
    <cellStyle name="60% - 强调文字颜色 6 18" xfId="4039"/>
    <cellStyle name="60% - 强调文字颜色 6 23" xfId="4040"/>
    <cellStyle name="常规 10 25" xfId="4041"/>
    <cellStyle name="常规 10 30" xfId="4042"/>
    <cellStyle name="_业务部2009年五月份平衡记分卡_2011年平衡计分卡-采购部(12月)_plm" xfId="4043"/>
    <cellStyle name="60% - 强调文字颜色 1 3" xfId="4044"/>
    <cellStyle name="_业务部2009年三月份平衡记分卡(1)_Book1_项目管理部2012年10月份平衡计分卡(1)" xfId="4045"/>
    <cellStyle name="标题 2 6 3" xfId="4046"/>
    <cellStyle name="_业务部2009年三月份平衡记分卡(1)_Book1_项目管理部2012年11月份平衡记分卡-异常处理(1)" xfId="4047"/>
    <cellStyle name="20% - 强调文字颜色 3 9 7" xfId="4048"/>
    <cellStyle name="_业务部2009年三月份平衡记分卡(1)_Book1_项目管理部2013年1月份平衡计分卡" xfId="4049"/>
    <cellStyle name="60% - 强调文字颜色 3 10 7" xfId="4050"/>
    <cellStyle name="常规 2 26 6" xfId="4051"/>
    <cellStyle name="60% - 强调文字颜色 1 6 6" xfId="4052"/>
    <cellStyle name="60% - 强调文字颜色 3 11 2 2" xfId="4053"/>
    <cellStyle name="40% - 强调文字颜色 2 10 2 2" xfId="4054"/>
    <cellStyle name="输出 8 6 3" xfId="4055"/>
    <cellStyle name="_业务部2009年三月份平衡记分卡(1)_Book1_项目管理部2013年1月份平衡计分卡-生技(1)" xfId="4056"/>
    <cellStyle name="_业务部2009年五月份平衡记分卡_2011年平衡计分卡-采购部(12月)_项目管理部2012年08月份平衡计分卡w1" xfId="4057"/>
    <cellStyle name="_业务部2009年三月份平衡记分卡(1)_项目管理部2011年12月份平衡记分卡" xfId="4058"/>
    <cellStyle name="60% - 强调文字颜色 6 5" xfId="4059"/>
    <cellStyle name="40% - 强调文字颜色 6 12 2" xfId="4060"/>
    <cellStyle name="20% - 强调文字颜色 5 11 2" xfId="4061"/>
    <cellStyle name="_业务部2009年三月份平衡记分卡(1)_项目管理部2011年12月份平衡记分卡_项目管理部2012年06月份平衡记分卡--珊珊" xfId="4062"/>
    <cellStyle name="_业务部2009年三月份平衡记分卡(1)_项目管理部2011年12月份平衡记分卡_项目管理部2012年06月份平衡记分卡--珊珊_1月份周计划达成率" xfId="4063"/>
    <cellStyle name="60% - 强调文字颜色 2 8 8" xfId="4064"/>
    <cellStyle name="40% - 强调文字颜色 1 8 3" xfId="4065"/>
    <cellStyle name="_业务部2009年三月份平衡记分卡(1)_项目管理部2011年12月份平衡记分卡_项目管理部2012年06月份平衡记分卡--珊珊_Book3" xfId="4066"/>
    <cellStyle name="常规 5 33" xfId="4067"/>
    <cellStyle name="常规 5 28" xfId="4068"/>
    <cellStyle name="Ç¥ÁØ_code" xfId="4069"/>
    <cellStyle name="60% - 强调文字颜色 4 11 2 2" xfId="4070"/>
    <cellStyle name="常规 2 3 6" xfId="4071"/>
    <cellStyle name="40% - 强调文字颜色 3 10 2 2" xfId="4072"/>
    <cellStyle name="常规 4 3 13" xfId="4073"/>
    <cellStyle name="输出 14 2" xfId="4074"/>
    <cellStyle name="_业务部2009年四月份平衡记分卡_2012在制模具统计_最新零件合格率-26周_项目管理部2012年08月份平衡计分卡w1" xfId="4075"/>
    <cellStyle name="_业务部2009年三月份平衡记分卡(1)_项目管理部2011年12月份平衡记分卡_项目管理部2012年06月份平衡记分卡--珊珊_2012出货计划-1008" xfId="4076"/>
    <cellStyle name="60% - 强调文字颜色 6 8 2 3" xfId="4077"/>
    <cellStyle name="_业务部2009年三月份平衡记分卡(1)_项目管理部2011年12月份平衡记分卡_项目管理部2012年06月份平衡记分卡--珊珊_2013出货计划" xfId="4078"/>
    <cellStyle name="_业务部2009年三月份平衡记分卡(1)_项目管理部2011年12月份平衡记分卡_项目管理部2012年06月份平衡记分卡--珊珊_2013年项目管理部平衡计分卡" xfId="4079"/>
    <cellStyle name="标题 3 5 2" xfId="4080"/>
    <cellStyle name="_业务部2009年五月份平衡记分卡_项目管理部2011年12月份平衡记分卡_最新零件合格率-26周_2013出货计划" xfId="4081"/>
    <cellStyle name="常规 4 6 12" xfId="4082"/>
    <cellStyle name="60% - 强调文字颜色 1 38" xfId="4083"/>
    <cellStyle name="60% - 强调文字颜色 1 43" xfId="4084"/>
    <cellStyle name="输入 5 8 4" xfId="4085"/>
    <cellStyle name="60% - 强调文字颜色 2 8 6" xfId="4086"/>
    <cellStyle name="_业务部2009年三月份平衡记分卡(1)_项目管理部2011年12月份平衡记分卡_项目管理部2012年06月份平衡记分卡--珊珊_Book1" xfId="4087"/>
    <cellStyle name="输出 9 8 3" xfId="4088"/>
    <cellStyle name="_业务部2009年三月份平衡记分卡(1)_项目管理部2011年12月份平衡记分卡_项目管理部2012年06月份平衡记分卡--珊珊_plm" xfId="4089"/>
    <cellStyle name="_业务部2009年三月份平衡记分卡(1)_项目管理部2011年12月份平衡记分卡_项目管理部2012年06月份平衡记分卡--珊珊_PLM(1)" xfId="4090"/>
    <cellStyle name="常规 82" xfId="4091"/>
    <cellStyle name="常规 77" xfId="4092"/>
    <cellStyle name="_业务部2009年五月份平衡记分卡_Book1_1_PLM(1)" xfId="4093"/>
    <cellStyle name="_业务部2009年四月份平衡记分卡_2011年平衡计分卡-采购部(12月)_table_项目管理部2012年11月份平衡记分卡-异常处理(1)" xfId="4094"/>
    <cellStyle name="_业务部2009年三月份平衡记分卡(1)_项目管理部2011年12月份平衡记分卡_项目管理部2012年06月份平衡记分卡--珊珊_平衡计分卡更改内容(1)" xfId="4095"/>
    <cellStyle name="40% - 强调文字颜色 3 4 4" xfId="4096"/>
    <cellStyle name="40% - 强调文字颜色 6 9 2 2" xfId="4097"/>
    <cellStyle name="_业务部2009年三月份平衡记分卡(1)_项目管理部2011年12月份平衡记分卡_项目管理部2012年06月份平衡记分卡--珊珊_项目管理部2013年1月份平衡计分卡" xfId="4098"/>
    <cellStyle name="输入 8 2 2 5" xfId="4099"/>
    <cellStyle name="_业务部2009年三月份平衡记分卡(1)_项目管理部2011年12月份平衡记分卡_项目管理部2012年06月份平衡记分卡--珊珊_项目管理部2013年1月份平衡计分卡-生技(1)" xfId="4100"/>
    <cellStyle name="超链接 3 8 2" xfId="4101"/>
    <cellStyle name="常规 4 12 8" xfId="4102"/>
    <cellStyle name="_业务部2009年三月份平衡记分卡(1)_项目管理部2011年12月份平衡记分卡_项目管理部2012年11月份平衡记分卡-异常处理(1)" xfId="4103"/>
    <cellStyle name="_业务部2009年三月份平衡记分卡(1)_项目管理部2011年12月份平衡记分卡_最新零件合格率-21周" xfId="4104"/>
    <cellStyle name="20% - 强调文字颜色 4 31" xfId="4105"/>
    <cellStyle name="20% - 强调文字颜色 4 26" xfId="4106"/>
    <cellStyle name="60% - 强调文字颜色 6 28" xfId="4107"/>
    <cellStyle name="60% - 强调文字颜色 6 33" xfId="4108"/>
    <cellStyle name="40% - 强调文字颜色 5 27" xfId="4109"/>
    <cellStyle name="40% - 强调文字颜色 5 32" xfId="4110"/>
    <cellStyle name="_业务部2009年三月份平衡记分卡(1)_项目管理部2011年12月份平衡记分卡_最新零件合格率-21周(1)_1月份周计划达成率" xfId="4111"/>
    <cellStyle name="汇总 8 4" xfId="4112"/>
    <cellStyle name="_业务部2009年三月份平衡记分卡(1)_项目管理部2011年12月份平衡记分卡_最新零件合格率-21周(1)_2012出货计划-1008" xfId="4113"/>
    <cellStyle name="_业务部2009年三月份平衡记分卡(1)_项目管理部2011年12月份平衡记分卡_最新零件合格率-21周(1)_2013年项目管理部平衡计分卡" xfId="4114"/>
    <cellStyle name="_业务部2009年三月份平衡记分卡(1)_项目管理部2011年12月份平衡记分卡_最新零件合格率-21周(1)_Book1" xfId="4115"/>
    <cellStyle name="汇总 2 2 3 2" xfId="4116"/>
    <cellStyle name="_业务部2009年三月份平衡记分卡(1)_项目管理部2011年12月份平衡记分卡_最新零件合格率-21周(1)_PLM(1)" xfId="4117"/>
    <cellStyle name="_业务部2009年三月份平衡记分卡(1)_项目管理部2011年12月份平衡记分卡_最新零件合格率-21周(1)_外包合格率8" xfId="4118"/>
    <cellStyle name="40% - 强调文字颜色 4 9 7" xfId="4119"/>
    <cellStyle name="20% - 强调文字颜色 3 9 2" xfId="4120"/>
    <cellStyle name="_业务部2009年三月份平衡记分卡(1)_项目管理部2011年12月份平衡记分卡_最新零件合格率-21周(1)_项目管理部2013年1月份平衡计分卡-生技(1)" xfId="4121"/>
    <cellStyle name="Ç¥ÁØ_°³¼± ¿î¿µ¾È" xfId="4122"/>
    <cellStyle name="60% - 强调文字颜色 3 10 2" xfId="4123"/>
    <cellStyle name="_业务部2009年三月份平衡记分卡(1)_项目管理部2011年12月份平衡记分卡_最新零件合格率-21周_2012出货计划-1008" xfId="4124"/>
    <cellStyle name="常规 2 7 2 5" xfId="4125"/>
    <cellStyle name="_业务部2009年三月份平衡记分卡(1)_项目管理部2012年平衡记分卡_项目管理部2012年11月份平衡记分卡-异常处理(1)" xfId="4126"/>
    <cellStyle name="_业务部2009年三月份平衡记分卡(1)_项目管理部2011年12月份平衡记分卡_最新零件合格率-21周_Book1" xfId="4127"/>
    <cellStyle name="Ç¥ÁØ_Sheet1_1_1.SUMMARY " xfId="4128"/>
    <cellStyle name="_业务部2009年三月份平衡记分卡(1)_项目管理部2011年12月份平衡记分卡_最新零件合格率-21周_plm" xfId="4129"/>
    <cellStyle name="强调文字颜色 4 12 2" xfId="4130"/>
    <cellStyle name="_业务部2009年三月份平衡记分卡(1)_项目管理部2011年12月份平衡记分卡_最新零件合格率-21周_平衡计分卡更改内容(1)" xfId="4131"/>
    <cellStyle name="60% - 强调文字颜色 5 10 4" xfId="4132"/>
    <cellStyle name="链接单元格 13" xfId="4133"/>
    <cellStyle name="_业务部2009年三月份平衡记分卡(1)_项目管理部2011年12月份平衡记分卡_最新零件合格率-21周_外包合格率8" xfId="4134"/>
    <cellStyle name="ÄÞ¸¶_4NB PILOT" xfId="4135"/>
    <cellStyle name="40% - 强调文字颜色 3 3 2 2" xfId="4136"/>
    <cellStyle name="_业务部2009年五月份平衡记分卡_项目管理部2012年平衡记分卡_项目管理部2012年06月份平衡记分卡--珊珊_项目管理部2013年1月份平衡计分卡" xfId="4137"/>
    <cellStyle name="常规 30 2" xfId="4138"/>
    <cellStyle name="常规 25 2" xfId="4139"/>
    <cellStyle name="_业务部2009年三月份平衡记分卡(1)_项目管理部2011年12月份平衡记分卡_最新零件合格率-21周_项目管理部2012年08月份平衡计分卡w1" xfId="4140"/>
    <cellStyle name="_业务部2009年三月份平衡记分卡(1)_项目管理部2011年12月份平衡记分卡_最新零件合格率-21周_项目管理部2013年1月份平衡计分卡-生技(1)" xfId="4141"/>
    <cellStyle name="20% - 强调文字颜色 6 31" xfId="4142"/>
    <cellStyle name="20% - 强调文字颜色 6 26" xfId="4143"/>
    <cellStyle name="注释 12 2" xfId="4144"/>
    <cellStyle name="_业务部2009年四月份平衡记分卡_项目管理部2012年06月份平衡记分卡--珊珊_项目管理部2013年1月份平衡计分卡" xfId="4145"/>
    <cellStyle name="输出 4 4 2" xfId="4146"/>
    <cellStyle name="_业务部2009年三月份平衡记分卡(1)_项目管理部2011年12月份平衡记分卡_最新零件合格率-26周" xfId="4147"/>
    <cellStyle name="_业务部2009年三月份平衡记分卡(1)_项目管理部2011年12月份平衡记分卡_最新零件合格率-26周_1月份周计划达成率" xfId="4148"/>
    <cellStyle name="警告文本 7 7" xfId="4149"/>
    <cellStyle name="_业务部2009年三月份平衡记分卡(1)_项目管理部2011年12月份平衡记分卡_最新零件合格率-26周_2012出货计划-1008" xfId="4150"/>
    <cellStyle name="汇总 6 6 3" xfId="4151"/>
    <cellStyle name="60% - 强调文字颜色 1 4 6" xfId="4152"/>
    <cellStyle name="_业务部2009年三月份平衡记分卡(1)_项目管理部2011年12月份平衡记分卡_最新零件合格率-26周_2013出货计划" xfId="4153"/>
    <cellStyle name="输出 8 4 3" xfId="4154"/>
    <cellStyle name="20% - 强调文字颜色 4 63" xfId="4155"/>
    <cellStyle name="20% - 强调文字颜色 4 58" xfId="4156"/>
    <cellStyle name="差_制模平衡积分卡--12月_异常处理" xfId="4157"/>
    <cellStyle name="60% - 强调文字颜色 6 65" xfId="4158"/>
    <cellStyle name="40% - 强调文字颜色 5 59" xfId="4159"/>
    <cellStyle name="40% - 强调文字颜色 5 64" xfId="4160"/>
    <cellStyle name="_业务部2009年三月份平衡记分卡(1)_项目管理部2011年12月份平衡记分卡_最新零件合格率-26周_Book1" xfId="4161"/>
    <cellStyle name="20% - 强调文字颜色 1 8 8" xfId="4162"/>
    <cellStyle name="20% - 强调文字颜色 4 65" xfId="4163"/>
    <cellStyle name="_业务部2009年三月份平衡记分卡(1)_项目管理部2011年12月份平衡记分卡_最新零件合格率-26周_Book3" xfId="4164"/>
    <cellStyle name="20% - 强调文字颜色 3 5 6" xfId="4165"/>
    <cellStyle name="_业务部2009年三月份平衡记分卡(1)_项目管理部2011年12月份平衡记分卡_最新零件合格率-26周_plm" xfId="4166"/>
    <cellStyle name="_业务部2009年三月份平衡记分卡(1)_项目管理部2011年12月份平衡记分卡_最新零件合格率-26周_PLM(1)" xfId="4167"/>
    <cellStyle name="输出 48" xfId="4168"/>
    <cellStyle name="输出 53" xfId="4169"/>
    <cellStyle name="20% - 强调文字颜色 2 44" xfId="4170"/>
    <cellStyle name="20% - 强调文字颜色 2 39" xfId="4171"/>
    <cellStyle name="60% - 强调文字颜色 4 46" xfId="4172"/>
    <cellStyle name="60% - 强调文字颜色 4 51" xfId="4173"/>
    <cellStyle name="常规 3 8 8" xfId="4174"/>
    <cellStyle name="40% - 强调文字颜色 3 45" xfId="4175"/>
    <cellStyle name="40% - 强调文字颜色 3 50" xfId="4176"/>
    <cellStyle name="_业务部2009年三月份平衡记分卡(1)_项目管理部2011年12月份平衡记分卡_最新零件合格率-26周_平衡计分卡更改内容(1)" xfId="4177"/>
    <cellStyle name="Ç¥ÁØ_V-100 SOP TIMING _SGMW DIE STNADARD PART SPEC. &amp; SPARE PART LIST_T-150 우크라이나 생산가능성 검토" xfId="4178"/>
    <cellStyle name="AÞ¸¶_A÷·R¿iCa_´e¿iAaCI¿aA≫ " xfId="4179"/>
    <cellStyle name="_业务部2009年三月份平衡记分卡(1)_项目管理部2011年12月份平衡记分卡_最新零件合格率-26周_外包合格率8" xfId="4180"/>
    <cellStyle name="60% - 强调文字颜色 1 5 5" xfId="4181"/>
    <cellStyle name="40% - 强调文字颜色 5 12 7" xfId="4182"/>
    <cellStyle name="汇总 55 2" xfId="4183"/>
    <cellStyle name="汇总 60 2" xfId="4184"/>
    <cellStyle name="20% - 强调文字颜色 4 11 7" xfId="4185"/>
    <cellStyle name="_业务部2009年三月份平衡记分卡(1)_项目管理部2011年12月份平衡记分卡_最新零件合格率-26周_项目管理部2012年08月份平衡计分卡w1" xfId="4186"/>
    <cellStyle name="Check Cell" xfId="4187"/>
    <cellStyle name="ÄÞ¸¶_7.MASTER SCHEDULE " xfId="4188"/>
    <cellStyle name="_业务部2009年三月份平衡记分卡(1)_项目管理部2011年12月份平衡记分卡_最新零件合格率-26周_项目管理部2012年10月份平衡计分卡(1)" xfId="4189"/>
    <cellStyle name="_业务部2009年三月份平衡记分卡(1)_项目管理部2011年12月份平衡记分卡_最新零件合格率-26周_项目管理部2013年1月份平衡计分卡" xfId="4190"/>
    <cellStyle name="常规 3 39 2 2" xfId="4191"/>
    <cellStyle name="_业务部2009年三月份平衡记分卡(1)_项目管理部2012年06月份平衡记分卡--珊珊_1月份周计划达成率" xfId="4192"/>
    <cellStyle name="40% - 强调文字颜色 1 5 6" xfId="4193"/>
    <cellStyle name="ÄÞ¸¶_V10 VARIATION MODEL SOP TIMING " xfId="4194"/>
    <cellStyle name="_业务部2009年五月份平衡记分卡_制模平衡积分卡--12月_最新零件合格率-26周_2013出货计划" xfId="4195"/>
    <cellStyle name="_业务部2009年五月份平衡记分卡_制模平衡积分卡--12月_最新零件合格率-21周_项目管理部2012年10月份平衡计分卡(1)" xfId="4196"/>
    <cellStyle name="40% - 강조색4" xfId="4197"/>
    <cellStyle name="_业务部2009年三月份平衡记分卡(1)_项目管理部2012年06月份平衡记分卡--珊珊_2012出货计划-1008" xfId="4198"/>
    <cellStyle name="20% - 强调文字颜色 5 10 2" xfId="4199"/>
    <cellStyle name="40% - Accent1" xfId="4200"/>
    <cellStyle name="_业务部2009年三月份平衡记分卡(1)_项目管理部2012年06月份平衡记分卡--珊珊_2013年项目管理部平衡计分卡" xfId="4201"/>
    <cellStyle name="40% - 强调文字颜色 6 11 2" xfId="4202"/>
    <cellStyle name="_业务部2009年三月份平衡记分卡(1)_项目管理部2012年06月份平衡记分卡--珊珊_Book1" xfId="4203"/>
    <cellStyle name="60% - 强调文字颜色 5 7 4" xfId="4204"/>
    <cellStyle name="_业务部2009年三月份平衡记分卡(1)_项目管理部2012年06月份平衡记分卡--珊珊_Book3" xfId="4205"/>
    <cellStyle name="60% - 强调文字颜色 5 7 6" xfId="4206"/>
    <cellStyle name="_业务部2009年三月份平衡记分卡(1)_项目管理部2012年06月份平衡记分卡--珊珊_plm" xfId="4207"/>
    <cellStyle name="_业务部2009年三月份平衡记分卡(1)_项目管理部2012年06月份平衡记分卡--珊珊_PLM(1)" xfId="4208"/>
    <cellStyle name="_业务部2009年三月份平衡记分卡(1)_项目管理部2012年06月份平衡记分卡--珊珊_平衡计分卡更改内容(1)" xfId="4209"/>
    <cellStyle name="20% - 强调文字颜色 2 8 4" xfId="4210"/>
    <cellStyle name="_业务部2009年三月份平衡记分卡(1)_项目管理部2012年06月份平衡记分卡--珊珊_外包合格率8" xfId="4211"/>
    <cellStyle name="样式 1 4" xfId="4212"/>
    <cellStyle name="超链接 9" xfId="4213"/>
    <cellStyle name="40% - 强调文字颜色 2 7 5" xfId="4214"/>
    <cellStyle name="_业务部2009年三月份平衡记分卡(1)_项目管理部2012年06月份平衡记分卡--珊珊_项目管理部2012年08月份平衡计分卡w1" xfId="4215"/>
    <cellStyle name="强调文字颜色 6 11 4" xfId="4216"/>
    <cellStyle name="20% - 强调文字颜色 4 4 4" xfId="4217"/>
    <cellStyle name="_业务部2009年三月份平衡记分卡(1)_项目管理部2012年06月份平衡记分卡--珊珊_项目管理部2013年1月份平衡计分卡-生技(1)" xfId="4218"/>
    <cellStyle name="计算 12 2 8" xfId="4219"/>
    <cellStyle name="20% - 强调文字颜色 3 4 7" xfId="4220"/>
    <cellStyle name="常规 2 21 6" xfId="4221"/>
    <cellStyle name="常规 2 16 6" xfId="4222"/>
    <cellStyle name="_业务部2009年五月份平衡记分卡_项目管理部2012年平衡记分卡_最新零件合格率-21周(1)_项目管理部2013年1月份平衡计分卡" xfId="4223"/>
    <cellStyle name="_业务部2009年三月份平衡记分卡(1)_项目管理部2012年11月份平衡记分卡-异常处理(1)" xfId="4224"/>
    <cellStyle name="强调文字颜色 3 9 6" xfId="4225"/>
    <cellStyle name="_业务部2009年三月份平衡记分卡(1)_项目管理部2012年平衡记分卡" xfId="4226"/>
    <cellStyle name="差 12 8" xfId="4227"/>
    <cellStyle name="超链接 8" xfId="4228"/>
    <cellStyle name="ÅëÈ­_2.CONCEPT " xfId="4229"/>
    <cellStyle name="40% - 强调文字颜色 2 7 4" xfId="4230"/>
    <cellStyle name="强调文字颜色 6 11 3" xfId="4231"/>
    <cellStyle name="_业务部2009年三月份平衡记分卡(1)_项目管理部2012年平衡记分卡_项目管理部2012年06月份平衡记分卡--珊珊" xfId="4232"/>
    <cellStyle name="_业务部2009年三月份平衡记分卡(1)_项目管理部2012年平衡记分卡_项目管理部2012年06月份平衡记分卡--珊珊_1月份周计划达成率" xfId="4233"/>
    <cellStyle name="_业务部2009年三月份平衡记分卡(1)_项目管理部2012年平衡记分卡_项目管理部2012年06月份平衡记分卡--珊珊_2012出货计划-1008" xfId="4234"/>
    <cellStyle name="20% - 强调文字颜色 1 6 8" xfId="4235"/>
    <cellStyle name="_业务部2009年三月份平衡记分卡(1)_项目管理部2012年平衡记分卡_项目管理部2012年06月份平衡记分卡--珊珊_2013出货计划" xfId="4236"/>
    <cellStyle name="_业务部2009年三月份平衡记分卡(1)_项目管理部2012年平衡记分卡_项目管理部2012年06月份平衡记分卡--珊珊_2013年项目管理部平衡计分卡" xfId="4237"/>
    <cellStyle name="计算 4 2 8" xfId="4238"/>
    <cellStyle name="常规 2 3 12" xfId="4239"/>
    <cellStyle name="_业务部2009年三月份平衡记分卡(1)_项目管理部2012年平衡记分卡_项目管理部2012年06月份平衡记分卡--珊珊_Book3" xfId="4240"/>
    <cellStyle name="_业务部2009年三月份平衡记分卡(1)_项目管理部2012年平衡记分卡_项目管理部2012年06月份平衡记分卡--珊珊_plm" xfId="4241"/>
    <cellStyle name="40% - 强调文字颜色 4 12 2 3" xfId="4242"/>
    <cellStyle name="20% - 强调文字颜色 3 11 2 3" xfId="4243"/>
    <cellStyle name="40% - 强调文字颜色 3 5 4" xfId="4244"/>
    <cellStyle name="_业务部2009年三月份平衡记分卡(1)_项目管理部2012年平衡记分卡_项目管理部2012年06月份平衡记分卡--珊珊_平衡计分卡更改内容(1)" xfId="4245"/>
    <cellStyle name="计算 10 3 3" xfId="4246"/>
    <cellStyle name="注释 6 7" xfId="4247"/>
    <cellStyle name="_业务部2009年三月份平衡记分卡(1)_项目管理部2012年平衡记分卡_项目管理部2012年06月份平衡记分卡--珊珊_外包合格率8" xfId="4248"/>
    <cellStyle name="注释 42 5" xfId="4249"/>
    <cellStyle name="注释 37 5" xfId="4250"/>
    <cellStyle name="输出 5 12" xfId="4251"/>
    <cellStyle name="Heading 1" xfId="4252"/>
    <cellStyle name="输入 7 8 2" xfId="4253"/>
    <cellStyle name="注释 9 2" xfId="4254"/>
    <cellStyle name="20% - 强调文字颜色 6 12 3" xfId="4255"/>
    <cellStyle name="好 9 7" xfId="4256"/>
    <cellStyle name="_业务部2009年四月份平衡记分卡_制模平衡积分卡--12月_最新零件合格率-26周_1月份周计划达成率" xfId="4257"/>
    <cellStyle name="_业务部2009年三月份平衡记分卡(1)_项目管理部2012年平衡记分卡_项目管理部2012年06月份平衡记分卡--珊珊_项目管理部2012年10月份平衡计分卡(1)" xfId="4258"/>
    <cellStyle name="60% - 强调文字颜色 4 8 4" xfId="4259"/>
    <cellStyle name="超链接 3 5" xfId="4260"/>
    <cellStyle name="_业务部2009年三月份平衡记分卡(1)_项目管理部2012年平衡记分卡_项目管理部2012年06月份平衡记分卡--珊珊_项目管理部2013年1月份平衡计分卡" xfId="4261"/>
    <cellStyle name="输入 42 4" xfId="4262"/>
    <cellStyle name="输入 37 4" xfId="4263"/>
    <cellStyle name="_业务部2009年三月份平衡记分卡(1)_项目管理部2012年平衡记分卡_项目管理部2012年06月份平衡记分卡--珊珊_项目管理部2013年1月份平衡计分卡-生技(1)" xfId="4264"/>
    <cellStyle name="_业务部2009年四月份平衡记分卡_项目管理部2012年平衡记分卡_项目管理部2012年06月份平衡记分卡--珊珊" xfId="4265"/>
    <cellStyle name="_业务部2009年三月份平衡记分卡(1)_项目管理部2012年平衡记分卡_最新零件合格率-21周" xfId="4266"/>
    <cellStyle name="_业务部2009年三月份平衡记分卡(1)_项目管理部2012年平衡记分卡_最新零件合格率-21周(1)_1月份周计划达成率" xfId="4267"/>
    <cellStyle name="_业务部2009年三月份平衡记分卡(1)_项目管理部2012年平衡记分卡_最新零件合格率-21周(1)_2012出货计划-1008" xfId="4268"/>
    <cellStyle name="强调文字颜色 3 4 2" xfId="4269"/>
    <cellStyle name="_业务部2009年三月份平衡记分卡(1)_项目管理部2012年平衡记分卡_最新零件合格率-21周(1)_2013出货计划" xfId="4270"/>
    <cellStyle name="常规 2 11 2" xfId="4271"/>
    <cellStyle name="常规 3 2 2 3" xfId="4272"/>
    <cellStyle name="计算 4 13" xfId="4273"/>
    <cellStyle name="_业务部2009年三月份平衡记分卡(1)_项目管理部2012年平衡记分卡_最新零件合格率-21周(1)_Book1" xfId="4274"/>
    <cellStyle name="_业务部2009年三月份平衡记分卡(1)_项目管理部2012年平衡记分卡_最新零件合格率-21周(1)_PLM(1)" xfId="4275"/>
    <cellStyle name="_业务部2009年三月份平衡记分卡(1)_项目管理部2012年平衡记分卡_最新零件合格率-21周(1)_项目管理部2012年08月份平衡计分卡w1" xfId="4276"/>
    <cellStyle name="_业务部2009年四月份平衡记分卡_制模平衡积分卡--12月_最新零件合格率-21周(1)_Book1" xfId="4277"/>
    <cellStyle name="_业务部2009年三月份平衡记分卡(1)_项目管理部2012年平衡记分卡_最新零件合格率-21周(1)_项目管理部2013年1月份平衡计分卡" xfId="4278"/>
    <cellStyle name="汇总 7 7 2" xfId="4279"/>
    <cellStyle name="20% - 强调文字颜色 1 4 3" xfId="4280"/>
    <cellStyle name="40% - 强调文字颜色 2 4 8" xfId="4281"/>
    <cellStyle name="_业务部2009年四月份平衡记分卡_项目管理部2012年平衡记分卡_项目管理部2012年06月份平衡记分卡--珊珊_2012出货计划-1008" xfId="4282"/>
    <cellStyle name="_业务部2009年三月份平衡记分卡(1)_项目管理部2012年平衡记分卡_最新零件合格率-21周_2012出货计划-1008" xfId="4283"/>
    <cellStyle name="强调文字颜色 1 9 2" xfId="4284"/>
    <cellStyle name="C￥AØ_laroux_2_°³¹ßAIA¤ " xfId="4285"/>
    <cellStyle name="_业务部2009年四月份平衡记分卡_项目管理部2012年平衡记分卡_项目管理部2012年06月份平衡记分卡--珊珊_2013出货计划" xfId="4286"/>
    <cellStyle name="_业务部2009年三月份平衡记分卡(1)_项目管理部2012年平衡记分卡_最新零件合格率-21周_2013出货计划" xfId="4287"/>
    <cellStyle name="_业务部2009年四月份平衡记分卡_项目管理部2012年平衡记分卡_项目管理部2012年06月份平衡记分卡--珊珊_Book1" xfId="4288"/>
    <cellStyle name="_业务部2009年三月份平衡记分卡(1)_项目管理部2012年平衡记分卡_最新零件合格率-21周_Book1" xfId="4289"/>
    <cellStyle name="_业务部2009年四月份平衡记分卡_项目管理部2012年平衡记分卡_项目管理部2012年06月份平衡记分卡--珊珊_Book3" xfId="4290"/>
    <cellStyle name="_业务部2009年三月份平衡记分卡(1)_项目管理部2012年平衡记分卡_最新零件合格率-21周_Book3" xfId="4291"/>
    <cellStyle name="_业务部2009年四月份平衡记分卡_最新零件合格率-21周_2012出货计划-1008" xfId="4292"/>
    <cellStyle name="_业务部2009年四月份平衡记分卡_项目管理部2012年平衡记分卡_项目管理部2012年06月份平衡记分卡--珊珊_plm" xfId="4293"/>
    <cellStyle name="_业务部2009年三月份平衡记分卡(1)_项目管理部2012年平衡记分卡_最新零件合格率-21周_plm" xfId="4294"/>
    <cellStyle name="_业务部2009年四月份平衡记分卡_项目管理部2012年平衡记分卡_项目管理部2012年06月份平衡记分卡--珊珊_PLM(1)" xfId="4295"/>
    <cellStyle name="_业务部2009年三月份平衡记分卡(1)_项目管理部2012年平衡记分卡_最新零件合格率-21周_PLM(1)" xfId="4296"/>
    <cellStyle name="_业务部2009年四月份平衡记分卡_项目管理部2012年平衡记分卡_项目管理部2012年06月份平衡记分卡--珊珊_平衡计分卡更改内容(1)" xfId="4297"/>
    <cellStyle name="_业务部2009年三月份平衡记分卡(1)_项目管理部2012年平衡记分卡_最新零件合格率-21周_平衡计分卡更改内容(1)" xfId="4298"/>
    <cellStyle name="60% - 强调文字颜色 5 7 2" xfId="4299"/>
    <cellStyle name="_业务部2009年四月份平衡记分卡_项目管理部2012年平衡记分卡_项目管理部2012年06月份平衡记分卡--珊珊_外包合格率8" xfId="4300"/>
    <cellStyle name="_业务部2009年三月份平衡记分卡(1)_项目管理部2012年平衡记分卡_最新零件合格率-21周_外包合格率8" xfId="4301"/>
    <cellStyle name="40% - 强调文字颜色 1 9 7" xfId="4302"/>
    <cellStyle name="_业务部2009年四月份平衡记分卡_项目管理部2012年平衡记分卡_项目管理部2012年06月份平衡记分卡--珊珊_项目管理部2012年08月份平衡计分卡w1" xfId="4303"/>
    <cellStyle name="_业务部2009年三月份平衡记分卡(1)_项目管理部2012年平衡记分卡_最新零件合格率-21周_项目管理部2012年08月份平衡计分卡w1" xfId="4304"/>
    <cellStyle name="40% - 强调文字颜色 1 12 7" xfId="4305"/>
    <cellStyle name="汇总 2 5 5" xfId="4306"/>
    <cellStyle name="_业务部2009年四月份平衡记分卡_项目管理部2012年平衡记分卡_项目管理部2012年06月份平衡记分卡--珊珊_项目管理部2013年1月份平衡计分卡-生技(1)" xfId="4307"/>
    <cellStyle name="输出 8 10" xfId="4308"/>
    <cellStyle name="_业务部2009年三月份平衡记分卡(1)_项目管理部2012年平衡记分卡_最新零件合格率-21周_项目管理部2013年1月份平衡计分卡-生技(1)" xfId="4309"/>
    <cellStyle name="ÄÞ¸¶_¡Ú¾ÈÜ¬ Á¾ÇÕºñ±³ " xfId="4310"/>
    <cellStyle name="_业务部2009年三月份平衡记分卡(1)_项目管理部2012年平衡记分卡_最新零件合格率-26周" xfId="4311"/>
    <cellStyle name="C￥AØ_laroux_°³¹ßAIA¤  (2)_°³¹ßAIA¤ " xfId="4312"/>
    <cellStyle name="标题 3 4 7" xfId="4313"/>
    <cellStyle name="40% - 强调文字颜色 6 35" xfId="4314"/>
    <cellStyle name="40% - 强调文字颜色 6 40" xfId="4315"/>
    <cellStyle name="20% - 强调文字颜色 5 34" xfId="4316"/>
    <cellStyle name="20% - 强调文字颜色 5 29" xfId="4317"/>
    <cellStyle name="_业务部2009年四月份平衡记分卡_2012在制模具统计_最新零件合格率-21周(1)_项目管理部2013年1月份平衡计分卡-生技(1)" xfId="4318"/>
    <cellStyle name="_业务部2009年三月份平衡记分卡(1)_项目管理部2012年平衡记分卡_最新零件合格率-26周_1月份周计划达成率" xfId="4319"/>
    <cellStyle name="常规 6 7" xfId="4320"/>
    <cellStyle name="_业务部2009年三月份平衡记分卡(1)_项目管理部2012年平衡记分卡_最新零件合格率-26周_2013出货计划" xfId="4321"/>
    <cellStyle name="_业务部2009年三月份平衡记分卡(1)_项目管理部2012年平衡记分卡_最新零件合格率-26周_2013年项目管理部平衡计分卡" xfId="4322"/>
    <cellStyle name="输入 4 7" xfId="4323"/>
    <cellStyle name="_业务部2009年三月份平衡记分卡(1)_项目管理部2012年平衡记分卡_最新零件合格率-26周_Book1" xfId="4324"/>
    <cellStyle name="40% - 强调文字颜色 2 9 3" xfId="4325"/>
    <cellStyle name="强调文字颜色 6 13 2" xfId="4326"/>
    <cellStyle name="标题 2 4" xfId="4327"/>
    <cellStyle name="60% - 强调文字颜色 3 9 8" xfId="4328"/>
    <cellStyle name="_业务部2009年三月份平衡记分卡(1)_项目管理部2012年平衡记分卡_最新零件合格率-26周_Book3" xfId="4329"/>
    <cellStyle name="_业务部2009年三月份平衡记分卡(1)_项目管理部2012年平衡记分卡_最新零件合格率-26周_plm" xfId="4330"/>
    <cellStyle name="_业务部2009年五月份平衡记分卡_Book1_1_平衡计分卡更改内容(1)" xfId="4331"/>
    <cellStyle name="_业务部2009年四月份平衡记分卡_2012在制模具统计_最新零件合格率-26周_Book1" xfId="4332"/>
    <cellStyle name="_业务部2009年四月份平衡记分卡_2012在制模具统计_最新零件合格率-21周" xfId="4333"/>
    <cellStyle name="_业务部2009年三月份平衡记分卡(1)_项目管理部2012年平衡记分卡_最新零件合格率-26周_PLM(1)" xfId="4334"/>
    <cellStyle name="差 48" xfId="4335"/>
    <cellStyle name="差 53" xfId="4336"/>
    <cellStyle name="超链接 2 4 4" xfId="4337"/>
    <cellStyle name="_业务部2009年四月份平衡记分卡_2012在制模具统计_最新零件合格率-21周(1)" xfId="4338"/>
    <cellStyle name="_业务部2009年三月份平衡记分卡(1)_项目管理部2012年平衡记分卡_最新零件合格率-26周_外包合格率8" xfId="4339"/>
    <cellStyle name="_业务部2009年三月份平衡记分卡(1)_项目管理部2012年平衡记分卡_最新零件合格率-26周_项目管理部2012年10月份平衡计分卡(1)" xfId="4340"/>
    <cellStyle name="标题 3 39" xfId="4341"/>
    <cellStyle name="标题 3 44" xfId="4342"/>
    <cellStyle name="_业务部2009年三月份平衡记分卡(1)_项目管理部2012年平衡记分卡_最新零件合格率-26周_项目管理部2013年1月份平衡计分卡" xfId="4343"/>
    <cellStyle name="强调文字颜色 1 16" xfId="4344"/>
    <cellStyle name="强调文字颜色 1 21" xfId="4345"/>
    <cellStyle name="_业务部2009年三月份平衡记分卡(1)_项目管理部2012年平衡记分卡_最新零件合格率-26周_项目管理部2013年1月份平衡计分卡-生技(1)" xfId="4346"/>
    <cellStyle name="_业务部2009年五月份平衡记分卡_项目管理部2012年平衡记分卡_最新零件合格率-21周_Book1" xfId="4347"/>
    <cellStyle name="_业务部2009年三月份平衡记分卡(1)_项目管理部2013年1月份平衡计分卡(1)" xfId="4348"/>
    <cellStyle name="汇总 4 4 5" xfId="4349"/>
    <cellStyle name="40% - 强调文字颜色 4 4 2" xfId="4350"/>
    <cellStyle name="_业务部2009年三月份平衡记分卡(1)_制模平衡积分卡--12月" xfId="4351"/>
    <cellStyle name="60% - 强调文字颜色 5 4 7" xfId="4352"/>
    <cellStyle name="计算 8 5 2" xfId="4353"/>
    <cellStyle name="汇总 10 2 6" xfId="4354"/>
    <cellStyle name="_业务部2009年三月份平衡记分卡(1)_制模平衡积分卡--12月_项目管理部2012年06月份平衡记分卡--珊珊" xfId="4355"/>
    <cellStyle name="解释性文本 12 5" xfId="4356"/>
    <cellStyle name="20% - 强调文字颜色 1 6 4" xfId="4357"/>
    <cellStyle name="_业务部2009年三月份平衡记分卡(1)_制模平衡积分卡--12月_项目管理部2012年06月份平衡记分卡--珊珊_1月份周计划达成率" xfId="4358"/>
    <cellStyle name="Normale_benelli" xfId="4359"/>
    <cellStyle name="_业务部2009年三月份平衡记分卡(1)_制模平衡积分卡--12月_项目管理部2012年06月份平衡记分卡--珊珊_2012出货计划-1008" xfId="4360"/>
    <cellStyle name="常规 4 12 6" xfId="4361"/>
    <cellStyle name="_业务部2009年五月份平衡记分卡_Book1_1_Book3" xfId="4362"/>
    <cellStyle name="20% - 强调文字颜色 6 23" xfId="4363"/>
    <cellStyle name="20% - 强调文字颜色 6 18" xfId="4364"/>
    <cellStyle name="_业务部2009年四月份平衡记分卡_项目管理部2012年平衡记分卡_最新零件合格率-21周(1)_项目管理部2012年08月份平衡计分卡w1" xfId="4365"/>
    <cellStyle name="标题 1 10 7" xfId="4366"/>
    <cellStyle name="常规 134" xfId="4367"/>
    <cellStyle name="常规 129" xfId="4368"/>
    <cellStyle name="_业务部2009年三月份平衡记分卡(1)_制模平衡积分卡--12月_项目管理部2012年06月份平衡记分卡--珊珊_2013出货计划" xfId="4369"/>
    <cellStyle name="20% - 强调文字颜色 1 23 3" xfId="4370"/>
    <cellStyle name="20% - 强调文字颜色 1 18 3" xfId="4371"/>
    <cellStyle name="_业务部2009年三月份平衡记分卡(1)_制模平衡积分卡--12月_项目管理部2012年06月份平衡记分卡--珊珊_2013年项目管理部平衡计分卡" xfId="4372"/>
    <cellStyle name="40% - 强调文字颜色 2 19 3" xfId="4373"/>
    <cellStyle name="AutoFormat-Optionen 3" xfId="4374"/>
    <cellStyle name="_业务部2009年三月份平衡记分卡(1)_制模平衡积分卡--12月_项目管理部2012年06月份平衡记分卡--珊珊_Book1" xfId="4375"/>
    <cellStyle name="_业务部2009年三月份平衡记分卡(1)_制模平衡积分卡--12月_项目管理部2012年06月份平衡记分卡--珊珊_plm" xfId="4376"/>
    <cellStyle name="_业务部2009年三月份平衡记分卡(1)_制模平衡积分卡--12月_项目管理部2012年06月份平衡记分卡--珊珊_平衡计分卡更改内容(1)" xfId="4377"/>
    <cellStyle name="_业务部2009年三月份平衡记分卡(1)_制模平衡积分卡--12月_项目管理部2012年06月份平衡记分卡--珊珊_外包合格率8" xfId="4378"/>
    <cellStyle name="40% - 强调文字颜色 6 8 7" xfId="4379"/>
    <cellStyle name="20% - 强调文字颜色 5 8 2" xfId="4380"/>
    <cellStyle name="_业务部2009年三月份平衡记分卡(1)_制模平衡积分卡--12月_项目管理部2012年06月份平衡记分卡--珊珊_项目管理部2012年10月份平衡计分卡(1)" xfId="4381"/>
    <cellStyle name="_业务部2009年三月份平衡记分卡(1)_制模平衡积分卡--12月_项目管理部2012年06月份平衡记分卡--珊珊_项目管理部2013年1月份平衡计分卡-生技(1)" xfId="4382"/>
    <cellStyle name="常规 3 35 3 4" xfId="4383"/>
    <cellStyle name="样式 1 25" xfId="4384"/>
    <cellStyle name="样式 1 30" xfId="4385"/>
    <cellStyle name="_业务部2009年三月份平衡记分卡(1)_制模平衡积分卡--12月_项目管理部2012年11月份平衡记分卡-异常处理(1)" xfId="4386"/>
    <cellStyle name="常规 54" xfId="4387"/>
    <cellStyle name="常规 49" xfId="4388"/>
    <cellStyle name="_业务部2009年三月份平衡记分卡(1)_制模平衡积分卡--12月_最新零件合格率-21周(1)" xfId="4389"/>
    <cellStyle name="_业务部2009年三月份平衡记分卡(1)_制模平衡积分卡--12月_最新零件合格率-21周(1)_1月份周计划达成率" xfId="4390"/>
    <cellStyle name="输入 8 2 3 2" xfId="4391"/>
    <cellStyle name="Ç¥ÁØ_WIPER " xfId="4392"/>
    <cellStyle name="汇总 6 7" xfId="4393"/>
    <cellStyle name="_业务部2009年三月份平衡记分卡(1)_制模平衡积分卡--12月_最新零件合格率-21周(1)_2012出货计划-1008" xfId="4394"/>
    <cellStyle name="警告文本 3 2 2" xfId="4395"/>
    <cellStyle name="_业务部2009年四月份平衡记分卡_Book1_1_table_平衡计分卡更改内容(1)" xfId="4396"/>
    <cellStyle name="_业务部2009年三月份平衡记分卡(1)_制模平衡积分卡--12月_最新零件合格率-21周(1)_2013出货计划" xfId="4397"/>
    <cellStyle name="汇总 3 2 3" xfId="4398"/>
    <cellStyle name="强调文字颜色 1 39" xfId="4399"/>
    <cellStyle name="强调文字颜色 1 44" xfId="4400"/>
    <cellStyle name="常规 5 11 2 3" xfId="4401"/>
    <cellStyle name="常规 2 24 2 2" xfId="4402"/>
    <cellStyle name="常规 2 19 2 2" xfId="4403"/>
    <cellStyle name="常规 2 3 16" xfId="4404"/>
    <cellStyle name="常规 2 3 21" xfId="4405"/>
    <cellStyle name="注释 65 3" xfId="4406"/>
    <cellStyle name="_业务部2009年五月份平衡记分卡_最新零件合格率-21周_外包合格率8" xfId="4407"/>
    <cellStyle name="解释性文本 27" xfId="4408"/>
    <cellStyle name="解释性文本 32" xfId="4409"/>
    <cellStyle name="输出 5 7 3" xfId="4410"/>
    <cellStyle name="_业务部2009年三月份平衡记分卡(1)_制模平衡积分卡--12月_最新零件合格率-21周(1)_2013年项目管理部平衡计分卡" xfId="4411"/>
    <cellStyle name="超链接 2 3 3" xfId="4412"/>
    <cellStyle name="20% - 强调文字颜色 3 53" xfId="4413"/>
    <cellStyle name="20% - 强调文字颜色 3 48" xfId="4414"/>
    <cellStyle name="_业务部2009年三月份平衡记分卡(1)_制模平衡积分卡--12月_最新零件合格率-21周(1)_Book1" xfId="4415"/>
    <cellStyle name="60% - 强调文字颜色 5 55" xfId="4416"/>
    <cellStyle name="60% - 强调文字颜色 5 60" xfId="4417"/>
    <cellStyle name="强调文字颜色 1 8 2" xfId="4418"/>
    <cellStyle name="40% - 强调文字颜色 4 49" xfId="4419"/>
    <cellStyle name="40% - 强调文字颜色 4 54" xfId="4420"/>
    <cellStyle name="20% - 强调文字颜色 3 60" xfId="4421"/>
    <cellStyle name="20% - 强调文字颜色 3 55" xfId="4422"/>
    <cellStyle name="_业务部2009年三月份平衡记分卡(1)_制模平衡积分卡--12月_最新零件合格率-21周(1)_Book3" xfId="4423"/>
    <cellStyle name="60% - 强调文字颜色 5 57" xfId="4424"/>
    <cellStyle name="60% - 强调文字颜色 5 62" xfId="4425"/>
    <cellStyle name="强调文字颜色 1 8 4" xfId="4426"/>
    <cellStyle name="40% - 强调文字颜色 4 56" xfId="4427"/>
    <cellStyle name="40% - 强调文字颜色 4 61" xfId="4428"/>
    <cellStyle name="20% - 强调文字颜色 6 53" xfId="4429"/>
    <cellStyle name="20% - 强调文字颜色 6 48" xfId="4430"/>
    <cellStyle name="_业务部2009年三月份平衡记分卡(1)_制模平衡积分卡--12月_最新零件合格率-21周(1)_PLM(1)" xfId="4431"/>
    <cellStyle name="_业务部2009年三月份平衡记分卡(1)_制模平衡积分卡--12月_最新零件合格率-21周(1)_平衡计分卡更改内容(1)" xfId="4432"/>
    <cellStyle name="_业务部2009年三月份平衡记分卡(1)_制模平衡积分卡--12月_最新零件合格率-21周(1)_项目管理部2012年10月份平衡计分卡(1)" xfId="4433"/>
    <cellStyle name="标题 3 18" xfId="4434"/>
    <cellStyle name="标题 3 23" xfId="4435"/>
    <cellStyle name="_业务部2009年三月份平衡记分卡(1)_制模平衡积分卡--12月_最新零件合格率-21周(1)_项目管理部2013年1月份平衡计分卡" xfId="4436"/>
    <cellStyle name="_业务部2009年五月份平衡记分卡_项目管理部2011年12月份平衡记分卡_最新零件合格率-21周(1)_Book1" xfId="4437"/>
    <cellStyle name="_业务部2009年三月份平衡记分卡(1)_制模平衡积分卡--12月_最新零件合格率-21周(1)_项目管理部2013年1月份平衡计分卡-生技(1)" xfId="4438"/>
    <cellStyle name="标题 2 5 6" xfId="4439"/>
    <cellStyle name="_业务部2009年三月份平衡记分卡(1)_制模平衡积分卡--12月_最新零件合格率-21周_1月份周计划达成率" xfId="4440"/>
    <cellStyle name="A??3??4DR NB PHASE I ACT " xfId="4441"/>
    <cellStyle name="超链接 2 7 8" xfId="4442"/>
    <cellStyle name="_业务部2009年五月份平衡记分卡_项目管理部2012年平衡记分卡_最新零件合格率-21周_外包合格率8" xfId="4443"/>
    <cellStyle name="_业务部2009年三月份平衡记分卡(1)_制模平衡积分卡--12月_最新零件合格率-21周_2012出货计划-1008" xfId="4444"/>
    <cellStyle name="_业务部2009年三月份平衡记分卡(1)_制模平衡积分卡--12月_最新零件合格率-21周_2013出货计划" xfId="4445"/>
    <cellStyle name="_业务部2009年三月份平衡记分卡(1)_制模平衡积分卡--12月_最新零件合格率-21周_Book1" xfId="4446"/>
    <cellStyle name="输出 8 11" xfId="4447"/>
    <cellStyle name="_业务部2009年三月份平衡记分卡(1)_制模平衡积分卡--12月_最新零件合格率-21周_plm" xfId="4448"/>
    <cellStyle name="常规 5 8 2" xfId="4449"/>
    <cellStyle name="计算 4 5" xfId="4450"/>
    <cellStyle name="_业务部2009年三月份平衡记分卡(1)_制模平衡积分卡--12月_最新零件合格率-21周_PLM(1)" xfId="4451"/>
    <cellStyle name="链接单元格 10 2 3" xfId="4452"/>
    <cellStyle name="汇总 34 2" xfId="4453"/>
    <cellStyle name="汇总 29 2" xfId="4454"/>
    <cellStyle name="_业务部2009年三月份平衡记分卡(1)_制模平衡积分卡--12月_最新零件合格率-21周_平衡计分卡更改内容(1)" xfId="4455"/>
    <cellStyle name="20% - 强调文字颜色 1 62" xfId="4456"/>
    <cellStyle name="20% - 强调文字颜色 1 57" xfId="4457"/>
    <cellStyle name="60% - 强调文字颜色 3 59" xfId="4458"/>
    <cellStyle name="60% - 强调文字颜色 3 64" xfId="4459"/>
    <cellStyle name="40% - 强调文字颜色 2 63" xfId="4460"/>
    <cellStyle name="40% - 强调文字颜色 2 58" xfId="4461"/>
    <cellStyle name="_业务部2009年三月份平衡记分卡(1)_制模平衡积分卡--12月_最新零件合格率-21周_项目管理部2012年08月份平衡计分卡w1" xfId="4462"/>
    <cellStyle name="40% - 强调文字颜色 4 37" xfId="4463"/>
    <cellStyle name="40% - 强调文字颜色 4 42" xfId="4464"/>
    <cellStyle name="20% - 强调文字颜色 3 41" xfId="4465"/>
    <cellStyle name="20% - 强调文字颜色 3 36" xfId="4466"/>
    <cellStyle name="_业务部2009年三月份平衡记分卡(1)_制模平衡积分卡--12月_最新零件合格率-21周_项目管理部2012年10月份平衡计分卡(1)" xfId="4467"/>
    <cellStyle name="60% - 强调文字颜色 5 38" xfId="4468"/>
    <cellStyle name="60% - 强调文字颜色 5 43" xfId="4469"/>
    <cellStyle name="输入 5 2 2 4" xfId="4470"/>
    <cellStyle name="输入 6 3 4" xfId="4471"/>
    <cellStyle name="好 3 2 2" xfId="4472"/>
    <cellStyle name="_业务部2009年三月份平衡记分卡(1)_制模平衡积分卡--12月_最新零件合格率-21周_项目管理部2013年1月份平衡计分卡" xfId="4473"/>
    <cellStyle name="20% - 强调文字颜色 3 24" xfId="4474"/>
    <cellStyle name="20% - 强调文字颜色 3 19" xfId="4475"/>
    <cellStyle name="60% - 强调文字颜色 5 26" xfId="4476"/>
    <cellStyle name="60% - 强调文字颜色 5 31" xfId="4477"/>
    <cellStyle name="计算 5 5 4" xfId="4478"/>
    <cellStyle name="40% - 强调文字颜色 4 25" xfId="4479"/>
    <cellStyle name="40% - 强调文字颜色 4 30" xfId="4480"/>
    <cellStyle name="AÞ¸¶ [0]_97³aμμ CA·IA§ÆR CoE² (2)_PRETEST " xfId="4481"/>
    <cellStyle name="_业务部2009年三月份平衡记分卡(1)_制模平衡积分卡--12月_最新零件合格率-21周_项目管理部2013年1月份平衡计分卡-生技(1)" xfId="4482"/>
    <cellStyle name="20% - 强调文字颜色 5 5 7" xfId="4483"/>
    <cellStyle name="输入 57 6" xfId="4484"/>
    <cellStyle name="ÄÞ¸¶_ÀÓ½Ã9¿ùBU " xfId="4485"/>
    <cellStyle name="解释性文本 4 3" xfId="4486"/>
    <cellStyle name="_业务部2009年四月份平衡记分卡_项目管理部2011年12月份平衡记分卡_最新零件合格率-21周_plm" xfId="4487"/>
    <cellStyle name="输入 10 2 2 5" xfId="4488"/>
    <cellStyle name="20% - 强调文字颜色 1 60" xfId="4489"/>
    <cellStyle name="20% - 强调文字颜色 1 55" xfId="4490"/>
    <cellStyle name="_业务部2009年四月份平衡记分卡_2012在制模具统计_项目管理部2012年06月份平衡记分卡--珊珊_平衡计分卡更改内容(1)" xfId="4491"/>
    <cellStyle name="60% - 强调文字颜色 3 57" xfId="4492"/>
    <cellStyle name="60% - 强调文字颜色 3 62" xfId="4493"/>
    <cellStyle name="40% - 强调文字颜色 2 61" xfId="4494"/>
    <cellStyle name="40% - 强调文字颜色 2 56" xfId="4495"/>
    <cellStyle name="_业务部2009年五月份平衡记分卡_项目管理部2012年06月份平衡记分卡--珊珊_1月份周计划达成率" xfId="4496"/>
    <cellStyle name="_业务部2009年三月份平衡记分卡(1)_制模平衡积分卡--12月_最新零件合格率-26周" xfId="4497"/>
    <cellStyle name="_业务部2009年三月份平衡记分卡(1)_制模平衡积分卡--12月_最新零件合格率-26周_1月份周计划达成率" xfId="4498"/>
    <cellStyle name="适中 22 3" xfId="4499"/>
    <cellStyle name="适中 17 3" xfId="4500"/>
    <cellStyle name="_业务部2009年三月份平衡记分卡(1)_制模平衡积分卡--12月_最新零件合格率-26周_2012出货计划-1008" xfId="4501"/>
    <cellStyle name="_业务部2009年三月份平衡记分卡(1)_制模平衡积分卡--12月_最新零件合格率-26周_2013年项目管理部平衡计分卡" xfId="4502"/>
    <cellStyle name="20% - 强调文字颜色 6 14" xfId="4503"/>
    <cellStyle name="_业务部2009年三月份平衡记分卡(1)_制模平衡积分卡--12月_最新零件合格率-26周_plm" xfId="4504"/>
    <cellStyle name="AÞ¸¶_DURA (2)_±¹³≫AaAa½AA≫ " xfId="4505"/>
    <cellStyle name="标题 1 10 3" xfId="4506"/>
    <cellStyle name="常规 130" xfId="4507"/>
    <cellStyle name="常规 125" xfId="4508"/>
    <cellStyle name="AÞ¸¶_μI¹øA°_±¹³≫AaAa½AA≫ " xfId="4509"/>
    <cellStyle name="_业务部2009年三月份平衡记分卡(1)_制模平衡积分卡--12月_最新零件合格率-26周_平衡计分卡更改内容(1)" xfId="4510"/>
    <cellStyle name="_业务部2009年五月份平衡记分卡_项目管理部2011年12月份平衡记分卡_项目管理部2012年06月份平衡记分卡--珊珊_项目管理部2012年10月份平衡计分卡(1)" xfId="4511"/>
    <cellStyle name="汇总 8 8 3" xfId="4512"/>
    <cellStyle name="_业务部2009年三月份平衡记分卡(1)_制模平衡积分卡--12月_最新零件合格率-26周_项目管理部2013年1月份平衡计分卡" xfId="4513"/>
    <cellStyle name="输入 4 12" xfId="4514"/>
    <cellStyle name="_业务部2009年三月份平衡记分卡(1)_最新零件合格率-26周_plm" xfId="4515"/>
    <cellStyle name="计算 8 8 3" xfId="4516"/>
    <cellStyle name="_业务部2009年三月份平衡记分卡(1)_制模平衡积分卡--12月_最新零件合格率-26周_项目管理部2013年1月份平衡计分卡-生技(1)" xfId="4517"/>
    <cellStyle name="_业务部2009年三月份平衡记分卡(1)_最新零件合格率-21周_平衡计分卡更改内容(1)" xfId="4518"/>
    <cellStyle name="_业务部2009年三月份平衡记分卡(1)_最新零件合格率-21周" xfId="4519"/>
    <cellStyle name="_业务部2009年三月份平衡记分卡(1)_最新零件合格率-21周(1)" xfId="4520"/>
    <cellStyle name="超链接 3 6 7" xfId="4521"/>
    <cellStyle name="_业务部2009年四月份平衡记分卡_项目管理部2011年12月份平衡记分卡_最新零件合格率-21周(1)_plm" xfId="4522"/>
    <cellStyle name="强调文字颜色 5 9 2 3" xfId="4523"/>
    <cellStyle name="_业务部2009年三月份平衡记分卡(1)_最新零件合格率-21周(1)_1月份周计划达成率" xfId="4524"/>
    <cellStyle name="60% - 强调文字颜色 4 11 6" xfId="4525"/>
    <cellStyle name="常规 3 32 5" xfId="4526"/>
    <cellStyle name="40% - 强调文字颜色 3 10 6" xfId="4527"/>
    <cellStyle name="20% - 强调文字颜色 6 3" xfId="4528"/>
    <cellStyle name="_业务部2009年五月份平衡记分卡_项目管理部2011年12月份平衡记分卡_最新零件合格率-21周(1)_外包合格率8" xfId="4529"/>
    <cellStyle name="差_12013(14).BQC.C50EX(S)-模具设计式样书-V1.3" xfId="4530"/>
    <cellStyle name="_业务部2009年三月份平衡记分卡(1)_最新零件合格率-21周(1)_2012出货计划-1008" xfId="4531"/>
    <cellStyle name="常规 3 28 3 2" xfId="4532"/>
    <cellStyle name="常规 3 33 3 2" xfId="4533"/>
    <cellStyle name="Ç¥ÁØ_¸ñÂ÷ " xfId="4534"/>
    <cellStyle name="20% - Énfasis2" xfId="4535"/>
    <cellStyle name="40% - 强调文字颜色 1 41" xfId="4536"/>
    <cellStyle name="40% - 强调文字颜色 1 36" xfId="4537"/>
    <cellStyle name="标题 2 4 8" xfId="4538"/>
    <cellStyle name="常规 4 7 11" xfId="4539"/>
    <cellStyle name="60% - 强调文字颜色 2 37" xfId="4540"/>
    <cellStyle name="60% - 强调文字颜色 2 42" xfId="4541"/>
    <cellStyle name="AeE­ [0]_INQUIRY ¿μ¾÷AßAø " xfId="4542"/>
    <cellStyle name="_业务部2009年三月份平衡记分卡(1)_最新零件合格率-21周(1)_2013出货计划" xfId="4543"/>
    <cellStyle name="_业务部2009年四月份平衡记分卡_2012在制模具统计_最新零件合格率-26周_2012出货计划-1008" xfId="4544"/>
    <cellStyle name="常规 2 6 3" xfId="4545"/>
    <cellStyle name="_业务部2009年三月份平衡记分卡(1)_最新零件合格率-21周(1)_2013年项目管理部平衡计分卡" xfId="4546"/>
    <cellStyle name="链接单元格 5 3" xfId="4547"/>
    <cellStyle name="_业务部2009年三月份平衡记分卡(1)_最新零件合格率-21周(1)_Book1" xfId="4548"/>
    <cellStyle name="链接单元格 5 5" xfId="4549"/>
    <cellStyle name="_业务部2009年三月份平衡记分卡(1)_最新零件合格率-21周(1)_Book3" xfId="4550"/>
    <cellStyle name="_业务部2009年三月份平衡记分卡(1)_最新零件合格率-21周(1)_plm" xfId="4551"/>
    <cellStyle name="标题 2 25" xfId="4552"/>
    <cellStyle name="标题 2 30" xfId="4553"/>
    <cellStyle name="汇总 13 2" xfId="4554"/>
    <cellStyle name="_业务部2009年三月份平衡记分卡(1)_最新零件合格率-21周(1)_平衡计分卡更改内容(1)" xfId="4555"/>
    <cellStyle name="_业务部2009年三月份平衡记分卡(1)_最新零件合格率-21周(1)_项目管理部2012年08月份平衡计分卡w1" xfId="4556"/>
    <cellStyle name="40% - 强调文字颜色 1 33" xfId="4557"/>
    <cellStyle name="40% - 强调文字颜色 1 28" xfId="4558"/>
    <cellStyle name="标题 2 4 5" xfId="4559"/>
    <cellStyle name="60% - 强调文字颜色 2 29" xfId="4560"/>
    <cellStyle name="60% - 强调文字颜色 2 34" xfId="4561"/>
    <cellStyle name="_业务部2009年三月份平衡记分卡(1)_最新零件合格率-21周(1)_项目管理部2012年10月份平衡计分卡(1)" xfId="4562"/>
    <cellStyle name="60% - 强调文字颜色 4 9 2 3" xfId="4563"/>
    <cellStyle name="_业务部2009年三月份平衡记分卡(1)_最新零件合格率-21周(1)_项目管理部2013年1月份平衡计分卡-生技(1)" xfId="4564"/>
    <cellStyle name="AeE­ [0]_DURA (2)_±¹³≫AaAa½AA≫ " xfId="4565"/>
    <cellStyle name="20% - 强调文字颜色 1 5 2 2" xfId="4566"/>
    <cellStyle name="60% - 强调文字颜色 3 3" xfId="4567"/>
    <cellStyle name="_业务部2009年三月份平衡记分卡(1)_最新零件合格率-21周_1月份周计划达成率" xfId="4568"/>
    <cellStyle name="汇总 3 2 3 5" xfId="4569"/>
    <cellStyle name="_业务部2009年五月份平衡记分卡_项目管理部2011年12月份平衡记分卡_最新零件合格率-21周(1)_平衡计分卡更改内容(1)" xfId="4570"/>
    <cellStyle name="_业务部2009年三月份平衡记分卡(1)_最新零件合格率-21周_2013年项目管理部平衡计分卡" xfId="4571"/>
    <cellStyle name="输出 56 5" xfId="4572"/>
    <cellStyle name="_业务部2009年三月份平衡记分卡(1)_最新零件合格率-21周_Book3" xfId="4573"/>
    <cellStyle name="_业务部2009年三月份平衡记分卡(1)_最新零件合格率-21周_plm" xfId="4574"/>
    <cellStyle name="_业务部2009年三月份平衡记分卡(1)_最新零件合格率-21周_PLM(1)" xfId="4575"/>
    <cellStyle name="ÅëÈ­ [0]_ºÐ·ù±âÁØ_ÅõÀÔ°èÈ¹ " xfId="4576"/>
    <cellStyle name="_业务部2009年三月份平衡记分卡(1)_最新零件合格率-21周_项目管理部2012年10月份平衡计分卡(1)" xfId="4577"/>
    <cellStyle name="_业务部2009年三月份平衡记分卡(1)_最新零件合格率-21周_项目管理部2013年1月份平衡计分卡" xfId="4578"/>
    <cellStyle name="20% - 强调文字颜色 4 7 2 3" xfId="4579"/>
    <cellStyle name="_业务部2009年三月份平衡记分卡(1)_最新零件合格率-21周_项目管理部2013年1月份平衡计分卡-生技(1)" xfId="4580"/>
    <cellStyle name="计算 65 2" xfId="4581"/>
    <cellStyle name="20% - 强调文字颜色 2 10" xfId="4582"/>
    <cellStyle name="60% - 强调文字颜色 4 12" xfId="4583"/>
    <cellStyle name="40% - 强调文字颜色 3 11" xfId="4584"/>
    <cellStyle name="_业务部2009年三月份平衡记分卡(1)_最新零件合格率-26周_1月份周计划达成率" xfId="4585"/>
    <cellStyle name="常规 82 6" xfId="4586"/>
    <cellStyle name="_业务部2009年三月份平衡记分卡(1)_最新零件合格率-26周_2012出货计划-1008" xfId="4587"/>
    <cellStyle name="_业务部2009年四月份平衡记分卡_最新零件合格率-21周_Book1" xfId="4588"/>
    <cellStyle name="汇总 8 12" xfId="4589"/>
    <cellStyle name="40% - 强调文字颜色 1 8 4" xfId="4590"/>
    <cellStyle name="常规 4 6 20" xfId="4591"/>
    <cellStyle name="常规 4 6 15" xfId="4592"/>
    <cellStyle name="60% - 强调文字颜色 1 46" xfId="4593"/>
    <cellStyle name="60% - 强调文字颜色 1 51" xfId="4594"/>
    <cellStyle name="_业务部2009年三月份平衡记分卡(1)_最新零件合格率-26周_2013出货计划" xfId="4595"/>
    <cellStyle name="_业务部2009年三月份平衡记分卡(1)_最新零件合格率-26周_Book1" xfId="4596"/>
    <cellStyle name="_业务部2009年三月份平衡记分卡(1)_最新零件合格率-26周_PLM(1)" xfId="4597"/>
    <cellStyle name="_业务部2009年三月份平衡记分卡(1)_最新零件合格率-26周_平衡计分卡更改内容(1)" xfId="4598"/>
    <cellStyle name="RowLevel_0" xfId="4599"/>
    <cellStyle name="计算 9 11" xfId="4600"/>
    <cellStyle name="_业务部2009年五月份平衡记分卡_Book1_Book1" xfId="4601"/>
    <cellStyle name="_业务部2009年三月份平衡记分卡(1)_最新零件合格率-26周_外包合格率8" xfId="4602"/>
    <cellStyle name="_业务部2009年三月份平衡记分卡(1)_最新零件合格率-26周_项目管理部2012年08月份平衡计分卡w1" xfId="4603"/>
    <cellStyle name="汇总 8 7" xfId="4604"/>
    <cellStyle name="_业务部2009年三月份平衡记分卡(1)_最新零件合格率-26周_项目管理部2012年10月份平衡计分卡(1)" xfId="4605"/>
    <cellStyle name="_业务部2009年三月份平衡记分卡(1)_最新零件合格率-26周_项目管理部2013年1月份平衡计分卡-生技(1)" xfId="4606"/>
    <cellStyle name="_业务部2009年四月份平衡记分卡" xfId="4607"/>
    <cellStyle name="40% - 强调文字颜色 4 7 8" xfId="4608"/>
    <cellStyle name="20% - 强调文字颜色 3 7 3" xfId="4609"/>
    <cellStyle name="_业务部2009年四月份平衡记分卡_12月份制模平衡计分卡" xfId="4610"/>
    <cellStyle name="_业务部2009年四月份平衡记分卡_2011年平衡计分卡-采购部(12月)" xfId="4611"/>
    <cellStyle name="40% - 强调文字颜色 5 9 7" xfId="4612"/>
    <cellStyle name="适中 49" xfId="4613"/>
    <cellStyle name="适中 54" xfId="4614"/>
    <cellStyle name="20% - 强调文字颜色 4 9 2" xfId="4615"/>
    <cellStyle name="_业务部2009年五月份平衡记分卡_制模平衡积分卡--12月_项目管理部2012年06月份平衡记分卡--珊珊" xfId="4616"/>
    <cellStyle name="_业务部2009年五月份平衡记分卡_制模平衡积分卡--12月_项目管理部2012年06月份平衡记分卡--珊珊_1月份周计划达成率" xfId="4617"/>
    <cellStyle name="汇总 18 2 4" xfId="4618"/>
    <cellStyle name="汇总 23 2 4" xfId="4619"/>
    <cellStyle name="_业务部2009年四月份平衡记分卡_2011年平衡计分卡-采购部(12月)_1月份周计划达成率" xfId="4620"/>
    <cellStyle name="_业务部2009年五月份平衡记分卡_制模平衡积分卡--12月_项目管理部2012年06月份平衡记分卡--珊珊_2012出货计划-1008" xfId="4621"/>
    <cellStyle name="计算 4 2" xfId="4622"/>
    <cellStyle name="_业务部2009年四月份平衡记分卡_2012在制模具统计_最新零件合格率-26周_2013出货计划" xfId="4623"/>
    <cellStyle name="汇总 4 13" xfId="4624"/>
    <cellStyle name="_业务部2009年四月份平衡记分卡_2011年平衡计分卡-采购部(12月)_2012出货计划-1008" xfId="4625"/>
    <cellStyle name="好 9 2 2" xfId="4626"/>
    <cellStyle name="40% - 强调文字颜色 1 6 5" xfId="4627"/>
    <cellStyle name="_业务部2009年五月份平衡记分卡_制模平衡积分卡--12月_项目管理部2012年06月份平衡记分卡--珊珊_2013年项目管理部平衡计分卡" xfId="4628"/>
    <cellStyle name="_业务部2009年四月份平衡记分卡_2011年平衡计分卡-采购部(12月)_2013年项目管理部平衡计分卡" xfId="4629"/>
    <cellStyle name="_业务部2009年五月份平衡记分卡_制模平衡积分卡--12月_项目管理部2012年06月份平衡记分卡--珊珊_Book1" xfId="4630"/>
    <cellStyle name="_业务部2009年四月份平衡记分卡_2011年平衡计分卡-采购部(12月)_Book1" xfId="4631"/>
    <cellStyle name="百分比 2 2" xfId="4632"/>
    <cellStyle name="计算 10 12" xfId="4633"/>
    <cellStyle name="_业务部2009年五月份平衡记分卡_制模平衡积分卡--12月_项目管理部2012年06月份平衡记分卡--珊珊_plm" xfId="4634"/>
    <cellStyle name="_业务部2009年四月份平衡记分卡_2011年平衡计分卡-采购部(12月)_plm" xfId="4635"/>
    <cellStyle name="40% - 强调文字颜色 4 4 7" xfId="4636"/>
    <cellStyle name="20% - 强调文字颜色 3 4 2" xfId="4637"/>
    <cellStyle name="_业务部2009年四月份平衡记分卡_2011年平衡计分卡-采购部(12月)_PLM(1)" xfId="4638"/>
    <cellStyle name="_业务部2009年五月份平衡记分卡_制模平衡积分卡--12月_项目管理部2012年06月份平衡记分卡--珊珊_PLM(1)" xfId="4639"/>
    <cellStyle name="_业务部2009年四月份平衡记分卡_2011年平衡计分卡-采购部(12月)_table_1月份周计划达成率" xfId="4640"/>
    <cellStyle name="_业务部2009年四月份平衡记分卡_2011年平衡计分卡-采购部(12月)_table_2012出货计划-1008" xfId="4641"/>
    <cellStyle name="20% - 强调文字颜色 6 5 8" xfId="4642"/>
    <cellStyle name="C￥AØ_±¹³≫¿U¿￢¼oAaAa°eE¹(1)_±¹³≫¿U¿￢¼oAaAa°eE¹(2)_CA·IA§ÆR°³¹ß¼O¿aAI¿ø " xfId="4643"/>
    <cellStyle name="输入 12 3 6" xfId="4644"/>
    <cellStyle name="_业务部2009年四月份平衡记分卡_2011年平衡计分卡-采购部(12月)_table_2013出货计划" xfId="4645"/>
    <cellStyle name="输出 23 2 2" xfId="4646"/>
    <cellStyle name="输出 18 2 2" xfId="4647"/>
    <cellStyle name="_业务部2009年四月份平衡记分卡_2011年平衡计分卡-采购部(12月)_table_2013年项目管理部平衡计分卡" xfId="4648"/>
    <cellStyle name="常规 50 10" xfId="4649"/>
    <cellStyle name="20% - 强调文字颜色 4 4 7" xfId="4650"/>
    <cellStyle name="_业务部2009年四月份平衡记分卡_2011年平衡计分卡-采购部(12月)_table_Book3" xfId="4651"/>
    <cellStyle name="注释 43 2" xfId="4652"/>
    <cellStyle name="注释 38 2" xfId="4653"/>
    <cellStyle name="_业务部2009年四月份平衡记分卡_2011年平衡计分卡-采购部(12月)_table_平衡计分卡更改内容(1)" xfId="4654"/>
    <cellStyle name="_业务部2009年四月份平衡记分卡_2011年平衡计分卡-采购部(12月)_table_外包合格率8" xfId="4655"/>
    <cellStyle name="60% - 强调文字颜色 5 10 5" xfId="4656"/>
    <cellStyle name="链接单元格 14" xfId="4657"/>
    <cellStyle name="_业务部2009年四月份平衡记分卡_制模平衡积分卡--12月_最新零件合格率-21周_Book3" xfId="4658"/>
    <cellStyle name="_业务部2009年四月份平衡记分卡_2011年平衡计分卡-采购部(12月)_table_项目管理部2012年10月份平衡计分卡(1)" xfId="4659"/>
    <cellStyle name="常规 5 8 8" xfId="4660"/>
    <cellStyle name="_业务部2009年五月份平衡记分卡_制模平衡积分卡--12月_项目管理部2012年06月份平衡记分卡--珊珊_外包合格率8" xfId="4661"/>
    <cellStyle name="标题 1 6 7" xfId="4662"/>
    <cellStyle name="_业务部2009年四月份平衡记分卡_2011年平衡计分卡-采购部(12月)_外包合格率8" xfId="4663"/>
    <cellStyle name="标题 3 6 2 3" xfId="4664"/>
    <cellStyle name="超链接 2 7 2" xfId="4665"/>
    <cellStyle name="C￥AØ_SMG-CKD-d1.1 " xfId="4666"/>
    <cellStyle name="_业务部2009年五月份平衡记分卡_制模平衡积分卡--12月_项目管理部2012年06月份平衡记分卡--珊珊_项目管理部2012年08月份平衡计分卡w1" xfId="4667"/>
    <cellStyle name="计算 7 2 6" xfId="4668"/>
    <cellStyle name="_业务部2009年四月份平衡记分卡_2011年平衡计分卡-采购部(12月)_项目管理部2012年08月份平衡计分卡w1" xfId="4669"/>
    <cellStyle name="_业务部2009年五月份平衡记分卡_制模平衡积分卡--12月_项目管理部2012年06月份平衡记分卡--珊珊_项目管理部2012年10月份平衡计分卡(1)" xfId="4670"/>
    <cellStyle name="链接单元格 13 3" xfId="4671"/>
    <cellStyle name="_业务部2009年四月份平衡记分卡_2011年平衡计分卡-采购部(12月)_项目管理部2012年10月份平衡计分卡(1)" xfId="4672"/>
    <cellStyle name="20% - 强调文字颜色 4 5 5" xfId="4673"/>
    <cellStyle name="_业务部2009年四月份平衡记分卡_2011年平衡计分卡-采购部(12月)_项目管理部2012年11月份平衡记分卡-异常处理(1)" xfId="4674"/>
    <cellStyle name="20% - 强调文字颜色 1 12 8" xfId="4675"/>
    <cellStyle name="_业务部2009年四月份平衡记分卡_2011年平衡计分卡-采购部(12月)_项目管理部2013年1月份平衡计分卡" xfId="4676"/>
    <cellStyle name="_业务部2009年五月份平衡记分卡_制模平衡积分卡--12月_项目管理部2012年06月份平衡记分卡--珊珊_项目管理部2013年1月份平衡计分卡" xfId="4677"/>
    <cellStyle name="20% - 强调文字颜色 3 21" xfId="4678"/>
    <cellStyle name="20% - 强调文字颜色 3 16" xfId="4679"/>
    <cellStyle name="60% - 强调文字颜色 5 18" xfId="4680"/>
    <cellStyle name="60% - 强调文字颜色 5 23" xfId="4681"/>
    <cellStyle name="_业务部2009年四月份平衡记分卡_2011年平衡计分卡-采购部(12月)_项目管理部2013年1月份平衡计分卡-生技(1)" xfId="4682"/>
    <cellStyle name="40% - 强调文字颜色 4 17" xfId="4683"/>
    <cellStyle name="40% - 强调文字颜色 4 22" xfId="4684"/>
    <cellStyle name="强调文字颜色 2 15 2" xfId="4685"/>
    <cellStyle name="强调文字颜色 2 20 2" xfId="4686"/>
    <cellStyle name="_业务部2009年五月份平衡记分卡_制模平衡积分卡--12月_项目管理部2012年06月份平衡记分卡--珊珊_项目管理部2013年1月份平衡计分卡-生技(1)" xfId="4687"/>
    <cellStyle name="_业务部2009年五月份平衡记分卡_制模平衡积分卡--12月_最新零件合格率-21周_plm" xfId="4688"/>
    <cellStyle name="_业务部2009年四月份平衡记分卡_2012出货计划-20120117_1月份周计划达成率" xfId="4689"/>
    <cellStyle name="输出 5 3" xfId="4690"/>
    <cellStyle name="_业务部2009年四月份平衡记分卡_2012出货计划-20120117_2012出货计划-1008" xfId="4691"/>
    <cellStyle name="输入 38 6" xfId="4692"/>
    <cellStyle name="输入 43 6" xfId="4693"/>
    <cellStyle name="注释 56" xfId="4694"/>
    <cellStyle name="注释 61" xfId="4695"/>
    <cellStyle name="60% - 强调文字颜色 6 7 2" xfId="4696"/>
    <cellStyle name="Énfasis3" xfId="4697"/>
    <cellStyle name="_业务部2009年四月份平衡记分卡_2012出货计划-20120117_2013出货计划" xfId="4698"/>
    <cellStyle name="_业务部2009年四月份平衡记分卡_2012出货计划-20120117_2013年项目管理部平衡计分卡" xfId="4699"/>
    <cellStyle name="_业务部2009年四月份平衡记分卡_2012出货计划-20120117_Book3" xfId="4700"/>
    <cellStyle name="_业务部2009年四月份平衡记分卡_2012出货计划-20120117_plm" xfId="4701"/>
    <cellStyle name="标题 4 9 5" xfId="4702"/>
    <cellStyle name="_业务部2009年五月份平衡记分卡_项目管理部2012年平衡记分卡_最新零件合格率-26周_plm" xfId="4703"/>
    <cellStyle name="_业务部2009年四月份平衡记分卡_2012出货计划-20120117_PLM(1)" xfId="4704"/>
    <cellStyle name="_业务部2009年四月份平衡记分卡_2012出货计划-20120117_平衡计分卡更改内容(1)" xfId="4705"/>
    <cellStyle name="_业务部2009年五月份平衡记分卡_Book1_1" xfId="4706"/>
    <cellStyle name="_业务部2009年四月份平衡记分卡_2012出货计划-20120117_外包合格率8" xfId="4707"/>
    <cellStyle name="输出 14 4" xfId="4708"/>
    <cellStyle name="_业务部2009年四月份平衡记分卡_2012出货计划-20120117_项目管理部2012年08月份平衡计分卡w1" xfId="4709"/>
    <cellStyle name="_业务部2009年四月份平衡记分卡_2012出货计划-20120117_项目管理部2012年10月份平衡计分卡(1)" xfId="4710"/>
    <cellStyle name="计算 9 5 2" xfId="4711"/>
    <cellStyle name="汇总 11 2 6" xfId="4712"/>
    <cellStyle name="_业务部2009年四月份平衡记分卡_2012出货计划-20120117_项目管理部2013年1月份平衡计分卡" xfId="4713"/>
    <cellStyle name="_业务部2009年四月份平衡记分卡_2012出货计划-20120117_项目管理部2013年1月份平衡计分卡-生技(1)" xfId="4714"/>
    <cellStyle name="标题 14 2" xfId="4715"/>
    <cellStyle name="常规 5 11 7" xfId="4716"/>
    <cellStyle name="_业务部2009年四月份平衡记分卡_2012在制模具统计" xfId="4717"/>
    <cellStyle name="A??T-100 3??4DR NB PHASE I " xfId="4718"/>
    <cellStyle name="输出 7 8 2" xfId="4719"/>
    <cellStyle name="_业务部2009年四月份平衡记分卡_2012在制模具统计_项目管理部2012年06月份平衡记分卡--珊珊_2012出货计划-1008" xfId="4720"/>
    <cellStyle name="标题 6" xfId="4721"/>
    <cellStyle name="_业务部2009年四月份平衡记分卡_2012在制模具统计_项目管理部2012年06月份平衡记分卡--珊珊_2013出货计划" xfId="4722"/>
    <cellStyle name="_业务部2009年四月份平衡记分卡_2012在制模具统计_项目管理部2012年06月份平衡记分卡--珊珊_2013年项目管理部平衡计分卡" xfId="4723"/>
    <cellStyle name="20% - 强调文字颜色 6 6 2" xfId="4724"/>
    <cellStyle name="_业务部2009年四月份平衡记分卡_最新零件合格率-26周" xfId="4725"/>
    <cellStyle name="40% - 强调文字颜色 4 3 2 3" xfId="4726"/>
    <cellStyle name="_业务部2009年四月份平衡记分卡_2012在制模具统计_项目管理部2012年06月份平衡记分卡--珊珊_Book1" xfId="4727"/>
    <cellStyle name="标题 3 10 6" xfId="4728"/>
    <cellStyle name="_业务部2009年四月份平衡记分卡_项目管理部2011年12月份平衡记分卡_最新零件合格率-21周_项目管理部2012年08月份平衡计分卡w1" xfId="4729"/>
    <cellStyle name="_业务部2009年四月份平衡记分卡_项目管理部2011年12月份平衡记分卡_项目管理部2012年06月份平衡记分卡--珊珊_Book1" xfId="4730"/>
    <cellStyle name="_业务部2009年四月份平衡记分卡_2012在制模具统计_项目管理部2012年06月份平衡记分卡--珊珊_Book3" xfId="4731"/>
    <cellStyle name="注释 5 3" xfId="4732"/>
    <cellStyle name="输入 7 4 3" xfId="4733"/>
    <cellStyle name="_业务部2009年四月份平衡记分卡_2012在制模具统计_项目管理部2012年06月份平衡记分卡--珊珊_PLM(1)" xfId="4734"/>
    <cellStyle name="注释 28 6" xfId="4735"/>
    <cellStyle name="注释 33 6" xfId="4736"/>
    <cellStyle name="_业务部2009年四月份平衡记分卡_项目管理部2012年06月份平衡记分卡--珊珊_项目管理部2013年1月份平衡计分卡-生技(1)" xfId="4737"/>
    <cellStyle name="常规 11 4 3" xfId="4738"/>
    <cellStyle name="_业务部2009年四月份平衡记分卡_2012在制模具统计_项目管理部2012年06月份平衡记分卡--珊珊_外包合格率8" xfId="4739"/>
    <cellStyle name="20% - 强调文字颜色 4 33" xfId="4740"/>
    <cellStyle name="20% - 强调文字颜色 4 28" xfId="4741"/>
    <cellStyle name="60% - 强调文字颜色 6 35" xfId="4742"/>
    <cellStyle name="60% - 强调文字颜色 6 40" xfId="4743"/>
    <cellStyle name="_业务部2009年四月份平衡记分卡_2012在制模具统计_项目管理部2012年06月份平衡记分卡--珊珊_项目管理部2012年08月份平衡计分卡w1" xfId="4744"/>
    <cellStyle name="40% - 强调文字颜色 5 29" xfId="4745"/>
    <cellStyle name="40% - 强调文字颜色 5 34" xfId="4746"/>
    <cellStyle name="20% - 强调文字颜色 2 7 2 2" xfId="4747"/>
    <cellStyle name="_业务部2009年四月份平衡记分卡_2012在制模具统计_项目管理部2012年06月份平衡记分卡--珊珊_项目管理部2012年10月份平衡计分卡(1)" xfId="4748"/>
    <cellStyle name="链接单元格 24" xfId="4749"/>
    <cellStyle name="链接单元格 19" xfId="4750"/>
    <cellStyle name="_业务部2009年四月份平衡记分卡_2012在制模具统计_项目管理部2012年06月份平衡记分卡--珊珊_项目管理部2013年1月份平衡计分卡" xfId="4751"/>
    <cellStyle name="_业务部2009年四月份平衡记分卡_2012在制模具统计_项目管理部2012年11月份平衡记分卡-异常处理(1)" xfId="4752"/>
    <cellStyle name="60% - 强调文字颜色 2 4" xfId="4753"/>
    <cellStyle name="_业务部2009年四月份平衡记分卡_2012在制模具统计_最新零件合格率-21周(1)_2013出货计划" xfId="4754"/>
    <cellStyle name="_业务部2009年四月份平衡记分卡_2012在制模具统计_最新零件合格率-21周(1)_2013年项目管理部平衡计分卡" xfId="4755"/>
    <cellStyle name="常规 2 2 27" xfId="4756"/>
    <cellStyle name="常规 2 2 32" xfId="4757"/>
    <cellStyle name="40% - 强调文字颜色 4 5 7" xfId="4758"/>
    <cellStyle name="20% - 强调文字颜色 3 5 2" xfId="4759"/>
    <cellStyle name="_业务部2009年四月份平衡记分卡_项目管理部2011年12月份平衡记分卡_项目管理部2012年06月份平衡记分卡--珊珊_项目管理部2013年1月份平衡计分卡" xfId="4760"/>
    <cellStyle name="_业务部2009年四月份平衡记分卡_2012在制模具统计_最新零件合格率-21周(1)_Book3" xfId="4761"/>
    <cellStyle name="输出 50" xfId="4762"/>
    <cellStyle name="输出 45" xfId="4763"/>
    <cellStyle name="常规 3 35 2 5" xfId="4764"/>
    <cellStyle name="_业务部2009年四月份平衡记分卡_2012在制模具统计_最新零件合格率-21周(1)_plm" xfId="4765"/>
    <cellStyle name="_业务部2009年四月份平衡记分卡_2012在制模具统计_最新零件合格率-21周(1)_平衡计分卡更改内容(1)" xfId="4766"/>
    <cellStyle name="_业务部2009年四月份平衡记分卡_2012在制模具统计_最新零件合格率-26周_PLM(1)" xfId="4767"/>
    <cellStyle name="注释 11 3" xfId="4768"/>
    <cellStyle name="_业务部2009年四月份平衡记分卡_2012在制模具统计_最新零件合格率-21周(1)_项目管理部2013年1月份平衡计分卡" xfId="4769"/>
    <cellStyle name="输出 4 3 3" xfId="4770"/>
    <cellStyle name="_业务部2009年四月份平衡记分卡_2012在制模具统计_最新零件合格率-21周_2012出货计划-1008" xfId="4771"/>
    <cellStyle name="链接单元格 12 2 2" xfId="4772"/>
    <cellStyle name="40% - 强调文字颜色 2 2 2 2" xfId="4773"/>
    <cellStyle name="_业务部2009年四月份平衡记分卡_2012在制模具统计_最新零件合格率-21周_Book1" xfId="4774"/>
    <cellStyle name="_业务部2009年五月份平衡记分卡_项目管理部2012年06月份平衡记分卡--珊珊_plm" xfId="4775"/>
    <cellStyle name="标题 1 4 2 3" xfId="4776"/>
    <cellStyle name="常规 4 15 3" xfId="4777"/>
    <cellStyle name="_业务部2009年四月份平衡记分卡_2012在制模具统计_最新零件合格率-21周_Book3" xfId="4778"/>
    <cellStyle name="计算 4 3 2" xfId="4779"/>
    <cellStyle name="_业务部2009年四月份平衡记分卡_2012在制模具统计_最新零件合格率-21周_plm" xfId="4780"/>
    <cellStyle name="_业务部2009年四月份平衡记分卡_2012在制模具统计_最新零件合格率-21周_PLM(1)" xfId="4781"/>
    <cellStyle name="输出 14" xfId="4782"/>
    <cellStyle name="20% - 强调文字颜色 4 8 7" xfId="4783"/>
    <cellStyle name="标题 1 57" xfId="4784"/>
    <cellStyle name="标题 1 62" xfId="4785"/>
    <cellStyle name="_业务部2009年四月份平衡记分卡_2012在制模具统计_最新零件合格率-21周_平衡计分卡更改内容(1)" xfId="4786"/>
    <cellStyle name="输入 15 6" xfId="4787"/>
    <cellStyle name="输入 20 6" xfId="4788"/>
    <cellStyle name="60% - 强调文字颜色 1 9" xfId="4789"/>
    <cellStyle name="_业务部2009年四月份平衡记分卡_2012在制模具统计_最新零件合格率-21周_项目管理部2012年08月份平衡计分卡w1" xfId="4790"/>
    <cellStyle name="_业务部2009年四月份平衡记分卡_2012在制模具统计_最新零件合格率-21周_项目管理部2012年10月份平衡计分卡(1)" xfId="4791"/>
    <cellStyle name="60% - 强调文字颜色 1 14 3" xfId="4792"/>
    <cellStyle name="输出 9 2 6" xfId="4793"/>
    <cellStyle name="好 53" xfId="4794"/>
    <cellStyle name="好 48" xfId="4795"/>
    <cellStyle name="_业务部2009年四月份平衡记分卡_2012在制模具统计_最新零件合格率-21周_项目管理部2013年1月份平衡计分卡" xfId="4796"/>
    <cellStyle name="标题 11 8" xfId="4797"/>
    <cellStyle name="_业务部2009年四月份平衡记分卡_2012在制模具统计_最新零件合格率-26周" xfId="4798"/>
    <cellStyle name="_业务部2009年四月份平衡记分卡_2012在制模具统计_最新零件合格率-26周_1月份周计划达成率" xfId="4799"/>
    <cellStyle name="A貧?[0]_컐퇢C琉n_업A씌?" xfId="4800"/>
    <cellStyle name="_业务部2009年四月份平衡记分卡_2012在制模具统计_最新零件合格率-26周_Book3" xfId="4801"/>
    <cellStyle name="常规 12 15" xfId="4802"/>
    <cellStyle name="20% - 强调文字颜色 6 11" xfId="4803"/>
    <cellStyle name="_业务部2009年四月份平衡记分卡_2012在制模具统计_最新零件合格率-26周_平衡计分卡更改内容(1)" xfId="4804"/>
    <cellStyle name="计算 19 3 5" xfId="4805"/>
    <cellStyle name="AeE­ [0]_T-100 ³≫¼o 4DR NB PHASE I " xfId="4806"/>
    <cellStyle name="计算 8 6" xfId="4807"/>
    <cellStyle name="_业务部2009年四月份平衡记分卡_2012在制模具统计_最新零件合格率-26周_外包合格率8" xfId="4808"/>
    <cellStyle name="_业务部2009年四月份平衡记分卡_2012在制模具统计_最新零件合格率-26周_项目管理部2013年1月份平衡计分卡" xfId="4809"/>
    <cellStyle name="_业务部2009年四月份平衡记分卡_2012在制模具统计_最新零件合格率-26周_项目管理部2013年1月份平衡计分卡-生技(1)" xfId="4810"/>
    <cellStyle name="_业务部2009年四月份平衡记分卡_Book1" xfId="4811"/>
    <cellStyle name="_业务部2009年四月份平衡记分卡_Book1_1_1月份周计划达成率" xfId="4812"/>
    <cellStyle name="40% - 强调文字颜色 6 10 6" xfId="4813"/>
    <cellStyle name="_业务部2009年四月份平衡记分卡_Book1_1_2012出货计划-1008" xfId="4814"/>
    <cellStyle name="_业务部2009年四月份平衡记分卡_Book1_1_2013出货计划" xfId="4815"/>
    <cellStyle name="횾" xfId="4816"/>
    <cellStyle name="计算 9 2 7" xfId="4817"/>
    <cellStyle name="汇总 40 4" xfId="4818"/>
    <cellStyle name="汇总 35 4" xfId="4819"/>
    <cellStyle name="Ç¥ÁØ_F008-1Â÷  _SGMW DIE STNADARD PART SPEC. &amp; SPARE PART LIST_T-150 우크라이나 생산가능성 검토" xfId="4820"/>
    <cellStyle name="_业务部2009年四月份平衡记分卡_Book1_1_2013年项目管理部平衡计分卡" xfId="4821"/>
    <cellStyle name="_业务部2009年四月份平衡记分卡_Book1_1_Book1" xfId="4822"/>
    <cellStyle name="_业务部2009年四月份平衡记分卡_Book1_1_plm" xfId="4823"/>
    <cellStyle name="输出 23 5" xfId="4824"/>
    <cellStyle name="输出 18 5" xfId="4825"/>
    <cellStyle name="_业务部2009年四月份平衡记分卡_Book1_1_table_1月份周计划达成率" xfId="4826"/>
    <cellStyle name="40% - 强调文字颜色 6 5 7" xfId="4827"/>
    <cellStyle name="20% - 强调文字颜色 5 5 2" xfId="4828"/>
    <cellStyle name="_业务部2009年四月份平衡记分卡_Book1_1_table_Book1" xfId="4829"/>
    <cellStyle name="20% - 强调文字颜色 5 5 4" xfId="4830"/>
    <cellStyle name="输入 10 2 2 2" xfId="4831"/>
    <cellStyle name="_业务部2009年四月份平衡记分卡_Book1_1_table_Book3" xfId="4832"/>
    <cellStyle name="20% - 强调文字颜色 6 6 5" xfId="4833"/>
    <cellStyle name="_业务部2009年四月份平衡记分卡_Book1_1_table_plm" xfId="4834"/>
    <cellStyle name="超链接 3 8 6" xfId="4835"/>
    <cellStyle name="_业务部2009年四月份平衡记分卡_Book1_1_table_项目管理部2012年08月份平衡计分卡w1" xfId="4836"/>
    <cellStyle name="60% - 强调文字颜色 2 5 2 3" xfId="4837"/>
    <cellStyle name="输出 54 3" xfId="4838"/>
    <cellStyle name="输出 49 3" xfId="4839"/>
    <cellStyle name="_业务部2009年四月份平衡记分卡_Book1_1_table_项目管理部2012年11月份平衡记分卡-异常处理(1)" xfId="4840"/>
    <cellStyle name="_业务部2009年四月份平衡记分卡_Book1_1_table_项目管理部2013年1月份平衡计分卡" xfId="4841"/>
    <cellStyle name="标题 4 10 7" xfId="4842"/>
    <cellStyle name="_业务部2009年四月份平衡记分卡_Book1_1_平衡计分卡更改内容(1)" xfId="4843"/>
    <cellStyle name="汇总 11 4 3" xfId="4844"/>
    <cellStyle name="强调文字颜色 5 9 8" xfId="4845"/>
    <cellStyle name="汇总 12 2 2 3" xfId="4846"/>
    <cellStyle name="_业务部2009年四月份平衡记分卡_Book1_1_外包合格率8" xfId="4847"/>
    <cellStyle name="20% - 强调文字颜色 3 2 2 2" xfId="4848"/>
    <cellStyle name="_业务部2009年四月份平衡记分卡_Book1_1_项目管理部2012年08月份平衡计分卡w1" xfId="4849"/>
    <cellStyle name="_业务部2009年四月份平衡记分卡_Book1_1_项目管理部2012年10月份平衡计分卡(1)" xfId="4850"/>
    <cellStyle name="强调文字颜色 6 6 8" xfId="4851"/>
    <cellStyle name="_业务部2009年四月份平衡记分卡_Book1_1_项目管理部2013年1月份平衡计分卡" xfId="4852"/>
    <cellStyle name="_业务部2009年四月份平衡记分卡_Book1_1_项目管理部2013年1月份平衡计分卡-生技(1)" xfId="4853"/>
    <cellStyle name="_业务部2009年四月份平衡记分卡_Book1_1月份周计划达成率" xfId="4854"/>
    <cellStyle name="_业务部2009年四月份平衡记分卡_Book1_2012出货计划-1008" xfId="4855"/>
    <cellStyle name="60% - 强调文字颜色 1 9 6" xfId="4856"/>
    <cellStyle name="强调文字颜色 3 10 8" xfId="4857"/>
    <cellStyle name="C￥AØ_Sheet1_1_1.SUMMARY " xfId="4858"/>
    <cellStyle name="_业务部2009年四月份平衡记分卡_Book1_2013年项目管理部平衡计分卡" xfId="4859"/>
    <cellStyle name="输出 11 10" xfId="4860"/>
    <cellStyle name="_业务部2009年四月份平衡记分卡_Book1_Book3" xfId="4861"/>
    <cellStyle name="计算 32 2" xfId="4862"/>
    <cellStyle name="计算 27 2" xfId="4863"/>
    <cellStyle name="_业务部2009年四月份平衡记分卡_Book1_plm" xfId="4864"/>
    <cellStyle name="_业务部2009年四月份平衡记分卡_Book1_PLM(1)" xfId="4865"/>
    <cellStyle name="40% - 强调文字颜色 4 7 3" xfId="4866"/>
    <cellStyle name="C￥AØ_CuA¶Au_UPC NO " xfId="4867"/>
    <cellStyle name="60% - 强调文字颜色 5 7 8" xfId="4868"/>
    <cellStyle name="_业务部2009年四月份平衡记分卡_Book1_平衡计分卡更改内容(1)" xfId="4869"/>
    <cellStyle name="_业务部2009年四月份平衡记分卡_Book1_外包合格率8" xfId="4870"/>
    <cellStyle name="标题 1 9 3" xfId="4871"/>
    <cellStyle name="常规 5 16" xfId="4872"/>
    <cellStyle name="常规 5 21" xfId="4873"/>
    <cellStyle name="_业务部2009年五月份平衡记分卡_2012在制模具统计_项目管理部2012年06月份平衡记分卡--珊珊_外包合格率8" xfId="4874"/>
    <cellStyle name="_业务部2009年四月份平衡记分卡_Book1_项目管理部2012年08月份平衡计分卡w1" xfId="4875"/>
    <cellStyle name="_业务部2009年四月份平衡记分卡_Book1_项目管理部2012年11月份平衡记分卡-异常处理(1)" xfId="4876"/>
    <cellStyle name="检查单元格 15 3" xfId="4877"/>
    <cellStyle name="检查单元格 20 3" xfId="4878"/>
    <cellStyle name="_业务部2009年四月份平衡记分卡_Book1_项目管理部2013年1月份平衡计分卡" xfId="4879"/>
    <cellStyle name="强调文字颜色 2 7 2" xfId="4880"/>
    <cellStyle name="_业务部2009年四月份平衡记分卡_项目管理部2011年12月份平衡记分卡" xfId="4881"/>
    <cellStyle name="输入 7 2 7" xfId="4882"/>
    <cellStyle name="注释 3 7" xfId="4883"/>
    <cellStyle name="计算 10 7 2" xfId="4884"/>
    <cellStyle name="_业务部2009年四月份平衡记分卡_项目管理部2011年12月份平衡记分卡_项目管理部2012年06月份平衡记分卡--珊珊" xfId="4885"/>
    <cellStyle name="_业务部2009年四月份平衡记分卡_项目管理部2011年12月份平衡记分卡_项目管理部2012年06月份平衡记分卡--珊珊_1月份周计划达成率" xfId="4886"/>
    <cellStyle name="60% - 强调文字颜色 1 3 2" xfId="4887"/>
    <cellStyle name="_业务部2009年四月份平衡记分卡_项目管理部2011年12月份平衡记分卡_项目管理部2012年06月份平衡记分卡--珊珊_2013年项目管理部平衡计分卡" xfId="4888"/>
    <cellStyle name="常规 36" xfId="4889"/>
    <cellStyle name="常规 41" xfId="4890"/>
    <cellStyle name="强调文字颜色 2 8 2" xfId="4891"/>
    <cellStyle name="_业务部2009年四月份平衡记分卡_项目管理部2011年12月份平衡记分卡_项目管理部2012年06月份平衡记分卡--珊珊_外包合格率8" xfId="4892"/>
    <cellStyle name="_业务部2009年四月份平衡记分卡_项目管理部2011年12月份平衡记分卡_项目管理部2012年06月份平衡记分卡--珊珊_Book3" xfId="4893"/>
    <cellStyle name="_业务部2009年四月份平衡记分卡_项目管理部2011年12月份平衡记分卡_项目管理部2012年06月份平衡记分卡--珊珊_plm" xfId="4894"/>
    <cellStyle name="20% - 强调文字颜色 6 12" xfId="4895"/>
    <cellStyle name="60% - 强调文字颜色 1 8 2 2" xfId="4896"/>
    <cellStyle name="常规 12 16" xfId="4897"/>
    <cellStyle name="_业务部2009年四月份平衡记分卡_项目管理部2011年12月份平衡记分卡_项目管理部2012年06月份平衡记分卡--珊珊_平衡计分卡更改内容(1)" xfId="4898"/>
    <cellStyle name="常规 118" xfId="4899"/>
    <cellStyle name="常规 123" xfId="4900"/>
    <cellStyle name="20% - 强调文字颜色 3 32" xfId="4901"/>
    <cellStyle name="20% - 强调文字颜色 3 27" xfId="4902"/>
    <cellStyle name="_业务部2009年四月份平衡记分卡_项目管理部2011年12月份平衡记分卡_项目管理部2012年06月份平衡记分卡--珊珊_项目管理部2012年08月份平衡计分卡w1" xfId="4903"/>
    <cellStyle name="60% - 强调文字颜色 5 29" xfId="4904"/>
    <cellStyle name="60% - 强调文字颜色 5 34" xfId="4905"/>
    <cellStyle name="40% - 强调文字颜色 4 28" xfId="4906"/>
    <cellStyle name="40% - 强调文字颜色 4 33" xfId="4907"/>
    <cellStyle name="注释 40 3" xfId="4908"/>
    <cellStyle name="注释 35 3" xfId="4909"/>
    <cellStyle name="_业务部2009年四月份平衡记分卡_项目管理部2011年12月份平衡记分卡_项目管理部2012年06月份平衡记分卡--珊珊_项目管理部2013年1月份平衡计分卡-生技(1)" xfId="4910"/>
    <cellStyle name="20% - 强调文字颜色 3 51" xfId="4911"/>
    <cellStyle name="20% - 强调文字颜色 3 46" xfId="4912"/>
    <cellStyle name="60% - 强调文字颜色 5 48" xfId="4913"/>
    <cellStyle name="60% - 强调文字颜色 5 53" xfId="4914"/>
    <cellStyle name="_业务部2009年四月份平衡记分卡_项目管理部2011年12月份平衡记分卡_最新零件合格率-21周" xfId="4915"/>
    <cellStyle name="40% - 强调文字颜色 4 47" xfId="4916"/>
    <cellStyle name="40% - 强调文字颜色 4 52" xfId="4917"/>
    <cellStyle name="_业务部2009年四月份平衡记分卡_项目管理部2011年12月份平衡记分卡_最新零件合格率-21周(1)" xfId="4918"/>
    <cellStyle name="_业务部2009年四月份平衡记分卡_项目管理部2011年12月份平衡记分卡_最新零件合格率-21周(1)_1月份周计划达成率" xfId="4919"/>
    <cellStyle name="汇总 4 6 5" xfId="4920"/>
    <cellStyle name="60% - 强调文字颜色 2 59" xfId="4921"/>
    <cellStyle name="60% - 强调文字颜色 2 64" xfId="4922"/>
    <cellStyle name="常规 58 8" xfId="4923"/>
    <cellStyle name="40% - 强调文字颜色 1 63" xfId="4924"/>
    <cellStyle name="40% - 强调文字颜色 1 58" xfId="4925"/>
    <cellStyle name="好_KING" xfId="4926"/>
    <cellStyle name="_业务部2009年四月份平衡记分卡_最新零件合格率-21周" xfId="4927"/>
    <cellStyle name="_业务部2009年四月份平衡记分卡_项目管理部2011年12月份平衡记分卡_最新零件合格率-21周(1)_2012出货计划-1008" xfId="4928"/>
    <cellStyle name="_业务部2009年四月份平衡记分卡_项目管理部2011年12月份平衡记分卡_最新零件合格率-21周(1)_2013出货计划" xfId="4929"/>
    <cellStyle name="汇总 9 6" xfId="4930"/>
    <cellStyle name="_业务部2009年五月份平衡记分卡_项目管理部2011年12月份平衡记分卡_最新零件合格率-26周_Book1" xfId="4931"/>
    <cellStyle name="差_FLG材料利用率-HS" xfId="4932"/>
    <cellStyle name="输入 20 3 2" xfId="4933"/>
    <cellStyle name="输入 15 3 2" xfId="4934"/>
    <cellStyle name="_业务部2009年四月份平衡记分卡_项目管理部2011年12月份平衡记分卡_最新零件合格率-21周(1)_2013年项目管理部平衡计分卡" xfId="4935"/>
    <cellStyle name="常规 2 28 2 3" xfId="4936"/>
    <cellStyle name="60% - 强调文字颜色 2 7 7" xfId="4937"/>
    <cellStyle name="输出 9 7 4" xfId="4938"/>
    <cellStyle name="40% - 强调文字颜色 1 7 2" xfId="4939"/>
    <cellStyle name="_业务部2009年四月份平衡记分卡_项目管理部2011年12月份平衡记分卡_最新零件合格率-21周(1)_Book3" xfId="4940"/>
    <cellStyle name="_业务部2009年五月份平衡记分卡_项目管理部2012年06月份平衡记分卡--珊珊_2013年项目管理部平衡计分卡" xfId="4941"/>
    <cellStyle name="强调文字颜色 4 5 8" xfId="4942"/>
    <cellStyle name="_业务部2009年四月份平衡记分卡_项目管理部2011年12月份平衡记分卡_最新零件合格率-21周(1)_PLM(1)" xfId="4943"/>
    <cellStyle name="解释性文本 10 2" xfId="4944"/>
    <cellStyle name="输出 30" xfId="4945"/>
    <cellStyle name="输出 25" xfId="4946"/>
    <cellStyle name="_业务部2009年四月份平衡记分卡_项目管理部2011年12月份平衡记分卡_最新零件合格率-21周(1)_平衡计分卡更改内容(1)" xfId="4947"/>
    <cellStyle name="_业务部2009年五月份平衡记分卡_2012出货计划-20120117" xfId="4948"/>
    <cellStyle name="_业务部2009年四月份平衡记分卡_项目管理部2011年12月份平衡记分卡_最新零件合格率-21周(1)_外包合格率8" xfId="4949"/>
    <cellStyle name="输出 6 3 3" xfId="4950"/>
    <cellStyle name="_业务部2009年四月份平衡记分卡_项目管理部2011年12月份平衡记分卡_最新零件合格率-21周(1)_项目管理部2013年1月份平衡计分卡" xfId="4951"/>
    <cellStyle name="_业务部2009年四月份平衡记分卡_项目管理部2011年12月份平衡记分卡_最新零件合格率-21周_1月份周计划达成率" xfId="4952"/>
    <cellStyle name="常规 3 31 2 3" xfId="4953"/>
    <cellStyle name="_业务部2009年四月份平衡记分卡_项目管理部2011年12月份平衡记分卡_最新零件合格率-21周_2012出货计划-1008" xfId="4954"/>
    <cellStyle name="计算 2 2 3 2" xfId="4955"/>
    <cellStyle name="好 2 33" xfId="4956"/>
    <cellStyle name="好 2 28" xfId="4957"/>
    <cellStyle name="40% - 强调文字颜色 5 18" xfId="4958"/>
    <cellStyle name="40% - 强调文字颜色 5 23" xfId="4959"/>
    <cellStyle name="20% - 强调文字颜色 4 22" xfId="4960"/>
    <cellStyle name="20% - 强调文字颜色 4 17" xfId="4961"/>
    <cellStyle name="_业务部2009年四月份平衡记分卡_项目管理部2011年12月份平衡记分卡_最新零件合格率-21周_2013年项目管理部平衡计分卡" xfId="4962"/>
    <cellStyle name="60% - 强调文字颜色 6 19" xfId="4963"/>
    <cellStyle name="60% - 强调文字颜色 6 24" xfId="4964"/>
    <cellStyle name="常规 10 26" xfId="4965"/>
    <cellStyle name="常规 10 31" xfId="4966"/>
    <cellStyle name="20% - 强调文字颜色 4 14 3" xfId="4967"/>
    <cellStyle name="60% - 强调文字颜色 6 16 3" xfId="4968"/>
    <cellStyle name="60% - 强调文字颜色 6 21 3" xfId="4969"/>
    <cellStyle name="常规 18 2 2" xfId="4970"/>
    <cellStyle name="40% - 强调文字颜色 5 15 3" xfId="4971"/>
    <cellStyle name="40% - 强调文字颜色 5 20 3" xfId="4972"/>
    <cellStyle name="_业务部2009年四月份平衡记分卡_项目管理部2011年12月份平衡记分卡_最新零件合格率-21周_Book1" xfId="4973"/>
    <cellStyle name="差 8 7" xfId="4974"/>
    <cellStyle name="_业务部2009年四月份平衡记分卡_最新零件合格率-21周(1)_2013出货计划" xfId="4975"/>
    <cellStyle name="_业务部2009年四月份平衡记分卡_项目管理部2011年12月份平衡记分卡_最新零件合格率-21周_Book3" xfId="4976"/>
    <cellStyle name="标题 3 19 3" xfId="4977"/>
    <cellStyle name="_业务部2009年五月份平衡记分卡_项目管理部2012年平衡记分卡_最新零件合格率-26周_PLM(1)" xfId="4978"/>
    <cellStyle name="_业务部2009年五月份平衡记分卡_2011年平衡计分卡-采购部(12月)_2012出货计划-1008" xfId="4979"/>
    <cellStyle name="_业务部2009年四月份平衡记分卡_项目管理部2011年12月份平衡记分卡_最新零件合格率-21周_PLM(1)" xfId="4980"/>
    <cellStyle name="60% - 强调文字颜色 2 9 7" xfId="4981"/>
    <cellStyle name="40% - 强调文字颜色 1 9 2" xfId="4982"/>
    <cellStyle name="_业务部2009年四月份平衡记分卡_项目管理部2011年12月份平衡记分卡_最新零件合格率-21周_外包合格率8" xfId="4983"/>
    <cellStyle name="_业务部2009年四月份平衡记分卡_项目管理部2011年12月份平衡记分卡_最新零件合格率-21周_项目管理部2013年1月份平衡计分卡" xfId="4984"/>
    <cellStyle name="常规 5 11 4" xfId="4985"/>
    <cellStyle name="40% - 强调文字颜色 2 4 6" xfId="4986"/>
    <cellStyle name="40% - 强调文字颜色 6 10 2 3" xfId="4987"/>
    <cellStyle name="_业务部2009年四月份平衡记分卡_项目管理部2011年12月份平衡记分卡_最新零件合格率-26周" xfId="4988"/>
    <cellStyle name="20% - 强调文字颜色 5 5 6" xfId="4989"/>
    <cellStyle name="输入 10 2 2 4" xfId="4990"/>
    <cellStyle name="_业务部2009年四月份平衡记分卡_项目管理部2011年12月份平衡记分卡_最新零件合格率-26周_2012出货计划-1008" xfId="4991"/>
    <cellStyle name="解释性文本 4 2" xfId="4992"/>
    <cellStyle name="_业务部2009年四月份平衡记分卡_项目管理部2011年12月份平衡记分卡_最新零件合格率-26周_2013出货计划" xfId="4993"/>
    <cellStyle name="标题 7 2" xfId="4994"/>
    <cellStyle name="20% - 强调文字颜色 5 8 8" xfId="4995"/>
    <cellStyle name="差 4 4" xfId="4996"/>
    <cellStyle name="_业务部2009年四月份平衡记分卡_项目管理部2011年12月份平衡记分卡_最新零件合格率-26周_2013年项目管理部平衡计分卡" xfId="4997"/>
    <cellStyle name="汇总 11 8 2" xfId="4998"/>
    <cellStyle name="_业务部2009年五月份平衡记分卡_最新零件合格率-26周_PLM(1)" xfId="4999"/>
    <cellStyle name="解释性文本 7 4" xfId="5000"/>
    <cellStyle name="60% - 强调文字颜色 3 9 5" xfId="5001"/>
    <cellStyle name="_业务部2009年四月份平衡记分卡_项目管理部2011年12月份平衡记分卡_最新零件合格率-26周_Book1" xfId="5002"/>
    <cellStyle name="_业务部2009年四月份平衡记分卡_项目管理部2011年12月份平衡记分卡_最新零件合格率-26周_plm" xfId="5003"/>
    <cellStyle name="输入 11 2 2 5" xfId="5004"/>
    <cellStyle name="_业务部2009年四月份平衡记分卡_项目管理部2011年12月份平衡记分卡_最新零件合格率-26周_PLM(1)" xfId="5005"/>
    <cellStyle name="60% - Énfasis4" xfId="5006"/>
    <cellStyle name="标题 2 10 5" xfId="5007"/>
    <cellStyle name="20% - 强调文字颜色 6 8 2 2" xfId="5008"/>
    <cellStyle name="强调文字颜色 5 14" xfId="5009"/>
    <cellStyle name="_业务部2009年四月份平衡记分卡_项目管理部2011年12月份平衡记分卡_最新零件合格率-26周_平衡计分卡更改内容(1)" xfId="5010"/>
    <cellStyle name="_业务部2009年四月份平衡记分卡_项目管理部2011年12月份平衡记分卡_最新零件合格率-26周_项目管理部2012年08月份平衡计分卡w1" xfId="5011"/>
    <cellStyle name="强调文字颜色 4 12 8" xfId="5012"/>
    <cellStyle name="_业务部2009年四月份平衡记分卡_项目管理部2011年12月份平衡记分卡_最新零件合格率-26周_项目管理部2013年1月份平衡计分卡" xfId="5013"/>
    <cellStyle name="_业务部2009年四月份平衡记分卡_项目管理部2011年12月份平衡记分卡_最新零件合格率-26周_项目管理部2013年1月份平衡计分卡-生技(1)" xfId="5014"/>
    <cellStyle name="_业务部2009年四月份平衡记分卡_项目管理部2012年06月份平衡记分卡--珊珊" xfId="5015"/>
    <cellStyle name="Moeda_aola" xfId="5016"/>
    <cellStyle name="标题 4 12 8" xfId="5017"/>
    <cellStyle name="_业务部2009年四月份平衡记分卡_项目管理部2012年06月份平衡记分卡--珊珊_1月份周计划达成率" xfId="5018"/>
    <cellStyle name="标题 1 9 6" xfId="5019"/>
    <cellStyle name="常规 5 19" xfId="5020"/>
    <cellStyle name="常规 5 24" xfId="5021"/>
    <cellStyle name="_业务部2009年四月份平衡记分卡_项目管理部2012年06月份平衡记分卡--珊珊_2013年项目管理部平衡计分卡" xfId="5022"/>
    <cellStyle name="_业务部2009年四月份平衡记分卡_项目管理部2012年06月份平衡记分卡--珊珊_plm" xfId="5023"/>
    <cellStyle name="Título 1" xfId="5024"/>
    <cellStyle name="_业务部2009年四月份平衡记分卡_项目管理部2012年06月份平衡记分卡--珊珊_PLM(1)" xfId="5025"/>
    <cellStyle name="60% - 强调文字颜色 1 6 8" xfId="5026"/>
    <cellStyle name="_业务部2009年四月份平衡记分卡_制模平衡积分卡--12月_最新零件合格率-21周_2013年项目管理部平衡计分卡" xfId="5027"/>
    <cellStyle name="_业务部2009年四月份平衡记分卡_项目管理部2012年06月份平衡记分卡--珊珊_平衡计分卡更改内容(1)" xfId="5028"/>
    <cellStyle name="标题 10 6" xfId="5029"/>
    <cellStyle name="20% - 强调文字颜色 1 4 2 3" xfId="5030"/>
    <cellStyle name="_业务部2009年四月份平衡记分卡_项目管理部2012年06月份平衡记分卡--珊珊_外包合格率8" xfId="5031"/>
    <cellStyle name="输入 12 3 5" xfId="5032"/>
    <cellStyle name="_业务部2009年四月份平衡记分卡_项目管理部2012年11月份平衡记分卡-异常处理(1)" xfId="5033"/>
    <cellStyle name="20% - 强调文字颜色 6 5 7" xfId="5034"/>
    <cellStyle name="_业务部2009年四月份平衡记分卡_项目管理部2012年平衡记分卡" xfId="5035"/>
    <cellStyle name="常规 3 10 2 3" xfId="5036"/>
    <cellStyle name="_业务部2009年五月份平衡记分卡_项目管理部2011年12月份平衡记分卡_最新零件合格率-26周_1月份周计划达成率" xfId="5037"/>
    <cellStyle name="_业务部2009年四月份平衡记分卡_项目管理部2012年平衡记分卡_最新零件合格率-21周(1)" xfId="5038"/>
    <cellStyle name="_业务部2009年四月份平衡记分卡_项目管理部2012年平衡记分卡_最新零件合格率-26周_Book3" xfId="5039"/>
    <cellStyle name="60% - 强调文字颜色 3 11 8" xfId="5040"/>
    <cellStyle name="常规 2 27 7" xfId="5041"/>
    <cellStyle name="40% - 强调文字颜色 2 10 8" xfId="5042"/>
    <cellStyle name="_业务部2009年四月份平衡记分卡_项目管理部2012年平衡记分卡_最新零件合格率-21周(1)_1月份周计划达成率" xfId="5043"/>
    <cellStyle name="汇总 7 3 6" xfId="5044"/>
    <cellStyle name="_业务部2009年四月份平衡记分卡_项目管理部2012年平衡记分卡_最新零件合格率-21周(1)_2012出货计划-1008" xfId="5045"/>
    <cellStyle name="40% - 强调文字颜色 6 13 2" xfId="5046"/>
    <cellStyle name="20% - 强调文字颜色 5 12 2" xfId="5047"/>
    <cellStyle name="20% - 强调文字颜色 1 10 3" xfId="5048"/>
    <cellStyle name="_业务部2009年五月份平衡记分卡_Book1_PLM(1)" xfId="5049"/>
    <cellStyle name="_业务部2009年四月份平衡记分卡_项目管理部2012年平衡记分卡_最新零件合格率-21周(1)_2013出货计划" xfId="5050"/>
    <cellStyle name="60% - 强调文字颜色 3 12 3" xfId="5051"/>
    <cellStyle name="常规 2 28 2" xfId="5052"/>
    <cellStyle name="常规 2 33 2" xfId="5053"/>
    <cellStyle name="40% - 强调文字颜色 2 11 3" xfId="5054"/>
    <cellStyle name="_业务部2009年四月份平衡记分卡_项目管理部2012年平衡记分卡_最新零件合格率-21周(1)_Book1" xfId="5055"/>
    <cellStyle name="汇总 8 3 3" xfId="5056"/>
    <cellStyle name="_业务部2009年四月份平衡记分卡_项目管理部2012年平衡记分卡_最新零件合格率-21周(1)_Book3" xfId="5057"/>
    <cellStyle name="汇总 8 3 5" xfId="5058"/>
    <cellStyle name="_业务部2009年五月份平衡记分卡_项目管理部2012年平衡记分卡_项目管理部2012年06月份平衡记分卡--珊珊_2012出货计划-1008" xfId="5059"/>
    <cellStyle name="输入 17 6" xfId="5060"/>
    <cellStyle name="输入 22 6" xfId="5061"/>
    <cellStyle name="40% - 强调文字颜色 6 17" xfId="5062"/>
    <cellStyle name="40% - 强调文字颜色 6 22" xfId="5063"/>
    <cellStyle name="20% - 强调文字颜色 5 21" xfId="5064"/>
    <cellStyle name="20% - 强调文字颜色 5 16" xfId="5065"/>
    <cellStyle name="常规 14 2 2" xfId="5066"/>
    <cellStyle name="_业务部2009年四月份平衡记分卡_项目管理部2012年平衡记分卡_最新零件合格率-21周(1)_plm" xfId="5067"/>
    <cellStyle name="超链接 4 8 7" xfId="5068"/>
    <cellStyle name="_业务部2009年四月份平衡记分卡_项目管理部2012年平衡记分卡_最新零件合格率-21周(1)_PLM(1)" xfId="5069"/>
    <cellStyle name="_业务部2009年五月份平衡记分卡_项目管理部2012年平衡记分卡_项目管理部2012年06月份平衡记分卡--珊珊_2013年项目管理部平衡计分卡" xfId="5070"/>
    <cellStyle name="强调文字颜色 1 11 5" xfId="5071"/>
    <cellStyle name="_业务部2009年四月份平衡记分卡_项目管理部2012年平衡记分卡_最新零件合格率-21周(1)_平衡计分卡更改内容(1)" xfId="5072"/>
    <cellStyle name="_业务部2009年四月份平衡记分卡_项目管理部2012年平衡记分卡_最新零件合格率-21周(1)_外包合格率8" xfId="5073"/>
    <cellStyle name="_业务部2009年四月份平衡记分卡_项目管理部2012年平衡记分卡_最新零件合格率-21周(1)_项目管理部2012年10月份平衡计分卡(1)" xfId="5074"/>
    <cellStyle name="_业务部2009年四月份平衡记分卡_项目管理部2012年平衡记分卡_最新零件合格率-21周(1)_项目管理部2013年1月份平衡计分卡" xfId="5075"/>
    <cellStyle name="_业务部2009年四月份平衡记分卡_项目管理部2012年平衡记分卡_最新零件合格率-21周(1)_项目管理部2013年1月份平衡计分卡-生技(1)" xfId="5076"/>
    <cellStyle name="_业务部2009年四月份平衡记分卡_项目管理部2012年平衡记分卡_最新零件合格率-21周_2013出货计划" xfId="5077"/>
    <cellStyle name="60% - 强调文字颜色 4 3 2 2" xfId="5078"/>
    <cellStyle name="_业务部2009年五月份平衡记分卡_项目管理部2011年12月份平衡记分卡_最新零件合格率-21周(1)_项目管理部2012年08月份平衡计分卡w1" xfId="5079"/>
    <cellStyle name="_业务部2009年四月份平衡记分卡_项目管理部2012年平衡记分卡_最新零件合格率-21周_2013年项目管理部平衡计分卡" xfId="5080"/>
    <cellStyle name="_业务部2009年四月份平衡记分卡_项目管理部2012年平衡记分卡_最新零件合格率-21周_Book3" xfId="5081"/>
    <cellStyle name="输出 62 2" xfId="5082"/>
    <cellStyle name="输出 57 2" xfId="5083"/>
    <cellStyle name="_业务部2009年四月份平衡记分卡_项目管理部2012年平衡记分卡_最新零件合格率-21周_plm" xfId="5084"/>
    <cellStyle name="_业务部2009年五月份平衡记分卡_Book1_Book3" xfId="5085"/>
    <cellStyle name="_业务部2009年四月份平衡记分卡_项目管理部2012年平衡记分卡_最新零件合格率-21周_PLM(1)" xfId="5086"/>
    <cellStyle name="输入 4 3 4" xfId="5087"/>
    <cellStyle name="_业务部2009年四月份平衡记分卡_项目管理部2012年平衡记分卡_最新零件合格率-21周_平衡计分卡更改内容(1)" xfId="5088"/>
    <cellStyle name="_业务部2009年四月份平衡记分卡_项目管理部2012年平衡记分卡_最新零件合格率-21周_项目管理部2012年08月份平衡计分卡w1" xfId="5089"/>
    <cellStyle name="40% - 强调文字颜色 4 8 7" xfId="5090"/>
    <cellStyle name="20% - 强调文字颜色 3 8 2" xfId="5091"/>
    <cellStyle name="_业务部2009年四月份平衡记分卡_项目管理部2012年平衡记分卡_最新零件合格率-21周_项目管理部2012年10月份平衡计分卡(1)" xfId="5092"/>
    <cellStyle name="_业务部2009年四月份平衡记分卡_项目管理部2012年平衡记分卡_最新零件合格率-21周_项目管理部2013年1月份平衡计分卡" xfId="5093"/>
    <cellStyle name="输出 9 2 4" xfId="5094"/>
    <cellStyle name="40% - 强调文字颜色 1 2 2" xfId="5095"/>
    <cellStyle name="_业务部2009年四月份平衡记分卡_项目管理部2012年平衡记分卡_最新零件合格率-21周_项目管理部2013年1月份平衡计分卡-生技(1)" xfId="5096"/>
    <cellStyle name="标题 3 24" xfId="5097"/>
    <cellStyle name="标题 3 19" xfId="5098"/>
    <cellStyle name="_业务部2009年四月份平衡记分卡_项目管理部2012年平衡记分卡_最新零件合格率-26周" xfId="5099"/>
    <cellStyle name="60% - 强调文字颜色 1 11 2" xfId="5100"/>
    <cellStyle name="差_12039.STN.A10模具设计式样书(设计)-V1.0 2" xfId="5101"/>
    <cellStyle name="_业务部2009年四月份平衡记分卡_项目管理部2012年平衡记分卡_最新零件合格率-26周_2012出货计划-1008" xfId="5102"/>
    <cellStyle name="汇总 26" xfId="5103"/>
    <cellStyle name="汇总 31" xfId="5104"/>
    <cellStyle name="_业务部2009年四月份平衡记分卡_项目管理部2012年平衡记分卡_最新零件合格率-26周_2013出货计划" xfId="5105"/>
    <cellStyle name="_业务部2009年四月份平衡记分卡_项目管理部2012年平衡记分卡_最新零件合格率-26周_Book1" xfId="5106"/>
    <cellStyle name="常规 4 7 9" xfId="5107"/>
    <cellStyle name="_业务部2009年四月份平衡记分卡_项目管理部2012年平衡记分卡_最新零件合格率-26周_plm" xfId="5108"/>
    <cellStyle name="_业务部2009年五月份平衡记分卡_项目管理部2012年平衡记分卡_最新零件合格率-26周_Book1" xfId="5109"/>
    <cellStyle name="常规 55 4" xfId="5110"/>
    <cellStyle name="_业务部2009年四月份平衡记分卡_项目管理部2012年平衡记分卡_最新零件合格率-26周_PLM(1)" xfId="5111"/>
    <cellStyle name="_业务部2009年四月份平衡记分卡_项目管理部2012年平衡记分卡_最新零件合格率-26周_平衡计分卡更改内容(1)" xfId="5112"/>
    <cellStyle name="_业务部2009年四月份平衡记分卡_项目管理部2012年平衡记分卡_最新零件合格率-26周_项目管理部2012年08月份平衡计分卡w1" xfId="5113"/>
    <cellStyle name="注释 38 6" xfId="5114"/>
    <cellStyle name="注释 43 6" xfId="5115"/>
    <cellStyle name="好_13006.STN.318前期规划式样书(工法)-V1.0" xfId="5116"/>
    <cellStyle name="_业务部2009年四月份平衡记分卡_项目管理部2012年平衡记分卡_最新零件合格率-26周_项目管理部2012年10月份平衡计分卡(1)" xfId="5117"/>
    <cellStyle name="_业务部2009年四月份平衡记分卡_项目管理部2012年平衡记分卡_最新零件合格率-26周_项目管理部2013年1月份平衡计分卡" xfId="5118"/>
    <cellStyle name="常规 16 6" xfId="5119"/>
    <cellStyle name="常规 21 6" xfId="5120"/>
    <cellStyle name="_业务部2009年四月份平衡记分卡_项目管理部2012年平衡记分卡_最新零件合格率-26周_项目管理部2013年1月份平衡计分卡-生技(1)" xfId="5121"/>
    <cellStyle name="20% - 强调文字颜色 6 22" xfId="5122"/>
    <cellStyle name="20% - 强调文字颜色 6 17" xfId="5123"/>
    <cellStyle name="_业务部2009年四月份平衡记分卡_项目管理部2013年1月份平衡计分卡(1)" xfId="5124"/>
    <cellStyle name="标题 1 10 6" xfId="5125"/>
    <cellStyle name="常规 133" xfId="5126"/>
    <cellStyle name="常规 128" xfId="5127"/>
    <cellStyle name="20% - 强调文字颜色 6 3 2 3" xfId="5128"/>
    <cellStyle name="标题 7 7" xfId="5129"/>
    <cellStyle name="_业务部2009年四月份平衡记分卡_制模平衡积分卡--12月" xfId="5130"/>
    <cellStyle name="_业务部2009年四月份平衡记分卡_制模平衡积分卡--12月_项目管理部2012年06月份平衡记分卡--珊珊" xfId="5131"/>
    <cellStyle name="_业务部2009年四月份平衡记分卡_制模平衡积分卡--12月_项目管理部2012年06月份平衡记分卡--珊珊_1月份周计划达成率" xfId="5132"/>
    <cellStyle name="_业务部2009年四月份平衡记分卡_制模平衡积分卡--12月_项目管理部2012年06月份平衡记分卡--珊珊_2012出货计划-1008" xfId="5133"/>
    <cellStyle name="_业务部2009年四月份平衡记分卡_制模平衡积分卡--12月_项目管理部2012年06月份平衡记分卡--珊珊_2013出货计划" xfId="5134"/>
    <cellStyle name="_业务部2009年四月份平衡记分卡_制模平衡积分卡--12月_项目管理部2012年06月份平衡记分卡--珊珊_Book1" xfId="5135"/>
    <cellStyle name="常规 3 9 6" xfId="5136"/>
    <cellStyle name="_业务部2009年五月份平衡记分卡_2012在制模具统计_最新零件合格率-26周_平衡计分卡更改内容(1)" xfId="5137"/>
    <cellStyle name="常规 3 9 8" xfId="5138"/>
    <cellStyle name="Ç¥ÁØ_1.ÆÇ¸Å½ÇÀû " xfId="5139"/>
    <cellStyle name="_业务部2009年四月份平衡记分卡_制模平衡积分卡--12月_项目管理部2012年06月份平衡记分卡--珊珊_Book3" xfId="5140"/>
    <cellStyle name="_业务部2009年四月份平衡记分卡_制模平衡积分卡--12月_项目管理部2012年06月份平衡记分卡--珊珊_plm" xfId="5141"/>
    <cellStyle name="_业务部2009年四月份平衡记分卡_制模平衡积分卡--12月_项目管理部2012年06月份平衡记分卡--珊珊_PLM(1)" xfId="5142"/>
    <cellStyle name="计算 6 2 2 4" xfId="5143"/>
    <cellStyle name="_业务部2009年四月份平衡记分卡_制模平衡积分卡--12月_项目管理部2012年06月份平衡记分卡--珊珊_项目管理部2012年08月份平衡计分卡w1" xfId="5144"/>
    <cellStyle name="20% - 强调文字颜色 4 19 2" xfId="5145"/>
    <cellStyle name="_业务部2009年四月份平衡记分卡_制模平衡积分卡--12月_项目管理部2012年06月份平衡记分卡--珊珊_项目管理部2012年10月份平衡计分卡(1)" xfId="5146"/>
    <cellStyle name="40% - 强调文字颜色 2 3 2 2" xfId="5147"/>
    <cellStyle name="_业务部2009年四月份平衡记分卡_制模平衡积分卡--12月_项目管理部2012年06月份平衡记分卡--珊珊_项目管理部2013年1月份平衡计分卡" xfId="5148"/>
    <cellStyle name="20% - 强调文字颜色 4 6 7" xfId="5149"/>
    <cellStyle name="_业务部2009年四月份平衡记分卡_制模平衡积分卡--12月_项目管理部2012年06月份平衡记分卡--珊珊_项目管理部2013年1月份平衡计分卡-生技(1)" xfId="5150"/>
    <cellStyle name="_业务部2009年四月份平衡记分卡_制模平衡积分卡--12月_最新零件合格率-21周" xfId="5151"/>
    <cellStyle name="_业务部2009年四月份平衡记分卡_制模平衡积分卡--12月_最新零件合格率-21周(1)" xfId="5152"/>
    <cellStyle name="_业务部2009年四月份平衡记分卡_制模平衡积分卡--12月_最新零件合格率-21周(1)_1月份周计划达成率" xfId="5153"/>
    <cellStyle name="强调文字颜色 5 8 2 3" xfId="5154"/>
    <cellStyle name="超链接 2 6 7" xfId="5155"/>
    <cellStyle name="_业务部2009年四月份平衡记分卡_制模平衡积分卡--12月_最新零件合格率-21周(1)_2012出货计划-1008" xfId="5156"/>
    <cellStyle name="60% - 强调文字颜色 5 8" xfId="5157"/>
    <cellStyle name="_业务部2009年四月份平衡记分卡_制模平衡积分卡--12月_最新零件合格率-21周(1)_2013出货计划" xfId="5158"/>
    <cellStyle name="_业务部2009年四月份平衡记分卡_制模平衡积分卡--12月_最新零件合格率-21周(1)_Book3" xfId="5159"/>
    <cellStyle name="20% - 强调文字颜色 2 3" xfId="5160"/>
    <cellStyle name="好_12040.STN.D2XX前期规划式样书(工法)-V1.0" xfId="5161"/>
    <cellStyle name="_业务部2009年四月份平衡记分卡_制模平衡积分卡--12月_最新零件合格率-21周(1)_plm" xfId="5162"/>
    <cellStyle name="强调文字颜色 4 4 4" xfId="5163"/>
    <cellStyle name="20% - 强调文字颜色 6 6 4" xfId="5164"/>
    <cellStyle name="60% - 强调文字颜色 1 6 2 3" xfId="5165"/>
    <cellStyle name="适中 4 6" xfId="5166"/>
    <cellStyle name="_业务部2009年四月份平衡记分卡_制模平衡积分卡--12月_最新零件合格率-21周(1)_平衡计分卡更改内容(1)" xfId="5167"/>
    <cellStyle name="计算 10 4 5" xfId="5168"/>
    <cellStyle name="_业务部2009年四月份平衡记分卡_制模平衡积分卡--12月_最新零件合格率-21周(1)_外包合格率8" xfId="5169"/>
    <cellStyle name="_业务部2009年四月份平衡记分卡_制模平衡积分卡--12月_最新零件合格率-21周(1)_项目管理部2012年10月份平衡计分卡(1)" xfId="5170"/>
    <cellStyle name="超链接 10 2" xfId="5171"/>
    <cellStyle name="_业务部2009年四月份平衡记分卡_制模平衡积分卡--12月_最新零件合格率-21周(1)_项目管理部2013年1月份平衡计分卡" xfId="5172"/>
    <cellStyle name="强调文字颜色 3 7 6" xfId="5173"/>
    <cellStyle name="_业务部2009年四月份平衡记分卡_制模平衡积分卡--12月_最新零件合格率-21周_2012出货计划-1008" xfId="5174"/>
    <cellStyle name="常规 2 14 6" xfId="5175"/>
    <cellStyle name="ÄÞ¸¶_Sheet1_XD ÃÖÁ¾ÀÏÁ¤ " xfId="5176"/>
    <cellStyle name="超链接 4 12 5" xfId="5177"/>
    <cellStyle name="_业务部2009年四月份平衡记分卡_制模平衡积分卡--12月_最新零件合格率-21周_2013出货计划" xfId="5178"/>
    <cellStyle name="强调文字颜色 1 7 2 3" xfId="5179"/>
    <cellStyle name="_业务部2009年四月份平衡记分卡_制模平衡积分卡--12月_最新零件合格率-21周_Book1" xfId="5180"/>
    <cellStyle name="ÄÞ¸¶_SMG-CKD-d1.1 " xfId="5181"/>
    <cellStyle name="60% - 强调文字颜色 5 10 3" xfId="5182"/>
    <cellStyle name="链接单元格 12" xfId="5183"/>
    <cellStyle name="_业务部2009年四月份平衡记分卡_制模平衡积分卡--12月_最新零件合格率-21周_plm" xfId="5184"/>
    <cellStyle name="60% - 强调文字颜色 2 12 5" xfId="5185"/>
    <cellStyle name="40% - 强调文字颜色 1 11 5" xfId="5186"/>
    <cellStyle name="汇总 2 4 3" xfId="5187"/>
    <cellStyle name="20% - 强调文字颜色 2 8 2 2" xfId="5188"/>
    <cellStyle name="差 8" xfId="5189"/>
    <cellStyle name="_业务部2009年四月份平衡记分卡_制模平衡积分卡--12月_最新零件合格率-21周_项目管理部2012年08月份平衡计分卡w1" xfId="5190"/>
    <cellStyle name="_业务部2009年四月份平衡记分卡_制模平衡积分卡--12月_最新零件合格率-21周_项目管理部2012年10月份平衡计分卡(1)" xfId="5191"/>
    <cellStyle name="常规 2 2 10" xfId="5192"/>
    <cellStyle name="输入 15 2 5" xfId="5193"/>
    <cellStyle name="输入 20 2 5" xfId="5194"/>
    <cellStyle name="警告文本 23" xfId="5195"/>
    <cellStyle name="警告文本 18" xfId="5196"/>
    <cellStyle name="_业务部2009年四月份平衡记分卡_制模平衡积分卡--12月_最新零件合格率-21周_项目管理部2013年1月份平衡计分卡" xfId="5197"/>
    <cellStyle name="_业务部2009年四月份平衡记分卡_制模平衡积分卡--12月_最新零件合格率-21周_项目管理部2013年1月份平衡计分卡-生技(1)" xfId="5198"/>
    <cellStyle name="常规 11 2" xfId="5199"/>
    <cellStyle name="ÄÞ¸¶_Sheet1_ÃÖÁ¾ÀÏÁ¤ " xfId="5200"/>
    <cellStyle name="_业务部2009年五月份平衡记分卡_最新零件合格率-21周_Book3" xfId="5201"/>
    <cellStyle name="输出 12 6 2" xfId="5202"/>
    <cellStyle name="_业务部2009年四月份平衡记分卡_制模平衡积分卡--12月_最新零件合格率-26周" xfId="5203"/>
    <cellStyle name="40% - 强调文字颜色 2 8" xfId="5204"/>
    <cellStyle name="_业务部2009年四月份平衡记分卡_制模平衡积分卡--12月_最新零件合格率-26周_2013出货计划" xfId="5205"/>
    <cellStyle name="20% - 强调文字颜色 5 2 2 3" xfId="5206"/>
    <cellStyle name="40% - 强调文字颜色 3 7 6" xfId="5207"/>
    <cellStyle name="_业务部2009年四月份平衡记分卡_制模平衡积分卡--12月_最新零件合格率-26周_2013年项目管理部平衡计分卡" xfId="5208"/>
    <cellStyle name="_业务部2009年四月份平衡记分卡_制模平衡积分卡--12月_最新零件合格率-26周_Book3" xfId="5209"/>
    <cellStyle name="计算 14" xfId="5210"/>
    <cellStyle name="40% - Accent4" xfId="5211"/>
    <cellStyle name="40% - 强调文字颜色 6 11 5" xfId="5212"/>
    <cellStyle name="超链接 3 2 3" xfId="5213"/>
    <cellStyle name="20% - 强调文字颜色 3 8 2 2" xfId="5214"/>
    <cellStyle name="20% - 强调文字颜色 5 10 5" xfId="5215"/>
    <cellStyle name="_业务部2009年四月份平衡记分卡_制模平衡积分卡--12月_最新零件合格率-26周_plm" xfId="5216"/>
    <cellStyle name="40% - 强调文字颜色 3 8 6" xfId="5217"/>
    <cellStyle name="_业务部2009年四月份平衡记分卡_制模平衡积分卡--12月_最新零件合格率-26周_平衡计分卡更改内容(1)" xfId="5218"/>
    <cellStyle name="_业务部2009年五月份平衡记分卡_制模平衡积分卡--12月_最新零件合格率-21周_项目管理部2013年1月份平衡计分卡" xfId="5219"/>
    <cellStyle name="_业务部2009年四月份平衡记分卡_制模平衡积分卡--12月_最新零件合格率-26周_外包合格率8" xfId="5220"/>
    <cellStyle name="输入 19 2 3" xfId="5221"/>
    <cellStyle name="_业务部2009年四月份平衡记分卡_制模平衡积分卡--12月_最新零件合格率-26周_项目管理部2012年08月份平衡计分卡w1" xfId="5222"/>
    <cellStyle name="_业务部2009年四月份平衡记分卡_制模平衡积分卡--12月_最新零件合格率-26周_项目管理部2012年10月份平衡计分卡(1)" xfId="5223"/>
    <cellStyle name="标题 1 37" xfId="5224"/>
    <cellStyle name="标题 1 42" xfId="5225"/>
    <cellStyle name="输入 9 8 5" xfId="5226"/>
    <cellStyle name="_业务部2009年四月份平衡记分卡_制模平衡积分卡--12月_最新零件合格率-26周_项目管理部2013年1月份平衡计分卡" xfId="5227"/>
    <cellStyle name="计算 7 6 4" xfId="5228"/>
    <cellStyle name="_业务部2009年四月份平衡记分卡_制模平衡积分卡--12月_最新零件合格率-26周_项目管理部2013年1月份平衡计分卡-生技(1)" xfId="5229"/>
    <cellStyle name="_业务部2009年四月份平衡记分卡_最新零件合格率-21周(1)" xfId="5230"/>
    <cellStyle name="_业务部2009年四月份平衡记分卡_最新零件合格率-21周(1)_2013年项目管理部平衡计分卡" xfId="5231"/>
    <cellStyle name="_业务部2009年四月份平衡记分卡_最新零件合格率-21周(1)_plm" xfId="5232"/>
    <cellStyle name="_业务部2009年四月份平衡记分卡_最新零件合格率-21周(1)_PLM(1)" xfId="5233"/>
    <cellStyle name="_业务部2009年四月份平衡记分卡_最新零件合格率-21周(1)_平衡计分卡更改内容(1)" xfId="5234"/>
    <cellStyle name="ÅëÈ­_1.ÆÇ¸Å½ÇÀû " xfId="5235"/>
    <cellStyle name="标题 19" xfId="5236"/>
    <cellStyle name="标题 24" xfId="5237"/>
    <cellStyle name="_业务部2009年四月份平衡记分卡_最新零件合格率-21周(1)_外包合格率8" xfId="5238"/>
    <cellStyle name="60% - 强调文字颜色 4 2 2" xfId="5239"/>
    <cellStyle name="60% - 强调文字颜色 5 6 7" xfId="5240"/>
    <cellStyle name="_业务部2009年四月份平衡记分卡_最新零件合格率-21周(1)_项目管理部2012年08月份平衡计分卡w1" xfId="5241"/>
    <cellStyle name="40% - 强调文字颜色 4 6 2" xfId="5242"/>
    <cellStyle name="汇总 4 6 2" xfId="5243"/>
    <cellStyle name="60% - 强调文字颜色 2 56" xfId="5244"/>
    <cellStyle name="60% - 强调文字颜色 2 61" xfId="5245"/>
    <cellStyle name="常规 58 5" xfId="5246"/>
    <cellStyle name="40% - 强调文字颜色 1 60" xfId="5247"/>
    <cellStyle name="40% - 强调文字颜色 1 55" xfId="5248"/>
    <cellStyle name="_业务部2009年四月份平衡记分卡_最新零件合格率-21周(1)_项目管理部2012年10月份平衡计分卡(1)" xfId="5249"/>
    <cellStyle name="计算 8 2 2 2" xfId="5250"/>
    <cellStyle name="_业务部2009年四月份平衡记分卡_最新零件合格率-21周(1)_项目管理部2013年1月份平衡计分卡" xfId="5251"/>
    <cellStyle name="60% - 强调文字颜色 6 7 3" xfId="5252"/>
    <cellStyle name="Énfasis4" xfId="5253"/>
    <cellStyle name="_业务部2009年四月份平衡记分卡_最新零件合格率-21周_1月份周计划达成率" xfId="5254"/>
    <cellStyle name="超链接 2 3 2 8" xfId="5255"/>
    <cellStyle name="_业务部2009年四月份平衡记分卡_最新零件合格率-21周_2013出货计划" xfId="5256"/>
    <cellStyle name="_业务部2009年四月份平衡记分卡_最新零件合格率-21周_外包合格率8" xfId="5257"/>
    <cellStyle name="60% - 强调文字颜色 1 7 2" xfId="5258"/>
    <cellStyle name="60% - 强调文字颜色 1 5 6" xfId="5259"/>
    <cellStyle name="输出 8 5 3" xfId="5260"/>
    <cellStyle name="_业务部2009年四月份平衡记分卡_最新零件合格率-21周_项目管理部2012年08月份平衡计分卡w1" xfId="5261"/>
    <cellStyle name="计算 4 2 2" xfId="5262"/>
    <cellStyle name="_业务部2009年四月份平衡记分卡_最新零件合格率-21周_项目管理部2012年10月份平衡计分卡(1)" xfId="5263"/>
    <cellStyle name="20% - 强调文字颜色 2 11 2" xfId="5264"/>
    <cellStyle name="_业务部2009年五月份平衡记分卡_2012出货计划-20120117_项目管理部2012年08月份平衡计分卡w1" xfId="5265"/>
    <cellStyle name="_业务部2009年四月份平衡记分卡_最新零件合格率-21周_项目管理部2013年1月份平衡计分卡" xfId="5266"/>
    <cellStyle name="标题 4 3 2 3" xfId="5267"/>
    <cellStyle name="60% - 强调文字颜色 4 13 2" xfId="5268"/>
    <cellStyle name="检查单元格 8 6" xfId="5269"/>
    <cellStyle name="40% - 强调文字颜色 3 12 2" xfId="5270"/>
    <cellStyle name="_业务部2009年四月份平衡记分卡_最新零件合格率-21周_项目管理部2013年1月份平衡计分卡-生技(1)" xfId="5271"/>
    <cellStyle name="Ç¥ÁØ_Ã·ºÎ2 " xfId="5272"/>
    <cellStyle name="Título 3" xfId="5273"/>
    <cellStyle name="输出 13 3" xfId="5274"/>
    <cellStyle name="_业务部2009年四月份平衡记分卡_最新零件合格率-26周_1月份周计划达成率" xfId="5275"/>
    <cellStyle name="常规 48" xfId="5276"/>
    <cellStyle name="常规 53" xfId="5277"/>
    <cellStyle name="_业务部2009年四月份平衡记分卡_最新零件合格率-26周_2013出货计划" xfId="5278"/>
    <cellStyle name="常规 59 6" xfId="5279"/>
    <cellStyle name="Ç¥ÁØ_6-3°æÀï·Â " xfId="5280"/>
    <cellStyle name="_业务部2009年四月份平衡记分卡_最新零件合格率-26周_2013年项目管理部平衡计分卡" xfId="5281"/>
    <cellStyle name="强调文字颜色 2 21 2" xfId="5282"/>
    <cellStyle name="强调文字颜色 2 16 2" xfId="5283"/>
    <cellStyle name="_业务部2009年四月份平衡记分卡_最新零件合格率-26周_Book3" xfId="5284"/>
    <cellStyle name="好 11 4" xfId="5285"/>
    <cellStyle name="标题 3 7 6" xfId="5286"/>
    <cellStyle name="_业务部2009年四月份平衡记分卡_最新零件合格率-26周_plm" xfId="5287"/>
    <cellStyle name="常规 3 4" xfId="5288"/>
    <cellStyle name="_业务部2009年四月份平衡记分卡_最新零件合格率-26周_PLM(1)" xfId="5289"/>
    <cellStyle name="常规 3 30 3" xfId="5290"/>
    <cellStyle name="检查单元格 4 8" xfId="5291"/>
    <cellStyle name="标题 2 11 4" xfId="5292"/>
    <cellStyle name="_业务部2009年四月份平衡记分卡_最新零件合格率-26周_平衡计分卡更改内容(1)" xfId="5293"/>
    <cellStyle name="_业务部2009年四月份平衡记分卡_最新零件合格率-26周_外包合格率8" xfId="5294"/>
    <cellStyle name="_业务部2009年四月份平衡记分卡_最新零件合格率-26周_项目管理部2012年08月份平衡计分卡w1" xfId="5295"/>
    <cellStyle name="标题 3 4 2" xfId="5296"/>
    <cellStyle name="_业务部2009年四月份平衡记分卡_最新零件合格率-26周_项目管理部2013年1月份平衡计分卡" xfId="5297"/>
    <cellStyle name="40% - 强调文字颜色 6 25" xfId="5298"/>
    <cellStyle name="40% - 强调文字颜色 6 30" xfId="5299"/>
    <cellStyle name="20% - 强调文字颜色 5 24" xfId="5300"/>
    <cellStyle name="20% - 强调文字颜色 5 19" xfId="5301"/>
    <cellStyle name="40% - 强调文字颜色 3 2 2" xfId="5302"/>
    <cellStyle name="_业务部2009年四月份平衡记分卡_最新零件合格率-26周_项目管理部2013年1月份平衡计分卡-生技(1)" xfId="5303"/>
    <cellStyle name="标题 29" xfId="5304"/>
    <cellStyle name="标题 34" xfId="5305"/>
    <cellStyle name="_业务部2009年五月份平衡记分卡" xfId="5306"/>
    <cellStyle name="_业务部2009年五月份平衡记分卡_12月份制模平衡计分卡" xfId="5307"/>
    <cellStyle name="计算 11 6 3" xfId="5308"/>
    <cellStyle name="_业务部2009年五月份平衡记分卡_2011年平衡计分卡-采购部(12月)" xfId="5309"/>
    <cellStyle name="输入 53 6" xfId="5310"/>
    <cellStyle name="输入 48 6" xfId="5311"/>
    <cellStyle name="强调文字颜色 5 6 6" xfId="5312"/>
    <cellStyle name="ÄÞ¸¶_code" xfId="5313"/>
    <cellStyle name="_业务部2009年五月份平衡记分卡_2011年平衡计分卡-采购部(12月)_1月份周计划达成率" xfId="5314"/>
    <cellStyle name="强调文字颜色 3 14 3" xfId="5315"/>
    <cellStyle name="_业务部2009年五月份平衡记分卡_2011年平衡计分卡-采购部(12月)_2013年项目管理部平衡计分卡" xfId="5316"/>
    <cellStyle name="_业务部2009年五月份平衡记分卡_2011年平衡计分卡-采购部(12月)_Book1" xfId="5317"/>
    <cellStyle name="_业务部2009年五月份平衡记分卡_2011年平衡计分卡-采购部(12月)_PLM(1)" xfId="5318"/>
    <cellStyle name="60% - 强调文字颜色 1 15 3" xfId="5319"/>
    <cellStyle name="60% - 强调文字颜色 1 20 3" xfId="5320"/>
    <cellStyle name="_业务部2009年五月份平衡记分卡_2011年平衡计分卡-采购部(12月)_table" xfId="5321"/>
    <cellStyle name="60% - 强调文字颜色 3 4 8" xfId="5322"/>
    <cellStyle name="40% - 强调文字颜色 2 4 3" xfId="5323"/>
    <cellStyle name="_业务部2009年五月份平衡记分卡_2011年平衡计分卡-采购部(12月)_table_1月份周计划达成率" xfId="5324"/>
    <cellStyle name="60% - 强调文字颜色 3 11 7" xfId="5325"/>
    <cellStyle name="常规 2 27 6" xfId="5326"/>
    <cellStyle name="40% - 强调文字颜色 2 10 7" xfId="5327"/>
    <cellStyle name="汇总 7 3 5" xfId="5328"/>
    <cellStyle name="_业务部2009年五月份平衡记分卡_2011年平衡计分卡-采购部(12月)_table_2012出货计划-1008" xfId="5329"/>
    <cellStyle name="_业务部2009年五月份平衡记分卡_2011年平衡计分卡-采购部(12月)_table_2013出货计划" xfId="5330"/>
    <cellStyle name="超链接 4 7 8" xfId="5331"/>
    <cellStyle name="_业务部2009年五月份平衡记分卡_最新零件合格率-21周(1)_PLM(1)" xfId="5332"/>
    <cellStyle name="输出 11 6 2" xfId="5333"/>
    <cellStyle name="_业务部2009年五月份平衡记分卡_2011年平衡计分卡-采购部(12月)_table_Book1" xfId="5334"/>
    <cellStyle name="_业务部2009年五月份平衡记分卡_项目管理部2011年12月份平衡记分卡_最新零件合格率-26周_项目管理部2013年1月份平衡计分卡-生技(1)" xfId="5335"/>
    <cellStyle name="标题 15 2" xfId="5336"/>
    <cellStyle name="标题 20 2" xfId="5337"/>
    <cellStyle name="60% - 强调文字颜色 2 12 3" xfId="5338"/>
    <cellStyle name="40% - 强调文字颜色 1 11 3" xfId="5339"/>
    <cellStyle name="输出 11 6 4" xfId="5340"/>
    <cellStyle name="标题 15 4" xfId="5341"/>
    <cellStyle name="_业务部2009年五月份平衡记分卡_2011年平衡计分卡-采购部(12月)_table_Book3" xfId="5342"/>
    <cellStyle name="链接单元格 2 2 2" xfId="5343"/>
    <cellStyle name="_业务部2009年五月份平衡记分卡_2011年平衡计分卡-采购部(12月)_table_plm" xfId="5344"/>
    <cellStyle name="_业务部2009年五月份平衡记分卡_2011年平衡计分卡-采购部(12月)_table_PLM(1)" xfId="5345"/>
    <cellStyle name="_业务部2009年五月份平衡记分卡_2011年平衡计分卡-采购部(12月)_table_平衡计分卡更改内容(1)" xfId="5346"/>
    <cellStyle name="_业务部2009年五月份平衡记分卡_2011年平衡计分卡-采购部(12月)_table_项目管理部2012年08月份平衡计分卡w1" xfId="5347"/>
    <cellStyle name="_业务部2009年五月份平衡记分卡_2011年平衡计分卡-采购部(12月)_table_项目管理部2012年10月份平衡计分卡(1)" xfId="5348"/>
    <cellStyle name="20% - 强调文字颜色 5 3 2 2" xfId="5349"/>
    <cellStyle name="_业务部2009年五月份平衡记分卡_2011年平衡计分卡-采购部(12月)_table_项目管理部2013年1月份平衡计分卡" xfId="5350"/>
    <cellStyle name="20% - 强调文字颜色 3 12 8" xfId="5351"/>
    <cellStyle name="_业务部2009年五月份平衡记分卡_2011年平衡计分卡-采购部(12月)_table_项目管理部2013年1月份平衡计分卡-生技(1)" xfId="5352"/>
    <cellStyle name="ÅëÈ­ [0]_°³¼± ¿î¿µ¾È" xfId="5353"/>
    <cellStyle name="_业务部2009年五月份平衡记分卡_2011年平衡计分卡-采购部(12月)_外包合格率8" xfId="5354"/>
    <cellStyle name="_业务部2009年五月份平衡记分卡_2011年平衡计分卡-采购部(12月)_项目管理部2012年10月份平衡计分卡(1)" xfId="5355"/>
    <cellStyle name="20% - 强调文字颜色 1 11 2" xfId="5356"/>
    <cellStyle name="60% - 强调文字颜色 3 13 2" xfId="5357"/>
    <cellStyle name="好 8 2 3" xfId="5358"/>
    <cellStyle name="常规 31 11" xfId="5359"/>
    <cellStyle name="常规 26 11" xfId="5360"/>
    <cellStyle name="40% - 强调文字颜色 2 12 2" xfId="5361"/>
    <cellStyle name="输出 10 2 2 4" xfId="5362"/>
    <cellStyle name="_业务部2009年五月份平衡记分卡_2011年平衡计分卡-采购部(12月)_项目管理部2013年1月份平衡计分卡" xfId="5363"/>
    <cellStyle name="_业务部2009年五月份平衡记分卡_2011年平衡计分卡-采购部(12月)_项目管理部2013年1月份平衡计分卡-生技(1)" xfId="5364"/>
    <cellStyle name="_业务部2009年五月份平衡记分卡_2012出货计划-20120117_1月份周计划达成率" xfId="5365"/>
    <cellStyle name="超链接 2 10 6" xfId="5366"/>
    <cellStyle name="_业务部2009年五月份平衡记分卡_2012出货计划-20120117_2013出货计划" xfId="5367"/>
    <cellStyle name="输入 12 2 8" xfId="5368"/>
    <cellStyle name="标题 1 7 2" xfId="5369"/>
    <cellStyle name="_业务部2009年五月份平衡记分卡_2012出货计划-20120117_Book3" xfId="5370"/>
    <cellStyle name="60% - 强调文字颜色 3 11 2" xfId="5371"/>
    <cellStyle name="40% - 强调文字颜色 2 10 2" xfId="5372"/>
    <cellStyle name="_业务部2009年五月份平衡记分卡_2012出货计划-20120117_plm" xfId="5373"/>
    <cellStyle name="_业务部2009年五月份平衡记分卡_2012出货计划-20120117_平衡计分卡更改内容(1)" xfId="5374"/>
    <cellStyle name="60% - Énfasis3" xfId="5375"/>
    <cellStyle name="_业务部2009年五月份平衡记分卡_2012出货计划-20120117_外包合格率8" xfId="5376"/>
    <cellStyle name="_业务部2009年五月份平衡记分卡_2012出货计划-20120117_项目管理部2012年10月份平衡计分卡(1)" xfId="5377"/>
    <cellStyle name="标题 2 5 8" xfId="5378"/>
    <cellStyle name="_业务部2009年五月份平衡记分卡_2012出货计划-20120117_项目管理部2013年1月份平衡计分卡" xfId="5379"/>
    <cellStyle name="检查单元格 22 2" xfId="5380"/>
    <cellStyle name="检查单元格 17 2" xfId="5381"/>
    <cellStyle name="_业务部2009年五月份平衡记分卡_2012出货计划-20120117_项目管理部2013年1月份平衡计分卡-生技(1)" xfId="5382"/>
    <cellStyle name="_业务部2009年五月份平衡记分卡_制模平衡积分卡--12月_最新零件合格率-21周_2013年项目管理部平衡计分卡" xfId="5383"/>
    <cellStyle name="警告文本 13" xfId="5384"/>
    <cellStyle name="_业务部2009年五月份平衡记分卡_2012在制模具统计" xfId="5385"/>
    <cellStyle name="_业务部2009年五月份平衡记分卡_2012在制模具统计_项目管理部2012年06月份平衡记分卡--珊珊" xfId="5386"/>
    <cellStyle name="_业务部2009年五月份平衡记分卡_2012在制模具统计_项目管理部2012年06月份平衡记分卡--珊珊_1月份周计划达成率" xfId="5387"/>
    <cellStyle name="_业务部2009年五月份平衡记分卡_2012在制模具统计_项目管理部2012年06月份平衡记分卡--珊珊_2012出货计划-1008" xfId="5388"/>
    <cellStyle name="_业务部2009年五月份平衡记分卡_2012在制模具统计_项目管理部2012年06月份平衡记分卡--珊珊_2013出货计划" xfId="5389"/>
    <cellStyle name="差_2012出货计划-20120117_异常处理" xfId="5390"/>
    <cellStyle name="_业务部2009年五月份平衡记分卡_2012在制模具统计_项目管理部2012年06月份平衡记分卡--珊珊_Book1" xfId="5391"/>
    <cellStyle name="40% - 强调文字颜色 6 14 2" xfId="5392"/>
    <cellStyle name="汇总 2 8" xfId="5393"/>
    <cellStyle name="20% - 强调文字颜色 5 13 2" xfId="5394"/>
    <cellStyle name="Neutral 2" xfId="5395"/>
    <cellStyle name="差_完工比例" xfId="5396"/>
    <cellStyle name="_业务部2009年五月份平衡记分卡_2012在制模具统计_项目管理部2012年06月份平衡记分卡--珊珊_plm" xfId="5397"/>
    <cellStyle name="标题 4 4 4" xfId="5398"/>
    <cellStyle name="_业务部2009年五月份平衡记分卡_2012在制模具统计_项目管理部2012年06月份平衡记分卡--珊珊_PLM(1)" xfId="5399"/>
    <cellStyle name="_业务部2009年五月份平衡记分卡_2012在制模具统计_项目管理部2012年06月份平衡记分卡--珊珊_平衡计分卡更改内容(1)" xfId="5400"/>
    <cellStyle name="_业务部2009年五月份平衡记分卡_2012在制模具统计_项目管理部2012年06月份平衡记分卡--珊珊_项目管理部2012年10月份平衡计分卡(1)" xfId="5401"/>
    <cellStyle name="_业务部2009年五月份平衡记分卡_2012在制模具统计_项目管理部2012年06月份平衡记分卡--珊珊_项目管理部2013年1月份平衡计分卡" xfId="5402"/>
    <cellStyle name="_业务部2009年五月份平衡记分卡_2012在制模具统计_项目管理部2012年06月份平衡记分卡--珊珊_项目管理部2013年1月份平衡计分卡-生技(1)" xfId="5403"/>
    <cellStyle name="_业务部2009年五月份平衡记分卡_2012在制模具统计_项目管理部2012年11月份平衡记分卡-异常处理(1)" xfId="5404"/>
    <cellStyle name="_业务部2009年五月份平衡记分卡_2012在制模具统计_最新零件合格率-21周" xfId="5405"/>
    <cellStyle name="_业务部2009年五月份平衡记分卡_2012在制模具统计_最新零件合格率-21周(1)" xfId="5406"/>
    <cellStyle name="常规 4 3 9" xfId="5407"/>
    <cellStyle name="20% - 强调文字颜色 6 50" xfId="5408"/>
    <cellStyle name="20% - 强调文字颜色 6 45" xfId="5409"/>
    <cellStyle name="_业务部2009年五月份平衡记分卡_2012在制模具统计_最新零件合格率-21周(1)_2013出货计划" xfId="5410"/>
    <cellStyle name="_业务部2009年五月份平衡记分卡_2012在制模具统计_最新零件合格率-21周(1)_Book3" xfId="5411"/>
    <cellStyle name="_业务部2009年五月份平衡记分卡_2012在制模具统计_最新零件合格率-21周(1)_PLM(1)" xfId="5412"/>
    <cellStyle name="_业务部2009年五月份平衡记分卡_2012在制模具统计_最新零件合格率-21周_1月份周计划达成率" xfId="5413"/>
    <cellStyle name="40% - 强调文字颜色 3 8" xfId="5414"/>
    <cellStyle name="_业务部2009年五月份平衡记分卡_2012在制模具统计_最新零件合格率-21周_2013出货计划" xfId="5415"/>
    <cellStyle name="_业务部2009年五月份平衡记分卡_2012在制模具统计_最新零件合格率-21周_2013年项目管理部平衡计分卡" xfId="5416"/>
    <cellStyle name="20% - 강조색2" xfId="5417"/>
    <cellStyle name="_业务部2009年五月份平衡记分卡_2012在制模具统计_最新零件合格率-21周_Book1" xfId="5418"/>
    <cellStyle name="输出 28 5" xfId="5419"/>
    <cellStyle name="输出 33 5" xfId="5420"/>
    <cellStyle name="_业务部2009年五月份平衡记分卡_2012在制模具统计_最新零件合格率-21周_Book3" xfId="5421"/>
    <cellStyle name="_业务部2009年五月份平衡记分卡_2012在制模具统计_最新零件合格率-21周_plm" xfId="5422"/>
    <cellStyle name="输出 10 2 3 2" xfId="5423"/>
    <cellStyle name="40% - 强调文字颜色 3 6 7" xfId="5424"/>
    <cellStyle name="20% - 强调文字颜色 2 6 2" xfId="5425"/>
    <cellStyle name="_业务部2009年五月份平衡记分卡_2012在制模具统计_最新零件合格率-21周_PLM(1)" xfId="5426"/>
    <cellStyle name="_业务部2009年五月份平衡记分卡_2012在制模具统计_最新零件合格率-21周_平衡计分卡更改内容(1)" xfId="5427"/>
    <cellStyle name="警告文本 55" xfId="5428"/>
    <cellStyle name="警告文本 60" xfId="5429"/>
    <cellStyle name="计算 9 8 5" xfId="5430"/>
    <cellStyle name="汇总 51 2" xfId="5431"/>
    <cellStyle name="汇总 46 2" xfId="5432"/>
    <cellStyle name="_业务部2009年五月份平衡记分卡_2012在制模具统计_最新零件合格率-21周_外包合格率8" xfId="5433"/>
    <cellStyle name="_业务部2009年五月份平衡记分卡_2012在制模具统计_最新零件合格率-21周_项目管理部2012年08月份平衡计分卡w1" xfId="5434"/>
    <cellStyle name="好 11" xfId="5435"/>
    <cellStyle name="_业务部2009年五月份平衡记分卡_2012在制模具统计_最新零件合格率-21周_项目管理部2012年10月份平衡计分卡(1)" xfId="5436"/>
    <cellStyle name="常规 3" xfId="5437"/>
    <cellStyle name="40% - 强调文字颜色 6 5 4" xfId="5438"/>
    <cellStyle name="60% - 强调文字颜色 2 17 3" xfId="5439"/>
    <cellStyle name="60% - 强调文字颜色 2 22 3" xfId="5440"/>
    <cellStyle name="40% - 强调文字颜色 1 21 3" xfId="5441"/>
    <cellStyle name="40% - 强调文字颜色 1 16 3" xfId="5442"/>
    <cellStyle name="_业务部2009年五月份平衡记分卡_2012在制模具统计_最新零件合格率-21周_项目管理部2013年1月份平衡计分卡" xfId="5443"/>
    <cellStyle name="Encabezado 4" xfId="5444"/>
    <cellStyle name="_业务部2009年五月份平衡记分卡_2012在制模具统计_最新零件合格率-21周_项目管理部2013年1月份平衡计分卡-生技(1)" xfId="5445"/>
    <cellStyle name="强调文字颜色 3 22 3" xfId="5446"/>
    <cellStyle name="强调文字颜色 3 17 3" xfId="5447"/>
    <cellStyle name="_业务部2009年五月份平衡记分卡_2012在制模具统计_最新零件合格率-26周_1月份周计划达成率" xfId="5448"/>
    <cellStyle name="常规 2 4 2 3" xfId="5449"/>
    <cellStyle name="汇总 12 4 6" xfId="5450"/>
    <cellStyle name="_业务部2009年五月份平衡记分卡_2012在制模具统计_最新零件合格率-26周_2012出货计划-1008" xfId="5451"/>
    <cellStyle name="_业务部2009年五月份平衡记分卡_2012在制模具统计_最新零件合格率-26周_2013出货计划" xfId="5452"/>
    <cellStyle name="超链接 2 3 19" xfId="5453"/>
    <cellStyle name="40% - 强调文字颜色 1 9" xfId="5454"/>
    <cellStyle name="_业务部2009年五月份平衡记分卡_2012在制模具统计_最新零件合格率-26周_2013年项目管理部平衡计分卡" xfId="5455"/>
    <cellStyle name="常规 9 8" xfId="5456"/>
    <cellStyle name="_业务部2009年五月份平衡记分卡_2012在制模具统计_最新零件合格率-26周_PLM(1)" xfId="5457"/>
    <cellStyle name="计算 45 3" xfId="5458"/>
    <cellStyle name="计算 50 3" xfId="5459"/>
    <cellStyle name="_业务部2009年五月份平衡记分卡_Book1_1_table_项目管理部2013年1月份平衡计分卡" xfId="5460"/>
    <cellStyle name="_业务部2009年五月份平衡记分卡_2012在制模具统计_最新零件合格率-26周_外包合格率8" xfId="5461"/>
    <cellStyle name="60% - 强调文字颜色 6 4 8" xfId="5462"/>
    <cellStyle name="40% - 强调文字颜色 5 4 3" xfId="5463"/>
    <cellStyle name="汇总 24" xfId="5464"/>
    <cellStyle name="汇总 19" xfId="5465"/>
    <cellStyle name="_业务部2009年五月份平衡记分卡_2012在制模具统计_最新零件合格率-26周_项目管理部2012年10月份平衡计分卡(1)" xfId="5466"/>
    <cellStyle name="AÞ¸¶ [0]_DURA (2)_±¹³≫AaAa½AA≫ " xfId="5467"/>
    <cellStyle name="_业务部2009年五月份平衡记分卡_Book1" xfId="5468"/>
    <cellStyle name="_业务部2009年五月份平衡记分卡_Book1_1_2012出货计划-1008" xfId="5469"/>
    <cellStyle name="超链接 2 5 2 2" xfId="5470"/>
    <cellStyle name="_业务部2009年五月份平衡记分卡_Book1_1_Book1" xfId="5471"/>
    <cellStyle name="_业务部2009年五月份平衡记分卡_Book1_1_plm" xfId="5472"/>
    <cellStyle name="_业务部2009年五月份平衡记分卡_Book1_1_table" xfId="5473"/>
    <cellStyle name="常规 6_1月份周计划达成率" xfId="5474"/>
    <cellStyle name="ÅëÈ­_SMG-CKD-d1.1 " xfId="5475"/>
    <cellStyle name="_业务部2009年五月份平衡记分卡_Book1_1_table_Book3" xfId="5476"/>
    <cellStyle name="_业务部2009年五月份平衡记分卡_Book1_1_table_plm" xfId="5477"/>
    <cellStyle name="汇总 12 6 6" xfId="5478"/>
    <cellStyle name="_业务部2009年五月份平衡记分卡_Book1_1_table_PLM(1)" xfId="5479"/>
    <cellStyle name="强调文字颜色 3 19 3" xfId="5480"/>
    <cellStyle name="_业务部2009年五月份平衡记分卡_Book1_1_table_平衡计分卡更改内容(1)" xfId="5481"/>
    <cellStyle name="_业务部2009年五月份平衡记分卡_Book1_1_table_外包合格率8" xfId="5482"/>
    <cellStyle name="检查单元格 44" xfId="5483"/>
    <cellStyle name="检查单元格 39" xfId="5484"/>
    <cellStyle name="常规 3 6 8" xfId="5485"/>
    <cellStyle name="_业务部2009年五月份平衡记分卡_Book1_1_table_项目管理部2012年10月份平衡计分卡(1)" xfId="5486"/>
    <cellStyle name="20% - 强调文字颜色 3 8 6" xfId="5487"/>
    <cellStyle name="常规 2 25 5" xfId="5488"/>
    <cellStyle name="_业务部2009年五月份平衡记分卡_Book1_1_table_项目管理部2012年11月份平衡记分卡-异常处理(1)" xfId="5489"/>
    <cellStyle name="_业务部2009年五月份平衡记分卡_Book1_1_table_项目管理部2013年1月份平衡计分卡-生技(1)" xfId="5490"/>
    <cellStyle name="计算 9 6 2" xfId="5491"/>
    <cellStyle name="汇总 11 3 6" xfId="5492"/>
    <cellStyle name="_业务部2009年五月份平衡记分卡_Book1_1_外包合格率8" xfId="5493"/>
    <cellStyle name="_业务部2009年五月份平衡记分卡_Book1_1_项目管理部2012年08月份平衡计分卡w1" xfId="5494"/>
    <cellStyle name="输入 8 2 3 4" xfId="5495"/>
    <cellStyle name="40% - 强调文字颜色 6 18 3" xfId="5496"/>
    <cellStyle name="40% - 强调文字颜色 6 23 3" xfId="5497"/>
    <cellStyle name="汇总 6 9" xfId="5498"/>
    <cellStyle name="20% - 强调文字颜色 5 22 3" xfId="5499"/>
    <cellStyle name="20% - 强调文字颜色 5 17 3" xfId="5500"/>
    <cellStyle name="_业务部2009年五月份平衡记分卡_Book1_1_项目管理部2013年1月份平衡计分卡" xfId="5501"/>
    <cellStyle name="超链接 10" xfId="5502"/>
    <cellStyle name="_业务部2009年五月份平衡记分卡_Book1_1_项目管理部2013年1月份平衡计分卡-生技(1)" xfId="5503"/>
    <cellStyle name="_业务部2009年五月份平衡记分卡_Book1_2013出货计划" xfId="5504"/>
    <cellStyle name="_业务部2009年五月份平衡记分卡_Book1_2013年项目管理部平衡计分卡" xfId="5505"/>
    <cellStyle name="注释 46 3" xfId="5506"/>
    <cellStyle name="注释 51 3" xfId="5507"/>
    <cellStyle name="20% - 强调文字颜色 1 2" xfId="5508"/>
    <cellStyle name="_业务部2009年五月份平衡记分卡_Book1_plm" xfId="5509"/>
    <cellStyle name="汇总 6 6 6" xfId="5510"/>
    <cellStyle name="_业务部2009年五月份平衡记分卡_Book1_平衡计分卡更改内容(1)" xfId="5511"/>
    <cellStyle name="汇总 10 2 2 4" xfId="5512"/>
    <cellStyle name="警告文本 7 2 3" xfId="5513"/>
    <cellStyle name="20% - 强调文字颜色 3 9 6" xfId="5514"/>
    <cellStyle name="汇总 7 2 4" xfId="5515"/>
    <cellStyle name="AeE­_F008-1A÷  " xfId="5516"/>
    <cellStyle name="_业务部2009年五月份平衡记分卡_Book1_项目管理部2012年08月份平衡计分卡w1" xfId="5517"/>
    <cellStyle name="60% - 强调文字颜色 3 10 6" xfId="5518"/>
    <cellStyle name="常规 2 26 5" xfId="5519"/>
    <cellStyle name="40% - 强调文字颜色 4 35" xfId="5520"/>
    <cellStyle name="40% - 强调文字颜色 4 40" xfId="5521"/>
    <cellStyle name="20% - 强调文字颜色 3 34" xfId="5522"/>
    <cellStyle name="20% - 强调文字颜色 3 29" xfId="5523"/>
    <cellStyle name="_业务部2009年五月份平衡记分卡_Book1_项目管理部2012年11月份平衡记分卡-异常处理(1)" xfId="5524"/>
    <cellStyle name="_业务部2009年五月份平衡记分卡_项目管理部2011年12月份平衡记分卡_最新零件合格率-21周_平衡计分卡更改内容(1)" xfId="5525"/>
    <cellStyle name="60% - 强调文字颜色 5 36" xfId="5526"/>
    <cellStyle name="60% - 强调文字颜色 5 41" xfId="5527"/>
    <cellStyle name="输入 5 2 2 2" xfId="5528"/>
    <cellStyle name="输入 6 3 2" xfId="5529"/>
    <cellStyle name="20% - 强调文字颜色 1 2 2 3" xfId="5530"/>
    <cellStyle name="_业务部2009年五月份平衡记分卡_项目管理部2011年12月份平衡记分卡" xfId="5531"/>
    <cellStyle name="_业务部2009年五月份平衡记分卡_项目管理部2011年12月份平衡记分卡_项目管理部2012年06月份平衡记分卡--珊珊_1月份周计划达成率" xfId="5532"/>
    <cellStyle name="60% - 强调文字颜色 4 9 6" xfId="5533"/>
    <cellStyle name="常规 3 14" xfId="5534"/>
    <cellStyle name="_业务部2009年五月份平衡记分卡_项目管理部2011年12月份平衡记分卡_项目管理部2012年06月份平衡记分卡--珊珊_2013出货计划" xfId="5535"/>
    <cellStyle name="40% - 강조색2" xfId="5536"/>
    <cellStyle name="_业务部2009年五月份平衡记分卡_项目管理部2011年12月份平衡记分卡_项目管理部2012年06月份平衡记分卡--珊珊_2013年项目管理部平衡计分卡" xfId="5537"/>
    <cellStyle name="20% - 强调文字颜色 1 4 5" xfId="5538"/>
    <cellStyle name="_业务部2009年五月份平衡记分卡_项目管理部2011年12月份平衡记分卡_项目管理部2012年06月份平衡记分卡--珊珊_平衡计分卡更改内容(1)" xfId="5539"/>
    <cellStyle name="汇总 51 4" xfId="5540"/>
    <cellStyle name="汇总 46 4" xfId="5541"/>
    <cellStyle name="_业务部2009年五月份平衡记分卡_项目管理部2012年平衡记分卡_项目管理部2012年06月份平衡记分卡--珊珊_平衡计分卡更改内容(1)" xfId="5542"/>
    <cellStyle name="_业务部2009年五月份平衡记分卡_项目管理部2011年12月份平衡记分卡_项目管理部2012年06月份平衡记分卡--珊珊_外包合格率8" xfId="5543"/>
    <cellStyle name="_业务部2009年五月份平衡记分卡_项目管理部2011年12月份平衡记分卡_项目管理部2012年06月份平衡记分卡--珊珊_项目管理部2012年08月份平衡计分卡w1" xfId="5544"/>
    <cellStyle name="_业务部2009年五月份平衡记分卡_项目管理部2011年12月份平衡记分卡_项目管理部2012年06月份平衡记分卡--珊珊_项目管理部2013年1月份平衡计分卡-生技(1)" xfId="5545"/>
    <cellStyle name="60% - 强调文字颜色 4 9" xfId="5546"/>
    <cellStyle name="40% - 强调文字颜色 3 5" xfId="5547"/>
    <cellStyle name="常规 4 9 2" xfId="5548"/>
    <cellStyle name="_业务部2009年五月份平衡记分卡_项目管理部2011年12月份平衡记分卡_最新零件合格率-21周" xfId="5549"/>
    <cellStyle name="注释 18 4" xfId="5550"/>
    <cellStyle name="注释 23 4" xfId="5551"/>
    <cellStyle name="_业务部2009年五月份平衡记分卡_项目管理部2011年12月份平衡记分卡_最新零件合格率-21周(1)" xfId="5552"/>
    <cellStyle name="解释性文本 9 2" xfId="5553"/>
    <cellStyle name="汇总 9 3 4" xfId="5554"/>
    <cellStyle name="_业务部2009年五月份平衡记分卡_项目管理部2011年12月份平衡记分卡_最新零件合格率-21周(1)_1月份周计划达成率" xfId="5555"/>
    <cellStyle name="AÞ¸¶_7.MASTER SCHEDULE " xfId="5556"/>
    <cellStyle name="_业务部2009年五月份平衡记分卡_项目管理部2011年12月份平衡记分卡_最新零件合格率-21周(1)_2013出货计划" xfId="5557"/>
    <cellStyle name="_业务部2009年五月份平衡记分卡_项目管理部2011年12月份平衡记分卡_最新零件合格率-21周(1)_2013年项目管理部平衡计分卡" xfId="5558"/>
    <cellStyle name="强调文字颜色 1 17 2" xfId="5559"/>
    <cellStyle name="强调文字颜色 1 22 2" xfId="5560"/>
    <cellStyle name="_业务部2009年五月份平衡记分卡_项目管理部2011年12月份平衡记分卡_最新零件合格率-21周(1)_Book3" xfId="5561"/>
    <cellStyle name="20% - 强调文字颜色 5 7 2 3" xfId="5562"/>
    <cellStyle name="AÞ¸¶_AOA¾AIA¤ " xfId="5563"/>
    <cellStyle name="C￥AØ_GRAPH_UPC NO " xfId="5564"/>
    <cellStyle name="40% - 强调文字颜色 1 9 5" xfId="5565"/>
    <cellStyle name="_业务部2009年五月份平衡记分卡_项目管理部2011年12月份平衡记分卡_最新零件合格率-21周(1)_项目管理部2013年1月份平衡计分卡" xfId="5566"/>
    <cellStyle name="_业务部2009年五月份平衡记分卡_项目管理部2012年平衡记分卡_项目管理部2012年06月份平衡记分卡--珊珊_项目管理部2012年10月份平衡计分卡(1)" xfId="5567"/>
    <cellStyle name="_业务部2009年五月份平衡记分卡_项目管理部2011年12月份平衡记分卡_最新零件合格率-21周_2013年项目管理部平衡计分卡" xfId="5568"/>
    <cellStyle name="ÄÞ¸¶ [0]_SMG-CKD-d1.1 " xfId="5569"/>
    <cellStyle name="40% - 强调文字颜色 1 6 8" xfId="5570"/>
    <cellStyle name="_业务部2009年五月份平衡记分卡_项目管理部2011年12月份平衡记分卡_最新零件合格率-21周_Book1" xfId="5571"/>
    <cellStyle name="_业务部2009年五月份平衡记分卡_项目管理部2011年12月份平衡记分卡_最新零件合格率-21周_Book3" xfId="5572"/>
    <cellStyle name="_业务部2009年五月份平衡记分卡_项目管理部2011年12月份平衡记分卡_最新零件合格率-21周_PLM(1)" xfId="5573"/>
    <cellStyle name="_业务部2009年五月份平衡记分卡_项目管理部2011年12月份平衡记分卡_最新零件合格率-21周_外包合格率8" xfId="5574"/>
    <cellStyle name="_业务部2009年五月份平衡记分卡_最新零件合格率-21周_项目管理部2013年1月份平衡计分卡-生技(1)" xfId="5575"/>
    <cellStyle name="_业务部2009年五月份平衡记分卡_项目管理部2011年12月份平衡记分卡_最新零件合格率-21周_项目管理部2012年08月份平衡计分卡w1" xfId="5576"/>
    <cellStyle name="_业务部2009年五月份平衡记分卡_项目管理部2011年12月份平衡记分卡_最新零件合格率-21周_项目管理部2012年10月份平衡计分卡(1)" xfId="5577"/>
    <cellStyle name="_业务部2009年五月份平衡记分卡_项目管理部2011年12月份平衡记分卡_最新零件合格率-21周_项目管理部2013年1月份平衡计分卡" xfId="5578"/>
    <cellStyle name="40% - 强调文字颜色 4 5" xfId="5579"/>
    <cellStyle name="计算 6 2 8" xfId="5580"/>
    <cellStyle name="_业务部2009年五月份平衡记分卡_项目管理部2011年12月份平衡记分卡_最新零件合格率-26周" xfId="5581"/>
    <cellStyle name="注释 19 4" xfId="5582"/>
    <cellStyle name="注释 24 4" xfId="5583"/>
    <cellStyle name="_业务部2009年五月份平衡记分卡_项目管理部2011年12月份平衡记分卡_最新零件合格率-26周_2012出货计划-1008" xfId="5584"/>
    <cellStyle name="_业务部2009年五月份平衡记分卡_项目管理部2011年12月份平衡记分卡_最新零件合格率-26周_项目管理部2012年08月份平衡计分卡w1" xfId="5585"/>
    <cellStyle name="计算 6 10" xfId="5586"/>
    <cellStyle name="_业务部2009年五月份平衡记分卡_最新零件合格率-21周_平衡计分卡更改内容(1)" xfId="5587"/>
    <cellStyle name="_业务部2009年五月份平衡记分卡_项目管理部2011年12月份平衡记分卡_最新零件合格率-26周_项目管理部2012年10月份平衡计分卡(1)" xfId="5588"/>
    <cellStyle name="标题 2 8 2" xfId="5589"/>
    <cellStyle name="20% - 强调文字颜色 1 9 2 2" xfId="5590"/>
    <cellStyle name="_业务部2009年五月份平衡记分卡_项目管理部2012年06月份平衡记分卡--珊珊" xfId="5591"/>
    <cellStyle name="_业务部2009年五月份平衡记分卡_项目管理部2012年06月份平衡记分卡--珊珊_2012出货计划-1008" xfId="5592"/>
    <cellStyle name="_业务部2009年五月份平衡记分卡_项目管理部2012年06月份平衡记分卡--珊珊_2013出货计划" xfId="5593"/>
    <cellStyle name="_业务部2009年五月份平衡记分卡_项目管理部2012年06月份平衡记分卡--珊珊_Book1" xfId="5594"/>
    <cellStyle name="AeE­_¾÷A¾º° " xfId="5595"/>
    <cellStyle name="_业务部2009年五月份平衡记分卡_项目管理部2012年06月份平衡记分卡--珊珊_PLM(1)" xfId="5596"/>
    <cellStyle name="常规 2 25 8" xfId="5597"/>
    <cellStyle name="20% - 强调文字颜色 3 61" xfId="5598"/>
    <cellStyle name="20% - 强调文字颜色 3 56" xfId="5599"/>
    <cellStyle name="60% - 强调文字颜色 5 58" xfId="5600"/>
    <cellStyle name="60% - 强调文字颜色 5 63" xfId="5601"/>
    <cellStyle name="强调文字颜色 1 8 5" xfId="5602"/>
    <cellStyle name="40% - 强调文字颜色 4 57" xfId="5603"/>
    <cellStyle name="40% - 强调文字颜色 4 62" xfId="5604"/>
    <cellStyle name="강조색5" xfId="5605"/>
    <cellStyle name="_业务部2009年五月份平衡记分卡_项目管理部2012年06月份平衡记分卡--珊珊_平衡计分卡更改内容(1)" xfId="5606"/>
    <cellStyle name="_业务部2009年五月份平衡记分卡_项目管理部2012年06月份平衡记分卡--珊珊_项目管理部2012年10月份平衡计分卡(1)" xfId="5607"/>
    <cellStyle name="_业务部2009年五月份平衡记分卡_项目管理部2012年06月份平衡记分卡--珊珊_项目管理部2013年1月份平衡计分卡" xfId="5608"/>
    <cellStyle name="60% - 强调文字颜色 2 4 7" xfId="5609"/>
    <cellStyle name="40% - 强调文字颜色 1 4 2" xfId="5610"/>
    <cellStyle name="_业务部2009年五月份平衡记分卡_项目管理部2012年06月份平衡记分卡--珊珊_项目管理部2013年1月份平衡计分卡-生技(1)" xfId="5611"/>
    <cellStyle name="输出 9 4 4" xfId="5612"/>
    <cellStyle name="_业务部2009年五月份平衡记分卡_项目管理部2012年11月份平衡记分卡-异常处理(1)" xfId="5613"/>
    <cellStyle name="汇总 7 3" xfId="5614"/>
    <cellStyle name="20% - 强调文字颜色 1 10 7" xfId="5615"/>
    <cellStyle name="60% - 强调文字颜色 3 12 7" xfId="5616"/>
    <cellStyle name="常规 2 28 6" xfId="5617"/>
    <cellStyle name="40% - 强调文字颜色 2 11 7" xfId="5618"/>
    <cellStyle name="汇总 7 4 5" xfId="5619"/>
    <cellStyle name="_业务部2009年五月份平衡记分卡_项目管理部2012年平衡记分卡" xfId="5620"/>
    <cellStyle name="汇总 5 2 7" xfId="5621"/>
    <cellStyle name="_业务部2009年五月份平衡记分卡_项目管理部2012年平衡记分卡_项目管理部2012年06月份平衡记分卡--珊珊" xfId="5622"/>
    <cellStyle name="标题 4 9 2 2" xfId="5623"/>
    <cellStyle name="40% - 强调文字颜色 6 4 8" xfId="5624"/>
    <cellStyle name="汇总 2 8 5" xfId="5625"/>
    <cellStyle name="20% - 强调文字颜色 5 4 3" xfId="5626"/>
    <cellStyle name="_业务部2009年五月份平衡记分卡_项目管理部2012年平衡记分卡_项目管理部2012年06月份平衡记分卡--珊珊_1月份周计划达成率" xfId="5627"/>
    <cellStyle name="_业务部2009年五月份平衡记分卡_项目管理部2012年平衡记分卡_项目管理部2012年06月份平衡记分卡--珊珊_Book1" xfId="5628"/>
    <cellStyle name="_业务部2009年五月份平衡记分卡_项目管理部2012年平衡记分卡_项目管理部2012年06月份平衡记分卡--珊珊_Book3" xfId="5629"/>
    <cellStyle name="20% - 强调文字颜色 4 12 2 3" xfId="5630"/>
    <cellStyle name="强调文字颜色 6 3 2" xfId="5631"/>
    <cellStyle name="_业务部2009年五月份平衡记分卡_项目管理部2012年平衡记分卡_项目管理部2012年06月份平衡记分卡--珊珊_plm" xfId="5632"/>
    <cellStyle name="标题 2 3 2 3" xfId="5633"/>
    <cellStyle name="_业务部2009年五月份平衡记分卡_制模平衡积分卡--12月_最新零件合格率-21周_Book3" xfId="5634"/>
    <cellStyle name="_业务部2009年五月份平衡记分卡_项目管理部2012年平衡记分卡_项目管理部2012年06月份平衡记分卡--珊珊_外包合格率8" xfId="5635"/>
    <cellStyle name="40% - 强调文字颜色 5 9 4" xfId="5636"/>
    <cellStyle name="适中 46" xfId="5637"/>
    <cellStyle name="适中 51" xfId="5638"/>
    <cellStyle name="20% - 强调文字颜色 2 10 3" xfId="5639"/>
    <cellStyle name="60% - 强调文字颜色 4 12 3" xfId="5640"/>
    <cellStyle name="常规 3 28 2" xfId="5641"/>
    <cellStyle name="常规 3 33 2" xfId="5642"/>
    <cellStyle name="检查单元格 7 7" xfId="5643"/>
    <cellStyle name="40% - 强调文字颜色 3 11 3" xfId="5644"/>
    <cellStyle name="20% - Accent5" xfId="5645"/>
    <cellStyle name="_业务部2009年五月份平衡记分卡_项目管理部2012年平衡记分卡_项目管理部2012年06月份平衡记分卡--珊珊_项目管理部2012年08月份平衡计分卡w1" xfId="5646"/>
    <cellStyle name="20% - 强调文字颜色 1 10 6" xfId="5647"/>
    <cellStyle name="60% - 强调文字颜色 3 12 6" xfId="5648"/>
    <cellStyle name="常规 2 28 5" xfId="5649"/>
    <cellStyle name="40% - 强调文字颜色 2 11 6" xfId="5650"/>
    <cellStyle name="汇总 7 4 4" xfId="5651"/>
    <cellStyle name="_业务部2009年五月份平衡记分卡_项目管理部2012年平衡记分卡_项目管理部2012年11月份平衡记分卡-异常处理(1)" xfId="5652"/>
    <cellStyle name="_业务部2009年五月份平衡记分卡_项目管理部2012年平衡记分卡_最新零件合格率-21周" xfId="5653"/>
    <cellStyle name="注释 48 2" xfId="5654"/>
    <cellStyle name="注释 53 2" xfId="5655"/>
    <cellStyle name="60% - 强调文字颜色 2 11 5" xfId="5656"/>
    <cellStyle name="40% - 强调文字颜色 1 10 5" xfId="5657"/>
    <cellStyle name="汇总 2 3 3" xfId="5658"/>
    <cellStyle name="标题 14 6" xfId="5659"/>
    <cellStyle name="_业务部2009年五月份平衡记分卡_项目管理部2012年平衡记分卡_最新零件合格率-21周(1)" xfId="5660"/>
    <cellStyle name="注释 34 3" xfId="5661"/>
    <cellStyle name="注释 29 3" xfId="5662"/>
    <cellStyle name="_业务部2009年五月份平衡记分卡_项目管理部2012年平衡记分卡_最新零件合格率-21周(1)_2012出货计划-1008" xfId="5663"/>
    <cellStyle name="60% - 强调文字颜色 5 5 8" xfId="5664"/>
    <cellStyle name="20% - 强调文字颜色 3 12 2 2" xfId="5665"/>
    <cellStyle name="_业务部2009年五月份平衡记分卡_项目管理部2012年平衡记分卡_最新零件合格率-21周(1)_2013出货计划" xfId="5666"/>
    <cellStyle name="40% - 强调文字颜色 4 5 3" xfId="5667"/>
    <cellStyle name="20% - 强调文字颜色 1 65" xfId="5668"/>
    <cellStyle name="差_B562 清单 3" xfId="5669"/>
    <cellStyle name="_业务部2009年五月份平衡记分卡_项目管理部2012年平衡记分卡_最新零件合格率-21周(1)_Book1" xfId="5670"/>
    <cellStyle name="_业务部2009年五月份平衡记分卡_项目管理部2012年平衡记分卡_最新零件合格率-21周(1)_Book3" xfId="5671"/>
    <cellStyle name="强调文字颜色 6 7 2 3" xfId="5672"/>
    <cellStyle name="_业务部2009年五月份平衡记分卡_项目管理部2012年平衡记分卡_最新零件合格率-21周(1)_PLM(1)" xfId="5673"/>
    <cellStyle name="_业务部2009年五月份平衡记分卡_项目管理部2012年平衡记分卡_最新零件合格率-21周(1)_平衡计分卡更改内容(1)" xfId="5674"/>
    <cellStyle name="Migliaia (0)_BIBBIA-D25" xfId="5675"/>
    <cellStyle name="输出 51" xfId="5676"/>
    <cellStyle name="输出 46" xfId="5677"/>
    <cellStyle name="_业务部2009年五月份平衡记分卡_项目管理部2012年平衡记分卡_最新零件合格率-21周(1)_外包合格率8" xfId="5678"/>
    <cellStyle name="_业务部2009年五月份平衡记分卡_项目管理部2012年平衡记分卡_最新零件合格率-21周(1)_项目管理部2012年10月份平衡计分卡(1)" xfId="5679"/>
    <cellStyle name="_业务部2009年五月份平衡记分卡_项目管理部2012年平衡记分卡_最新零件合格率-21周(1)_项目管理部2013年1月份平衡计分卡-生技(1)" xfId="5680"/>
    <cellStyle name="60% - 强调文字颜色 1 25" xfId="5681"/>
    <cellStyle name="60% - 强调文字颜色 1 30" xfId="5682"/>
    <cellStyle name="60% - 强调文字颜色 5 11 5" xfId="5683"/>
    <cellStyle name="链接单元格 59" xfId="5684"/>
    <cellStyle name="链接单元格 64" xfId="5685"/>
    <cellStyle name="40% - 强调文字颜色 4 10 5" xfId="5686"/>
    <cellStyle name="常规 8 14" xfId="5687"/>
    <cellStyle name="_业务部2009年五月份平衡记分卡_项目管理部2012年平衡记分卡_最新零件合格率-21周_2012出货计划-1008" xfId="5688"/>
    <cellStyle name="常规 55 8" xfId="5689"/>
    <cellStyle name="_业务部2009年五月份平衡记分卡_项目管理部2012年平衡记分卡_最新零件合格率-21周_2013出货计划" xfId="5690"/>
    <cellStyle name="_业务部2009年五月份平衡记分卡_项目管理部2012年平衡记分卡_最新零件合格率-21周_2013年项目管理部平衡计分卡" xfId="5691"/>
    <cellStyle name="_业务部2009年五月份平衡记分卡_项目管理部2012年平衡记分卡_最新零件合格率-21周_Book3" xfId="5692"/>
    <cellStyle name="_业务部2009年五月份平衡记分卡_项目管理部2012年平衡记分卡_最新零件合格率-21周_PLM(1)" xfId="5693"/>
    <cellStyle name="_业务部2009年五月份平衡记分卡_项目管理部2012年平衡记分卡_最新零件合格率-21周_平衡计分卡更改内容(1)" xfId="5694"/>
    <cellStyle name="汇总 11 4" xfId="5695"/>
    <cellStyle name="_业务部2009年五月份平衡记分卡_项目管理部2012年平衡记分卡_最新零件合格率-21周_项目管理部2012年08月份平衡计分卡w1" xfId="5696"/>
    <cellStyle name="_业务部2009年五月份平衡记分卡_项目管理部2012年平衡记分卡_最新零件合格率-21周_项目管理部2012年10月份平衡计分卡(1)" xfId="5697"/>
    <cellStyle name="_业务部2009年五月份平衡记分卡_项目管理部2012年平衡记分卡_最新零件合格率-21周_项目管理部2013年1月份平衡计分卡" xfId="5698"/>
    <cellStyle name="_业务部2009年五月份平衡记分卡_项目管理部2012年平衡记分卡_最新零件合格率-26周" xfId="5699"/>
    <cellStyle name="注释 49 2" xfId="5700"/>
    <cellStyle name="注释 54 2" xfId="5701"/>
    <cellStyle name="60% - 强调文字颜色 2 8 4" xfId="5702"/>
    <cellStyle name="_业务部2009年五月份平衡记分卡_项目管理部2012年平衡记分卡_最新零件合格率-26周_2012出货计划-1008" xfId="5703"/>
    <cellStyle name="40% - 强调文字颜色 2 4 2 3" xfId="5704"/>
    <cellStyle name="_业务部2009年五月份平衡记分卡_项目管理部2012年平衡记分卡_最新零件合格率-26周_2013出货计划" xfId="5705"/>
    <cellStyle name="标题 1 6 2 2" xfId="5706"/>
    <cellStyle name="输出 10 4" xfId="5707"/>
    <cellStyle name="60% - 强调文字颜色 3 3 2 3" xfId="5708"/>
    <cellStyle name="计算 26 4" xfId="5709"/>
    <cellStyle name="计算 31 4" xfId="5710"/>
    <cellStyle name="_业务部2009年五月份平衡记分卡_项目管理部2012年平衡记分卡_最新零件合格率-26周_2013年项目管理部平衡计分卡" xfId="5711"/>
    <cellStyle name="_业务部2009年五月份平衡记分卡_项目管理部2012年平衡记分卡_最新零件合格率-26周_平衡计分卡更改内容(1)" xfId="5712"/>
    <cellStyle name="输出 54 2" xfId="5713"/>
    <cellStyle name="输出 49 2" xfId="5714"/>
    <cellStyle name="´Þ·¯" xfId="5715"/>
    <cellStyle name="检查单元格 8 5" xfId="5716"/>
    <cellStyle name="标题 4 3 2 2" xfId="5717"/>
    <cellStyle name="_业务部2009年五月份平衡记分卡_项目管理部2012年平衡记分卡_最新零件合格率-26周_外包合格率8" xfId="5718"/>
    <cellStyle name="_业务部2009年五月份平衡记分卡_项目管理部2012年平衡记分卡_最新零件合格率-26周_项目管理部2012年08月份平衡计分卡w1" xfId="5719"/>
    <cellStyle name="20% - 强调文字颜色 4 12 2 2" xfId="5720"/>
    <cellStyle name="20% - 强调文字颜色 6 11 2 3" xfId="5721"/>
    <cellStyle name="60% - 强调文字颜色 3 17 2" xfId="5722"/>
    <cellStyle name="60% - 强调文字颜色 3 22 2" xfId="5723"/>
    <cellStyle name="20% - 强调文字颜色 1 20 2" xfId="5724"/>
    <cellStyle name="20% - 强调文字颜色 1 15 2" xfId="5725"/>
    <cellStyle name="40% - 强调文字颜色 2 21 2" xfId="5726"/>
    <cellStyle name="40% - 强调文字颜色 2 16 2" xfId="5727"/>
    <cellStyle name="_业务部2009年五月份平衡记分卡_项目管理部2012年平衡记分卡_最新零件合格率-26周_项目管理部2013年1月份平衡计分卡" xfId="5728"/>
    <cellStyle name="_业务部2009年五月份平衡记分卡_项目管理部2012年平衡记分卡_最新零件合格率-26周_项目管理部2013年1月份平衡计分卡-生技(1)" xfId="5729"/>
    <cellStyle name="输出 12 2 2 4" xfId="5730"/>
    <cellStyle name="_业务部2009年五月份平衡记分卡_项目管理部2013年1月份平衡计分卡(1)" xfId="5731"/>
    <cellStyle name="_业务部2009年五月份平衡记分卡_制模平衡积分卡--12月" xfId="5732"/>
    <cellStyle name="20% - 强调文字颜色 6 61" xfId="5733"/>
    <cellStyle name="20% - 强调文字颜色 6 56" xfId="5734"/>
    <cellStyle name="_业务部2009年五月份平衡记分卡_制模平衡积分卡--12月_项目管理部2012年11月份平衡记分卡-异常处理(1)" xfId="5735"/>
    <cellStyle name="输出 10 6 4" xfId="5736"/>
    <cellStyle name="_业务部2009年五月份平衡记分卡_制模平衡积分卡--12月_最新零件合格率-21周" xfId="5737"/>
    <cellStyle name="A??A?A9?uBU " xfId="5738"/>
    <cellStyle name="_业务部2009年五月份平衡记分卡_制模平衡积分卡--12月_最新零件合格率-21周(1)" xfId="5739"/>
    <cellStyle name="_业务部2009年五月份平衡记分卡_制模平衡积分卡--12月_最新零件合格率-21周(1)_1月份周计划达成率" xfId="5740"/>
    <cellStyle name="60% - 强调文字颜色 5 8 2" xfId="5741"/>
    <cellStyle name="_业务部2009年五月份平衡记分卡_制模平衡积分卡--12月_最新零件合格率-21周(1)_2012出货计划-1008" xfId="5742"/>
    <cellStyle name="_业务部2009年五月份平衡记分卡_制模平衡积分卡--12月_最新零件合格率-21周(1)_2013年项目管理部平衡计分卡" xfId="5743"/>
    <cellStyle name="_业务部2009年五月份平衡记分卡_制模平衡积分卡--12月_最新零件合格率-21周(1)_Book1" xfId="5744"/>
    <cellStyle name="_业务部2009年五月份平衡记分卡_制模平衡积分卡--12月_最新零件合格率-21周(1)_Book3" xfId="5745"/>
    <cellStyle name="_业务部2009年五月份平衡记分卡_制模平衡积分卡--12月_最新零件合格率-21周(1)_plm" xfId="5746"/>
    <cellStyle name="输入 2 2 3 3" xfId="5747"/>
    <cellStyle name="标题 10 2" xfId="5748"/>
    <cellStyle name="60% - 强调文字颜色 6 9 8" xfId="5749"/>
    <cellStyle name="标题 2 3 2 2" xfId="5750"/>
    <cellStyle name="_业务部2009年五月份平衡记分卡_制模平衡积分卡--12月_最新零件合格率-21周(1)_PLM(1)" xfId="5751"/>
    <cellStyle name="40% - 强调文字颜色 5 9 3" xfId="5752"/>
    <cellStyle name="适中 45" xfId="5753"/>
    <cellStyle name="适中 50" xfId="5754"/>
    <cellStyle name="_业务部2009年五月份平衡记分卡_制模平衡积分卡--12月_最新零件合格率-21周(1)_项目管理部2012年08月份平衡计分卡w1" xfId="5755"/>
    <cellStyle name="_业务部2009年五月份平衡记分卡_制模平衡积分卡--12月_最新零件合格率-21周(1)_项目管理部2012年10月份平衡计分卡(1)" xfId="5756"/>
    <cellStyle name="_业务部2009年五月份平衡记分卡_制模平衡积分卡--12月_最新零件合格率-21周(1)_项目管理部2013年1月份平衡计分卡" xfId="5757"/>
    <cellStyle name="20% - Énfasis6" xfId="5758"/>
    <cellStyle name="标题 15" xfId="5759"/>
    <cellStyle name="标题 20" xfId="5760"/>
    <cellStyle name="_业务部2009年五月份平衡记分卡_制模平衡积分卡--12月_最新零件合格率-21周(1)_项目管理部2013年1月份平衡计分卡-生技(1)" xfId="5761"/>
    <cellStyle name="_业务部2009年五月份平衡记分卡_制模平衡积分卡--12月_最新零件合格率-21周_1月份周计划达成率" xfId="5762"/>
    <cellStyle name="_业务部2009年五月份平衡记分卡_制模平衡积分卡--12月_最新零件合格率-21周_2013出货计划" xfId="5763"/>
    <cellStyle name="60% - 强调文字颜色 6 9 7" xfId="5764"/>
    <cellStyle name="_业务部2009年五月份平衡记分卡_制模平衡积分卡--12月_最新零件合格率-21周_Book1" xfId="5765"/>
    <cellStyle name="40% - 强调文字颜色 5 9 2" xfId="5766"/>
    <cellStyle name="适中 39" xfId="5767"/>
    <cellStyle name="适中 44" xfId="5768"/>
    <cellStyle name="_业务部2009年五月份平衡记分卡_制模平衡积分卡--12月_最新零件合格率-21周_平衡计分卡更改内容(1)" xfId="5769"/>
    <cellStyle name="40% - 强调文字颜色 4 11 2 2" xfId="5770"/>
    <cellStyle name="常规 4 8 2 3" xfId="5771"/>
    <cellStyle name="60% - 强调文字颜色 3 5 8" xfId="5772"/>
    <cellStyle name="40% - 强调文字颜色 2 5 3" xfId="5773"/>
    <cellStyle name="60% - 强调文字颜色 5 12 2 2" xfId="5774"/>
    <cellStyle name="20% - 强调文字颜色 3 10 2 2" xfId="5775"/>
    <cellStyle name="_业务部2009年五月份平衡记分卡_制模平衡积分卡--12月_最新零件合格率-21周_外包合格率8" xfId="5776"/>
    <cellStyle name="_业务部2009年五月份平衡记分卡_制模平衡积分卡--12月_最新零件合格率-21周_项目管理部2012年08月份平衡计分卡w1" xfId="5777"/>
    <cellStyle name="汇总 36 4" xfId="5778"/>
    <cellStyle name="汇总 41 4" xfId="5779"/>
    <cellStyle name="20% - 强调文字颜色 1 32" xfId="5780"/>
    <cellStyle name="20% - 强调文字颜色 1 27" xfId="5781"/>
    <cellStyle name="60% - 强调文字颜色 3 29" xfId="5782"/>
    <cellStyle name="60% - 强调文字颜色 3 34" xfId="5783"/>
    <cellStyle name="标题 2 9 5" xfId="5784"/>
    <cellStyle name="40% - 强调文字颜色 2 33" xfId="5785"/>
    <cellStyle name="40% - 强调文字颜色 2 28" xfId="5786"/>
    <cellStyle name="_业务部2009年五月份平衡记分卡_制模平衡积分卡--12月_最新零件合格率-21周_项目管理部2013年1月份平衡计分卡-生技(1)" xfId="5787"/>
    <cellStyle name="输出 10 7 4" xfId="5788"/>
    <cellStyle name="_业务部2009年五月份平衡记分卡_制模平衡积分卡--12月_最新零件合格率-26周" xfId="5789"/>
    <cellStyle name="_业务部2009年五月份平衡记分卡_制模平衡积分卡--12月_最新零件合格率-26周_1月份周计划达成率" xfId="5790"/>
    <cellStyle name="_业务部2009年五月份平衡记分卡_制模平衡积分卡--12月_最新零件合格率-26周_2012出货计划-1008" xfId="5791"/>
    <cellStyle name="_业务部2009年五月份平衡记分卡_制模平衡积分卡--12月_最新零件合格率-26周_2013年项目管理部平衡计分卡" xfId="5792"/>
    <cellStyle name="强调文字颜色 2 9 2 2" xfId="5793"/>
    <cellStyle name="_业务部2009年五月份平衡记分卡_制模平衡积分卡--12月_最新零件合格率-26周_Book1" xfId="5794"/>
    <cellStyle name="强调文字颜色 3 32" xfId="5795"/>
    <cellStyle name="强调文字颜色 3 27" xfId="5796"/>
    <cellStyle name="_业务部2009年五月份平衡记分卡_制模平衡积分卡--12月_最新零件合格率-26周_plm" xfId="5797"/>
    <cellStyle name="常规 2 4 7" xfId="5798"/>
    <cellStyle name="_业务部2009年五月份平衡记分卡_制模平衡积分卡--12月_最新零件合格率-26周_PLM(1)" xfId="5799"/>
    <cellStyle name="_业务部2009年五月份平衡记分卡_制模平衡积分卡--12月_最新零件合格率-26周_平衡计分卡更改内容(1)" xfId="5800"/>
    <cellStyle name="输出 7 2 3 4" xfId="5801"/>
    <cellStyle name="_业务部2009年五月份平衡记分卡_制模平衡积分卡--12月_最新零件合格率-26周_外包合格率8" xfId="5802"/>
    <cellStyle name="常规 43 7" xfId="5803"/>
    <cellStyle name="强调文字颜色 6 10 2 2" xfId="5804"/>
    <cellStyle name="_业务部2009年五月份平衡记分卡_制模平衡积分卡--12月_最新零件合格率-26周_项目管理部2012年08月份平衡计分卡w1" xfId="5805"/>
    <cellStyle name="汇总 6 4" xfId="5806"/>
    <cellStyle name="_业务部2009年五月份平衡记分卡_最新零件合格率-21周" xfId="5807"/>
    <cellStyle name="超链接 9 2" xfId="5808"/>
    <cellStyle name="20% - 强调文字颜色 5 4 4" xfId="5809"/>
    <cellStyle name="_业务部2009年五月份平衡记分卡_最新零件合格率-21周(1)_1月份周计划达成率" xfId="5810"/>
    <cellStyle name="输入 11 8 5" xfId="5811"/>
    <cellStyle name="_业务部2009年五月份平衡记分卡_最新零件合格率-21周(1)_2012出货计划-1008" xfId="5812"/>
    <cellStyle name="_业务部2009年五月份平衡记分卡_最新零件合格率-21周(1)_Book3" xfId="5813"/>
    <cellStyle name="计算 4 2 3 4" xfId="5814"/>
    <cellStyle name="_业务部2009年五月份平衡记分卡_最新零件合格率-21周(1)_平衡计分卡更改内容(1)" xfId="5815"/>
    <cellStyle name="_业务部2009年五月份平衡记分卡_最新零件合格率-21周(1)_外包合格率8" xfId="5816"/>
    <cellStyle name="_业务部2009年五月份平衡记分卡_最新零件合格率-21周(1)_项目管理部2012年10月份平衡计分卡(1)" xfId="5817"/>
    <cellStyle name="20% - 强调文字颜色 5 7 5" xfId="5818"/>
    <cellStyle name="_业务部2009年五月份平衡记分卡_最新零件合格率-21周(1)_项目管理部2013年1月份平衡计分卡" xfId="5819"/>
    <cellStyle name="注释 8 3" xfId="5820"/>
    <cellStyle name="输入 7 7 3" xfId="5821"/>
    <cellStyle name="_业务部2009年五月份平衡记分卡_最新零件合格率-21周_2012出货计划-1008" xfId="5822"/>
    <cellStyle name="注释 36 6" xfId="5823"/>
    <cellStyle name="注释 41 6" xfId="5824"/>
    <cellStyle name="20% - 强调文字颜色 6 11 4" xfId="5825"/>
    <cellStyle name="好 8 8" xfId="5826"/>
    <cellStyle name="_业务部2009年五月份平衡记分卡_最新零件合格率-21周_2013出货计划" xfId="5827"/>
    <cellStyle name="输出 11 2 3" xfId="5828"/>
    <cellStyle name="_业务部2009年五月份平衡记分卡_最新零件合格率-21周_2013年项目管理部平衡计分卡" xfId="5829"/>
    <cellStyle name="40% - 强调文字颜色 6 16 2" xfId="5830"/>
    <cellStyle name="40% - 强调文字颜色 6 21 2" xfId="5831"/>
    <cellStyle name="汇总 4 8" xfId="5832"/>
    <cellStyle name="20% - 强调文字颜色 5 20 2" xfId="5833"/>
    <cellStyle name="20% - 强调文字颜色 5 15 2" xfId="5834"/>
    <cellStyle name="AeE­ [0]_SMG-CKD-d1.1 " xfId="5835"/>
    <cellStyle name="_业务部2009年五月份平衡记分卡_最新零件合格率-21周_Book1" xfId="5836"/>
    <cellStyle name="40% - 强调文字颜色 6 2 2" xfId="5837"/>
    <cellStyle name="输出 11 8 2" xfId="5838"/>
    <cellStyle name="_业务部2009年五月份平衡记分卡_最新零件合格率-21周_项目管理部2012年10月份平衡计分卡(1)" xfId="5839"/>
    <cellStyle name="超链接 4 9 8" xfId="5840"/>
    <cellStyle name="_业务部2009年五月份平衡记分卡_最新零件合格率-21周_项目管理部2013年1月份平衡计分卡" xfId="5841"/>
    <cellStyle name="输入 11 2 8" xfId="5842"/>
    <cellStyle name="_业务部2009年五月份平衡记分卡_最新零件合格率-26周" xfId="5843"/>
    <cellStyle name="40% - 强调文字颜色 6 13" xfId="5844"/>
    <cellStyle name="20% - 强调文字颜色 5 12" xfId="5845"/>
    <cellStyle name="汇总 5 5 5" xfId="5846"/>
    <cellStyle name="AÞ¸¶_A100_±¹³≫AaAa½AA≫ " xfId="5847"/>
    <cellStyle name="常规 3 13 2" xfId="5848"/>
    <cellStyle name="_业务部2009年五月份平衡记分卡_最新零件合格率-26周_1月份周计划达成率" xfId="5849"/>
    <cellStyle name="20% - 强调文字颜色 2 4 7" xfId="5850"/>
    <cellStyle name="20% - 强调文字颜色 2 22 3" xfId="5851"/>
    <cellStyle name="20% - 强调文字颜色 2 17 3" xfId="5852"/>
    <cellStyle name="_业务部2009年五月份平衡记分卡_最新零件合格率-26周_2012出货计划-1008" xfId="5853"/>
    <cellStyle name="60% - 强调文字颜色 4 19 3" xfId="5854"/>
    <cellStyle name="40% - 强调文字颜色 3 23 3" xfId="5855"/>
    <cellStyle name="40% - 强调文字颜色 3 18 3" xfId="5856"/>
    <cellStyle name="标题 3 3 2" xfId="5857"/>
    <cellStyle name="_业务部2009年五月份平衡记分卡_最新零件合格率-26周_2013年项目管理部平衡计分卡" xfId="5858"/>
    <cellStyle name="ÄÞ¸¶_1.ÆÇ¸Å½ÇÀû " xfId="5859"/>
    <cellStyle name="强调文字颜色 3 4 4" xfId="5860"/>
    <cellStyle name="_业务部2009年五月份平衡记分卡_最新零件合格率-26周_plm" xfId="5861"/>
    <cellStyle name="_业务部2009年五月份平衡记分卡_最新零件合格率-26周_外包合格率8" xfId="5862"/>
    <cellStyle name="_业务部2009年五月份平衡记分卡_最新零件合格率-26周_项目管理部2012年08月份平衡计分卡w1" xfId="5863"/>
    <cellStyle name="链接单元格 12 5" xfId="5864"/>
    <cellStyle name="计算 4 8 2" xfId="5865"/>
    <cellStyle name="_业务部2009年五月份平衡记分卡_最新零件合格率-26周_项目管理部2012年10月份平衡计分卡(1)" xfId="5866"/>
    <cellStyle name="_业务部2009年五月份平衡记分卡_最新零件合格率-26周_项目管理部2013年1月份平衡计分卡" xfId="5867"/>
    <cellStyle name="汇总 8 7 4" xfId="5868"/>
    <cellStyle name="_상품기획제안_MAR 2003" xfId="5869"/>
    <cellStyle name="_예산 품의-WULING" xfId="5870"/>
    <cellStyle name="ÅëÈ­ [0]_code" xfId="5871"/>
    <cellStyle name="常规 2 23 8" xfId="5872"/>
    <cellStyle name="常规 2 18 8" xfId="5873"/>
    <cellStyle name="_월별고정비 &amp; 변동비 사용계획(금형)" xfId="5874"/>
    <cellStyle name="_작성양식 VOLUME(2002월별판매)" xfId="5875"/>
    <cellStyle name="_작성양식 VOLUME(상세)" xfId="5876"/>
    <cellStyle name="警告文本 21 3" xfId="5877"/>
    <cellStyle name="警告文本 16 3" xfId="5878"/>
    <cellStyle name="_차체BASIC" xfId="5879"/>
    <cellStyle name="输入 8 8 5" xfId="5880"/>
    <cellStyle name="20% - 强调文字颜色 2 20 2" xfId="5881"/>
    <cellStyle name="20% - 强调文字颜色 2 15 2" xfId="5882"/>
    <cellStyle name="60% - 强调文字颜色 4 17 2" xfId="5883"/>
    <cellStyle name="60% - 强调文字颜色 4 22 2" xfId="5884"/>
    <cellStyle name="40% - 强调文字颜色 3 21 2" xfId="5885"/>
    <cellStyle name="40% - 强调文字颜色 3 16 2" xfId="5886"/>
    <cellStyle name="￥2" xfId="5887"/>
    <cellStyle name="标题 48" xfId="5888"/>
    <cellStyle name="标题 53" xfId="5889"/>
    <cellStyle name="°íÁ¤¼Ò¼ýÁ¡" xfId="5890"/>
    <cellStyle name="°íÁ¤Ãâ·Â1" xfId="5891"/>
    <cellStyle name="40% - 强调文字颜色 6 6 6" xfId="5892"/>
    <cellStyle name="超链接 3 5 2 3" xfId="5893"/>
    <cellStyle name="20% - 强调文字颜色 6 5 2 2" xfId="5894"/>
    <cellStyle name="标题 4 4 7" xfId="5895"/>
    <cellStyle name="20% - 强调文字颜色 6 22 3" xfId="5896"/>
    <cellStyle name="20% - 强调文字颜色 6 17 3" xfId="5897"/>
    <cellStyle name="²" xfId="5898"/>
    <cellStyle name="计算 43" xfId="5899"/>
    <cellStyle name="计算 38" xfId="5900"/>
    <cellStyle name="2)" xfId="5901"/>
    <cellStyle name="强调文字颜色 1 16 2" xfId="5902"/>
    <cellStyle name="强调文字颜色 1 21 2" xfId="5903"/>
    <cellStyle name="输出 3 2 2 3" xfId="5904"/>
    <cellStyle name="20% - Accent1" xfId="5905"/>
    <cellStyle name="强调文字颜色 2 2 2" xfId="5906"/>
    <cellStyle name="输出 3 2 2 4" xfId="5907"/>
    <cellStyle name="20% - Accent2" xfId="5908"/>
    <cellStyle name="20% - Accent3" xfId="5909"/>
    <cellStyle name="20% - 强调文字颜色 6 2" xfId="5910"/>
    <cellStyle name="20% - Énfasis1" xfId="5911"/>
    <cellStyle name="Note" xfId="5912"/>
    <cellStyle name="20% - 强调文字颜色 6 4" xfId="5913"/>
    <cellStyle name="20% - 强调文字颜色 6 6" xfId="5914"/>
    <cellStyle name="20% - Énfasis5" xfId="5915"/>
    <cellStyle name="40% - 强调文字颜色 3 4 2 2" xfId="5916"/>
    <cellStyle name="20% - 强调文字颜色 6 7" xfId="5917"/>
    <cellStyle name="스타일 11" xfId="5918"/>
    <cellStyle name="常规 75 2" xfId="5919"/>
    <cellStyle name="常规 80 2" xfId="5920"/>
    <cellStyle name="20% - 강조색1" xfId="5921"/>
    <cellStyle name="20% - 강조색5" xfId="5922"/>
    <cellStyle name="20% - 强调文字颜色 1 10 2" xfId="5923"/>
    <cellStyle name="60% - 强调文字颜色 3 12 2" xfId="5924"/>
    <cellStyle name="40% - 强调文字颜色 2 11 2" xfId="5925"/>
    <cellStyle name="20% - 强调文字颜色 1 10 2 2" xfId="5926"/>
    <cellStyle name="60% - 强调文字颜色 2 6 6" xfId="5927"/>
    <cellStyle name="60% - 强调文字颜色 3 12 2 2" xfId="5928"/>
    <cellStyle name="40% - 强调文字颜色 2 11 2 2" xfId="5929"/>
    <cellStyle name="输出 9 6 3" xfId="5930"/>
    <cellStyle name="20% - 强调文字颜色 1 10 2 3" xfId="5931"/>
    <cellStyle name="60% - 强调文字颜色 2 6 7" xfId="5932"/>
    <cellStyle name="60% - 强调文字颜色 3 12 2 3" xfId="5933"/>
    <cellStyle name="40% - 强调文字颜色 2 11 2 3" xfId="5934"/>
    <cellStyle name="输出 9 6 4" xfId="5935"/>
    <cellStyle name="40% - 强调文字颜色 1 6 2" xfId="5936"/>
    <cellStyle name="20% - 强调文字颜色 1 10 4" xfId="5937"/>
    <cellStyle name="60% - 强调文字颜色 3 12 4" xfId="5938"/>
    <cellStyle name="常规 2 28 3" xfId="5939"/>
    <cellStyle name="常规 2 33 3" xfId="5940"/>
    <cellStyle name="40% - 强调文字颜色 2 11 4" xfId="5941"/>
    <cellStyle name="汇总 7 4 2" xfId="5942"/>
    <cellStyle name="20% - 强调文字颜色 1 10 5" xfId="5943"/>
    <cellStyle name="60% - 强调文字颜色 3 12 5" xfId="5944"/>
    <cellStyle name="常规 2 28 4" xfId="5945"/>
    <cellStyle name="40% - 强调文字颜色 2 11 5" xfId="5946"/>
    <cellStyle name="汇总 7 4 3" xfId="5947"/>
    <cellStyle name="20% - 强调文字颜色 1 10 8" xfId="5948"/>
    <cellStyle name="60% - 强调文字颜色 3 12 8" xfId="5949"/>
    <cellStyle name="常规 2 28 7" xfId="5950"/>
    <cellStyle name="40% - 强调文字颜色 2 11 8" xfId="5951"/>
    <cellStyle name="汇总 7 4 6" xfId="5952"/>
    <cellStyle name="20% - 强调文字颜色 1 11 2 2" xfId="5953"/>
    <cellStyle name="60% - 强调文字颜色 3 6 6" xfId="5954"/>
    <cellStyle name="40% - 强调文字颜色 2 12 2 2" xfId="5955"/>
    <cellStyle name="20% - 强调文字颜色 1 11 2 3" xfId="5956"/>
    <cellStyle name="60% - 强调文字颜色 3 6 7" xfId="5957"/>
    <cellStyle name="40% - 强调文字颜色 2 6 2" xfId="5958"/>
    <cellStyle name="40% - 强调文字颜色 2 12 2 3" xfId="5959"/>
    <cellStyle name="常规 2 29 7" xfId="5960"/>
    <cellStyle name="20% - 强调文字颜色 1 11 8" xfId="5961"/>
    <cellStyle name="40% - 强调文字颜色 2 12 8" xfId="5962"/>
    <cellStyle name="标题 5" xfId="5963"/>
    <cellStyle name="汇总 7 5 6" xfId="5964"/>
    <cellStyle name="20% - 强调文字颜色 6 10 6" xfId="5965"/>
    <cellStyle name="Ç¥ÁØ_laroux_°³¹ßÀÏÁ¤  (2)_°³¹ßÀÏÁ¤ " xfId="5966"/>
    <cellStyle name="40% - 强调文字颜色 3 6 2" xfId="5967"/>
    <cellStyle name="20% - 强调文字颜色 1 12 2 3" xfId="5968"/>
    <cellStyle name="60% - 强调文字颜色 4 6 7" xfId="5969"/>
    <cellStyle name="常规 2 40 3" xfId="5970"/>
    <cellStyle name="常规 2 35 3" xfId="5971"/>
    <cellStyle name="20% - 强调文字颜色 1 12 4" xfId="5972"/>
    <cellStyle name="20% - 强调文字颜色 1 13" xfId="5973"/>
    <cellStyle name="60% - 强调文字颜色 1 7 2 3" xfId="5974"/>
    <cellStyle name="60% - 强调文字颜色 3 15" xfId="5975"/>
    <cellStyle name="60% - 强调文字颜色 3 20" xfId="5976"/>
    <cellStyle name="40% - 强调文字颜色 2 14" xfId="5977"/>
    <cellStyle name="20% - 强调文字颜色 1 14 2" xfId="5978"/>
    <cellStyle name="60% - 强调文字颜色 3 16 2" xfId="5979"/>
    <cellStyle name="60% - 强调文字颜色 3 21 2" xfId="5980"/>
    <cellStyle name="40% - 强调文字颜色 2 20 2" xfId="5981"/>
    <cellStyle name="40% - 强调文字颜色 2 15 2" xfId="5982"/>
    <cellStyle name="20% - 强调文字颜色 3 19 2" xfId="5983"/>
    <cellStyle name="60% - 强调文字颜色 3 17" xfId="5984"/>
    <cellStyle name="60% - 强调文字颜色 3 22" xfId="5985"/>
    <cellStyle name="20% - 强调文字颜色 1 20" xfId="5986"/>
    <cellStyle name="20% - 强调文字颜色 1 15" xfId="5987"/>
    <cellStyle name="40% - 强调文字颜色 2 21" xfId="5988"/>
    <cellStyle name="40% - 强调文字颜色 2 16" xfId="5989"/>
    <cellStyle name="20% - 强调文字颜色 1 20 3" xfId="5990"/>
    <cellStyle name="20% - 强调文字颜色 1 15 3" xfId="5991"/>
    <cellStyle name="60% - 强调文字颜色 3 17 3" xfId="5992"/>
    <cellStyle name="60% - 强调文字颜色 3 22 3" xfId="5993"/>
    <cellStyle name="常规 2 38 2" xfId="5994"/>
    <cellStyle name="40% - 强调文字颜色 2 21 3" xfId="5995"/>
    <cellStyle name="40% - 强调文字颜色 2 16 3" xfId="5996"/>
    <cellStyle name="20% - 强调文字颜色 3 19 3" xfId="5997"/>
    <cellStyle name="60% - 强调文字颜色 3 18" xfId="5998"/>
    <cellStyle name="60% - 强调文字颜色 3 23" xfId="5999"/>
    <cellStyle name="20% - 强调文字颜色 1 21" xfId="6000"/>
    <cellStyle name="20% - 强调文字颜色 1 16" xfId="6001"/>
    <cellStyle name="40% - 强调文字颜色 2 22" xfId="6002"/>
    <cellStyle name="40% - 强调文字颜色 2 17" xfId="6003"/>
    <cellStyle name="20% - 强调文字颜色 6 2 2 2" xfId="6004"/>
    <cellStyle name="20% - 强调文字颜色 1 21 2" xfId="6005"/>
    <cellStyle name="20% - 强调文字颜色 1 16 2" xfId="6006"/>
    <cellStyle name="60% - 强调文字颜色 3 18 2" xfId="6007"/>
    <cellStyle name="60% - 强调文字颜色 3 23 2" xfId="6008"/>
    <cellStyle name="注释 8 2 3" xfId="6009"/>
    <cellStyle name="40% - 强调文字颜色 2 22 2" xfId="6010"/>
    <cellStyle name="40% - 强调文字颜色 2 17 2" xfId="6011"/>
    <cellStyle name="20% - 强调文字颜色 1 22" xfId="6012"/>
    <cellStyle name="20% - 强调文字颜色 1 17" xfId="6013"/>
    <cellStyle name="60% - 强调文字颜色 3 19" xfId="6014"/>
    <cellStyle name="60% - 强调文字颜色 3 24" xfId="6015"/>
    <cellStyle name="40% - 强调文字颜色 2 23" xfId="6016"/>
    <cellStyle name="40% - 强调文字颜色 2 18" xfId="6017"/>
    <cellStyle name="20% - 强调文字颜色 6 2 2 3" xfId="6018"/>
    <cellStyle name="20% - 强调文字颜色 1 23" xfId="6019"/>
    <cellStyle name="20% - 强调文字颜色 1 18" xfId="6020"/>
    <cellStyle name="60% - 强调文字颜色 3 25" xfId="6021"/>
    <cellStyle name="60% - 强调文字颜色 3 30" xfId="6022"/>
    <cellStyle name="40% - 强调文字颜色 2 24" xfId="6023"/>
    <cellStyle name="40% - 强调文字颜色 2 19" xfId="6024"/>
    <cellStyle name="AutoFormat-Optionen" xfId="6025"/>
    <cellStyle name="20% - 强调文字颜色 1 19 3" xfId="6026"/>
    <cellStyle name="20% - 强调文字颜色 1 2 2" xfId="6027"/>
    <cellStyle name="20% - 强调文字颜色 1 2 2 2" xfId="6028"/>
    <cellStyle name="20% - 强调文字颜色 1 30" xfId="6029"/>
    <cellStyle name="20% - 强调文字颜色 1 25" xfId="6030"/>
    <cellStyle name="60% - 强调文字颜色 3 27" xfId="6031"/>
    <cellStyle name="60% - 强调文字颜色 3 32" xfId="6032"/>
    <cellStyle name="标题 2 9 3" xfId="6033"/>
    <cellStyle name="40% - 强调文字颜色 2 31" xfId="6034"/>
    <cellStyle name="40% - 强调文字颜色 2 26" xfId="6035"/>
    <cellStyle name="20% - 强调文字颜色 1 31" xfId="6036"/>
    <cellStyle name="20% - 强调文字颜色 1 26" xfId="6037"/>
    <cellStyle name="60% - 强调文字颜色 3 28" xfId="6038"/>
    <cellStyle name="60% - 强调文字颜色 3 33" xfId="6039"/>
    <cellStyle name="标题 2 9 4" xfId="6040"/>
    <cellStyle name="40% - 强调文字颜色 2 32" xfId="6041"/>
    <cellStyle name="40% - 强调文字颜色 2 27" xfId="6042"/>
    <cellStyle name="20% - 强调文字颜色 1 33" xfId="6043"/>
    <cellStyle name="20% - 强调文字颜色 1 28" xfId="6044"/>
    <cellStyle name="60% - 强调文字颜色 3 35" xfId="6045"/>
    <cellStyle name="60% - 强调文字颜色 3 40" xfId="6046"/>
    <cellStyle name="常规 3 3 2" xfId="6047"/>
    <cellStyle name="输出 4 2 3 2" xfId="6048"/>
    <cellStyle name="标题 2 9 6" xfId="6049"/>
    <cellStyle name="40% - 强调文字颜色 2 34" xfId="6050"/>
    <cellStyle name="40% - 强调文字颜色 2 29" xfId="6051"/>
    <cellStyle name="20% - 强调文字颜色 1 34" xfId="6052"/>
    <cellStyle name="20% - 强调文字颜色 1 29" xfId="6053"/>
    <cellStyle name="60% - 强调文字颜色 3 36" xfId="6054"/>
    <cellStyle name="60% - 强调文字颜色 3 41" xfId="6055"/>
    <cellStyle name="常规 3 3 3" xfId="6056"/>
    <cellStyle name="输出 4 2 3 3" xfId="6057"/>
    <cellStyle name="标题 2 9 7" xfId="6058"/>
    <cellStyle name="40% - 强调文字颜色 2 40" xfId="6059"/>
    <cellStyle name="40% - 强调文字颜色 2 35" xfId="6060"/>
    <cellStyle name="20% - 强调文字颜色 1 3" xfId="6061"/>
    <cellStyle name="强调文字颜色 2 2 2 2" xfId="6062"/>
    <cellStyle name="20% - 强调文字颜色 3 52" xfId="6063"/>
    <cellStyle name="20% - 强调文字颜色 3 47" xfId="6064"/>
    <cellStyle name="60% - 强调文字颜色 5 49" xfId="6065"/>
    <cellStyle name="60% - 强调文字颜色 5 54" xfId="6066"/>
    <cellStyle name="C￥AØ_Sheet1_1_1.SUMMARY _M300- die specification review_070820" xfId="6067"/>
    <cellStyle name="40% - 强调文字颜色 4 48" xfId="6068"/>
    <cellStyle name="40% - 强调文字颜色 4 53" xfId="6069"/>
    <cellStyle name="20% - 强调文字颜色 1 3 2" xfId="6070"/>
    <cellStyle name="강조색1" xfId="6071"/>
    <cellStyle name="计算 51 3" xfId="6072"/>
    <cellStyle name="计算 46 3" xfId="6073"/>
    <cellStyle name="20% - 强调文字颜色 1 3 2 2" xfId="6074"/>
    <cellStyle name="计算 51 4" xfId="6075"/>
    <cellStyle name="计算 46 4" xfId="6076"/>
    <cellStyle name="20% - 强调文字颜色 1 3 2 3" xfId="6077"/>
    <cellStyle name="20% - 强调文字颜色 1 40" xfId="6078"/>
    <cellStyle name="20% - 强调文字颜色 1 35" xfId="6079"/>
    <cellStyle name="60% - 强调文字颜色 3 37" xfId="6080"/>
    <cellStyle name="60% - 强调文字颜色 3 42" xfId="6081"/>
    <cellStyle name="常规 3 3 4" xfId="6082"/>
    <cellStyle name="输出 4 2 3 4" xfId="6083"/>
    <cellStyle name="标题 2 9 8" xfId="6084"/>
    <cellStyle name="40% - 强调文字颜色 2 41" xfId="6085"/>
    <cellStyle name="40% - 强调文字颜色 2 36" xfId="6086"/>
    <cellStyle name="40% - 强调文字颜色 3 11 2 2" xfId="6087"/>
    <cellStyle name="20% - 强调文字颜色 1 42" xfId="6088"/>
    <cellStyle name="20% - 强调文字颜色 1 37" xfId="6089"/>
    <cellStyle name="60% - 强调文字颜色 3 39" xfId="6090"/>
    <cellStyle name="60% - 强调文字颜色 3 44" xfId="6091"/>
    <cellStyle name="常规 3 3 6" xfId="6092"/>
    <cellStyle name="40% - 强调文字颜色 2 43" xfId="6093"/>
    <cellStyle name="40% - 强调文字颜色 2 38" xfId="6094"/>
    <cellStyle name="60% - 强调文字颜色 4 12 2 2" xfId="6095"/>
    <cellStyle name="20% - 强调文字颜色 2 10 2 2" xfId="6096"/>
    <cellStyle name="20% - 强调文字颜色 4 3" xfId="6097"/>
    <cellStyle name="40% - 强调文字颜色 3 11 2 3" xfId="6098"/>
    <cellStyle name="20% - 强调文字颜色 1 43" xfId="6099"/>
    <cellStyle name="20% - 强调文字颜色 1 38" xfId="6100"/>
    <cellStyle name="60% - 强调文字颜色 3 45" xfId="6101"/>
    <cellStyle name="60% - 强调文字颜色 3 50" xfId="6102"/>
    <cellStyle name="常规 3 3 7" xfId="6103"/>
    <cellStyle name="40% - 强调文字颜色 2 44" xfId="6104"/>
    <cellStyle name="40% - 强调文字颜色 2 39" xfId="6105"/>
    <cellStyle name="60% - 强调文字颜色 4 12 2 3" xfId="6106"/>
    <cellStyle name="20% - 强调文字颜色 2 10 2 3" xfId="6107"/>
    <cellStyle name="20% - 强调文字颜色 4 4" xfId="6108"/>
    <cellStyle name="20% - 强调文字颜色 1 44" xfId="6109"/>
    <cellStyle name="20% - 强调文字颜色 1 39" xfId="6110"/>
    <cellStyle name="60% - 强调文字颜色 3 46" xfId="6111"/>
    <cellStyle name="60% - 强调文字颜色 3 51" xfId="6112"/>
    <cellStyle name="常规 3 3 8" xfId="6113"/>
    <cellStyle name="40% - 强调文字颜色 2 50" xfId="6114"/>
    <cellStyle name="40% - 强调文字颜色 2 45" xfId="6115"/>
    <cellStyle name="20% - 强调文字颜色 4 5" xfId="6116"/>
    <cellStyle name="20% - 强调文字颜色 1 4 2 2" xfId="6117"/>
    <cellStyle name="20% - 强调文字颜色 1 4 7" xfId="6118"/>
    <cellStyle name="20% - 强调文字颜色 1 4 8" xfId="6119"/>
    <cellStyle name="60% - 强调文字颜色 6 7 2 2" xfId="6120"/>
    <cellStyle name="20% - 强调文字颜色 1 50" xfId="6121"/>
    <cellStyle name="20% - 强调文字颜色 1 45" xfId="6122"/>
    <cellStyle name="60% - 强调文字颜色 3 47" xfId="6123"/>
    <cellStyle name="60% - 强调文字颜色 3 52" xfId="6124"/>
    <cellStyle name="40% - 强调文字颜色 2 51" xfId="6125"/>
    <cellStyle name="40% - 强调文字颜色 2 46" xfId="6126"/>
    <cellStyle name="20% - 强调文字颜色 4 6" xfId="6127"/>
    <cellStyle name="20% - 强调文字颜色 1 51" xfId="6128"/>
    <cellStyle name="20% - 强调文字颜色 1 46" xfId="6129"/>
    <cellStyle name="60% - 强调文字颜色 3 48" xfId="6130"/>
    <cellStyle name="60% - 强调文字颜色 3 53" xfId="6131"/>
    <cellStyle name="40% - 强调文字颜色 2 52" xfId="6132"/>
    <cellStyle name="40% - 强调文字颜色 2 47" xfId="6133"/>
    <cellStyle name="20% - 强调文字颜色 4 7" xfId="6134"/>
    <cellStyle name="适中 4 7" xfId="6135"/>
    <cellStyle name="AÞ¸¶ [0]_INQUIRY ¿μ¾÷AßAø " xfId="6136"/>
    <cellStyle name="20% - 强调文字颜色 1 54" xfId="6137"/>
    <cellStyle name="20% - 强调文字颜色 1 49" xfId="6138"/>
    <cellStyle name="60% - 强调文字颜色 3 56" xfId="6139"/>
    <cellStyle name="60% - 强调文字颜色 3 61" xfId="6140"/>
    <cellStyle name="40% - 强调文字颜色 2 60" xfId="6141"/>
    <cellStyle name="40% - 强调文字颜色 2 55" xfId="6142"/>
    <cellStyle name="20% - 强调文字颜色 1 5" xfId="6143"/>
    <cellStyle name="20% - 强调文字颜色 1 5 2" xfId="6144"/>
    <cellStyle name="40% - 强调文字颜色 2 5 7" xfId="6145"/>
    <cellStyle name="20% - 强调文字颜色 1 5 2 3" xfId="6146"/>
    <cellStyle name="60% - 强调文字颜色 3 4" xfId="6147"/>
    <cellStyle name="20% - 强调文字颜色 1 5 3" xfId="6148"/>
    <cellStyle name="40% - 强调文字颜色 2 5 8" xfId="6149"/>
    <cellStyle name="20% - 强调文字颜色 1 5 4" xfId="6150"/>
    <cellStyle name="20% - 强调文字颜色 1 5 5" xfId="6151"/>
    <cellStyle name="20% - 强调文字颜色 1 5 6" xfId="6152"/>
    <cellStyle name="20% - 强调文字颜色 1 5 7" xfId="6153"/>
    <cellStyle name="20% - 强调文字颜色 1 63" xfId="6154"/>
    <cellStyle name="20% - 强调文字颜色 1 58" xfId="6155"/>
    <cellStyle name="60% - 强调文字颜色 3 65" xfId="6156"/>
    <cellStyle name="40% - 强调文字颜色 2 64" xfId="6157"/>
    <cellStyle name="40% - 强调文字颜色 2 59" xfId="6158"/>
    <cellStyle name="20% - 强调文字颜色 1 64" xfId="6159"/>
    <cellStyle name="20% - 强调文字颜色 1 59" xfId="6160"/>
    <cellStyle name="差_B562 清单 2" xfId="6161"/>
    <cellStyle name="40% - 强调文字颜色 2 65" xfId="6162"/>
    <cellStyle name="20% - 强调文字颜色 1 6 2" xfId="6163"/>
    <cellStyle name="40% - 强调文字颜色 2 6 7" xfId="6164"/>
    <cellStyle name="强调文字颜色 6 10 6" xfId="6165"/>
    <cellStyle name="20% - 强调文字颜色 1 6 2 3" xfId="6166"/>
    <cellStyle name="20% - 强调文字颜色 1 6 3" xfId="6167"/>
    <cellStyle name="40% - 强调文字颜色 2 6 8" xfId="6168"/>
    <cellStyle name="强调文字颜色 6 10 7" xfId="6169"/>
    <cellStyle name="20% - 强调文字颜色 1 6 5" xfId="6170"/>
    <cellStyle name="ÅëÈ­ [0]_1.SUMMARY " xfId="6171"/>
    <cellStyle name="20% - 强调文字颜色 1 6 7" xfId="6172"/>
    <cellStyle name="20% - 强调文字颜色 1 7 2" xfId="6173"/>
    <cellStyle name="40% - 强调文字颜色 2 7 7" xfId="6174"/>
    <cellStyle name="强调文字颜色 6 11 6" xfId="6175"/>
    <cellStyle name="20% - 强调文字颜色 1 7 2 2" xfId="6176"/>
    <cellStyle name="20% - 强调文字颜色 1 7 3" xfId="6177"/>
    <cellStyle name="好_项目管理部2011年12月份平衡记分卡_异常处理" xfId="6178"/>
    <cellStyle name="40% - 强调文字颜色 2 7 8" xfId="6179"/>
    <cellStyle name="强调文字颜色 6 11 7" xfId="6180"/>
    <cellStyle name="20% - 强调文字颜色 1 7 4" xfId="6181"/>
    <cellStyle name="20% - 强调文字颜色 4 10" xfId="6182"/>
    <cellStyle name="60% - 强调文字颜色 6 12" xfId="6183"/>
    <cellStyle name="常规 10 14" xfId="6184"/>
    <cellStyle name="好 2 21" xfId="6185"/>
    <cellStyle name="好 2 16" xfId="6186"/>
    <cellStyle name="40% - 强调文字颜色 5 11" xfId="6187"/>
    <cellStyle name="20% - 强调文字颜色 1 7 5" xfId="6188"/>
    <cellStyle name="好 2 23" xfId="6189"/>
    <cellStyle name="好 2 18" xfId="6190"/>
    <cellStyle name="40% - 强调文字颜色 5 13" xfId="6191"/>
    <cellStyle name="ÅëÈ­ [0]_6-3°æÀï·Â " xfId="6192"/>
    <cellStyle name="20% - 强调文字颜色 4 12" xfId="6193"/>
    <cellStyle name="60% - 强调文字颜色 6 14" xfId="6194"/>
    <cellStyle name="常规 10 16" xfId="6195"/>
    <cellStyle name="常规 10 21" xfId="6196"/>
    <cellStyle name="20% - 强调文字颜色 1 7 7" xfId="6197"/>
    <cellStyle name="20% - 强调文字颜色 4 13" xfId="6198"/>
    <cellStyle name="60% - 强调文字颜色 6 15" xfId="6199"/>
    <cellStyle name="60% - 强调文字颜色 6 20" xfId="6200"/>
    <cellStyle name="常规 10 17" xfId="6201"/>
    <cellStyle name="常规 10 22" xfId="6202"/>
    <cellStyle name="好 2 24" xfId="6203"/>
    <cellStyle name="好 2 19" xfId="6204"/>
    <cellStyle name="40% - 强调文字颜色 5 14" xfId="6205"/>
    <cellStyle name="20% - 强调文字颜色 1 7 8" xfId="6206"/>
    <cellStyle name="40% - 强调文字颜色 2 8 7" xfId="6207"/>
    <cellStyle name="强调文字颜色 6 12 6" xfId="6208"/>
    <cellStyle name="标题 1 8" xfId="6209"/>
    <cellStyle name="20% - 强调文字颜色 1 8 2" xfId="6210"/>
    <cellStyle name="20% - 强调文字颜色 4 52" xfId="6211"/>
    <cellStyle name="20% - 强调文字颜色 4 47" xfId="6212"/>
    <cellStyle name="输出 14 3 3" xfId="6213"/>
    <cellStyle name="60% - 强调文字颜色 6 49" xfId="6214"/>
    <cellStyle name="60% - 强调文字颜色 6 54" xfId="6215"/>
    <cellStyle name="40% - 强调文字颜色 5 48" xfId="6216"/>
    <cellStyle name="40% - 强调文字颜色 5 53" xfId="6217"/>
    <cellStyle name="标题 1 8 2" xfId="6218"/>
    <cellStyle name="20% - 强调文字颜色 1 8 2 2" xfId="6219"/>
    <cellStyle name="标题 1 8 3" xfId="6220"/>
    <cellStyle name="20% - 强调文字颜色 1 8 2 3" xfId="6221"/>
    <cellStyle name="40% - 强调文字颜色 2 8 8" xfId="6222"/>
    <cellStyle name="强调文字颜色 6 12 7" xfId="6223"/>
    <cellStyle name="标题 1 9" xfId="6224"/>
    <cellStyle name="20% - 强调文字颜色 1 8 3" xfId="6225"/>
    <cellStyle name="20% - 强调文字颜色 4 53" xfId="6226"/>
    <cellStyle name="20% - 强调文字颜色 4 48" xfId="6227"/>
    <cellStyle name="输出 14 3 4" xfId="6228"/>
    <cellStyle name="60% - 强调文字颜色 6 55" xfId="6229"/>
    <cellStyle name="60% - 强调文字颜色 6 60" xfId="6230"/>
    <cellStyle name="40% - 强调文字颜色 5 49" xfId="6231"/>
    <cellStyle name="40% - 强调文字颜色 5 54" xfId="6232"/>
    <cellStyle name="20% - 强调文字颜色 4 54" xfId="6233"/>
    <cellStyle name="20% - 强调文字颜色 4 49" xfId="6234"/>
    <cellStyle name="60% - 强调文字颜色 6 56" xfId="6235"/>
    <cellStyle name="60% - 强调文字颜色 6 61" xfId="6236"/>
    <cellStyle name="40% - 强调文字颜色 5 55" xfId="6237"/>
    <cellStyle name="40% - 强调文字颜色 5 60" xfId="6238"/>
    <cellStyle name="20% - 强调文字颜色 1 8 4" xfId="6239"/>
    <cellStyle name="20% - 强调文字颜色 4 60" xfId="6240"/>
    <cellStyle name="20% - 强调文字颜色 4 55" xfId="6241"/>
    <cellStyle name="60% - 强调文字颜色 6 57" xfId="6242"/>
    <cellStyle name="60% - 强调文字颜色 6 62" xfId="6243"/>
    <cellStyle name="40% - 强调文字颜色 5 56" xfId="6244"/>
    <cellStyle name="40% - 强调文字颜色 5 61" xfId="6245"/>
    <cellStyle name="20% - 强调文字颜色 1 8 5" xfId="6246"/>
    <cellStyle name="20% - 强调文字颜色 4 62" xfId="6247"/>
    <cellStyle name="20% - 强调文字颜色 4 57" xfId="6248"/>
    <cellStyle name="60% - 强调文字颜色 6 59" xfId="6249"/>
    <cellStyle name="60% - 强调文字颜色 6 64" xfId="6250"/>
    <cellStyle name="40% - 强调文字颜色 5 58" xfId="6251"/>
    <cellStyle name="40% - 强调文字颜色 5 63" xfId="6252"/>
    <cellStyle name="20% - 强调文字颜色 1 8 7" xfId="6253"/>
    <cellStyle name="C￥AØ_¸nC￥¼º´E " xfId="6254"/>
    <cellStyle name="40% - 强调文字颜色 2 9 7" xfId="6255"/>
    <cellStyle name="标题 2 8" xfId="6256"/>
    <cellStyle name="20% - 强调文字颜色 1 9 2" xfId="6257"/>
    <cellStyle name="标题 2 8 3" xfId="6258"/>
    <cellStyle name="20% - 强调文字颜色 1 9 2 3" xfId="6259"/>
    <cellStyle name="20% - 强调文字颜色 1 9 3" xfId="6260"/>
    <cellStyle name="标题 2 9" xfId="6261"/>
    <cellStyle name="40% - 强调文字颜色 2 9 8" xfId="6262"/>
    <cellStyle name="20% - 强调文字颜色 1 9 4" xfId="6263"/>
    <cellStyle name="20% - 强调文字颜色 2 10 5" xfId="6264"/>
    <cellStyle name="60% - 强调文字颜色 4 12 5" xfId="6265"/>
    <cellStyle name="常规 3 28 4" xfId="6266"/>
    <cellStyle name="常规 3 33 4" xfId="6267"/>
    <cellStyle name="40% - 强调文字颜色 3 11 5" xfId="6268"/>
    <cellStyle name="20% - 强调文字颜色 2 10 7" xfId="6269"/>
    <cellStyle name="60% - 强调文字颜色 4 12 7" xfId="6270"/>
    <cellStyle name="常规 3 28 6" xfId="6271"/>
    <cellStyle name="常规 3 33 6" xfId="6272"/>
    <cellStyle name="40% - 强调文字颜色 3 11 7" xfId="6273"/>
    <cellStyle name="20% - 强调文字颜色 2 10 8" xfId="6274"/>
    <cellStyle name="60% - 强调文字颜色 4 12 8" xfId="6275"/>
    <cellStyle name="常规 3 28 7" xfId="6276"/>
    <cellStyle name="常规 3 33 7" xfId="6277"/>
    <cellStyle name="40% - 强调文字颜色 3 11 8" xfId="6278"/>
    <cellStyle name="20% - 强调文字颜色 2 11 2 2" xfId="6279"/>
    <cellStyle name="AeE­_AOA¾AIA¤ " xfId="6280"/>
    <cellStyle name="常规 5 8" xfId="6281"/>
    <cellStyle name="常规 4 3 6" xfId="6282"/>
    <cellStyle name="40% - 强调文字颜色 3 12 2 2" xfId="6283"/>
    <cellStyle name="20% - 强调文字颜色 6 42" xfId="6284"/>
    <cellStyle name="20% - 强调文字颜色 6 37" xfId="6285"/>
    <cellStyle name="检查单元格 8 8" xfId="6286"/>
    <cellStyle name="常规 3 34 3" xfId="6287"/>
    <cellStyle name="常规 3 29 3" xfId="6288"/>
    <cellStyle name="20% - 强调文字颜色 2 11 4" xfId="6289"/>
    <cellStyle name="40% - 强调文字颜色 3 12 4" xfId="6290"/>
    <cellStyle name="好_FLG材料利用率-HS" xfId="6291"/>
    <cellStyle name="常规 3 34 4" xfId="6292"/>
    <cellStyle name="常规 3 29 4" xfId="6293"/>
    <cellStyle name="20% - 强调文字颜色 2 11 5" xfId="6294"/>
    <cellStyle name="40% - 强调文字颜色 3 12 5" xfId="6295"/>
    <cellStyle name="常规 3 34 5" xfId="6296"/>
    <cellStyle name="常规 3 29 5" xfId="6297"/>
    <cellStyle name="20% - 强调文字颜色 2 11 6" xfId="6298"/>
    <cellStyle name="40% - 强调文字颜色 3 12 6" xfId="6299"/>
    <cellStyle name="20% - 强调文字颜色 2 12 2" xfId="6300"/>
    <cellStyle name="60% - 强调文字颜色 4 14 2" xfId="6301"/>
    <cellStyle name="检查单元格 9 6" xfId="6302"/>
    <cellStyle name="40% - 强调文字颜色 3 13 2" xfId="6303"/>
    <cellStyle name="20% - 强调文字颜色 2 12 2 2" xfId="6304"/>
    <cellStyle name="20% - 强调文字颜色 2 12 3" xfId="6305"/>
    <cellStyle name="60% - 强调文字颜色 4 14 3" xfId="6306"/>
    <cellStyle name="常规 3 35 2" xfId="6307"/>
    <cellStyle name="常规 3 40 2" xfId="6308"/>
    <cellStyle name="检查单元格 9 7" xfId="6309"/>
    <cellStyle name="40% - 强调文字颜色 3 13 3" xfId="6310"/>
    <cellStyle name="检查单元格 9 8" xfId="6311"/>
    <cellStyle name="常规 3 40 3" xfId="6312"/>
    <cellStyle name="常规 3 35 3" xfId="6313"/>
    <cellStyle name="20% - 强调文字颜色 2 12 4" xfId="6314"/>
    <cellStyle name="20% - 强调文字颜色 2 13 2" xfId="6315"/>
    <cellStyle name="60% - 强调文字颜色 4 15 2" xfId="6316"/>
    <cellStyle name="60% - 强调文字颜色 4 20 2" xfId="6317"/>
    <cellStyle name="40% - 强调文字颜色 3 14 2" xfId="6318"/>
    <cellStyle name="20% - 强调文字颜色 2 13 3" xfId="6319"/>
    <cellStyle name="60% - 强调文字颜色 4 15 3" xfId="6320"/>
    <cellStyle name="60% - 强调文字颜色 4 20 3" xfId="6321"/>
    <cellStyle name="常规 3 36 2" xfId="6322"/>
    <cellStyle name="常规 3 41 2" xfId="6323"/>
    <cellStyle name="40% - 强调文字颜色 3 14 3" xfId="6324"/>
    <cellStyle name="20% - 强调文字颜色 2 20" xfId="6325"/>
    <cellStyle name="20% - 强调文字颜色 2 15" xfId="6326"/>
    <cellStyle name="60% - 强调文字颜色 4 17" xfId="6327"/>
    <cellStyle name="60% - 强调文字颜色 4 22" xfId="6328"/>
    <cellStyle name="40% - 强调文字颜色 3 21" xfId="6329"/>
    <cellStyle name="40% - 强调文字颜色 3 16" xfId="6330"/>
    <cellStyle name="20% - 强调文字颜色 2 21" xfId="6331"/>
    <cellStyle name="20% - 强调文字颜色 2 16" xfId="6332"/>
    <cellStyle name="60% - 强调文字颜色 4 18" xfId="6333"/>
    <cellStyle name="60% - 强调文字颜色 4 23" xfId="6334"/>
    <cellStyle name="40% - 强调文字颜色 3 22" xfId="6335"/>
    <cellStyle name="40% - 强调文字颜色 3 17" xfId="6336"/>
    <cellStyle name="强调文字颜色 2 10 2" xfId="6337"/>
    <cellStyle name="20% - 强调文字颜色 2 21 3" xfId="6338"/>
    <cellStyle name="20% - 强调文字颜色 2 16 3" xfId="6339"/>
    <cellStyle name="60% - 强调文字颜色 4 18 3" xfId="6340"/>
    <cellStyle name="60% - 强调文字颜色 4 23 3" xfId="6341"/>
    <cellStyle name="常规 3 39 2" xfId="6342"/>
    <cellStyle name="40% - 强调文字颜色 3 22 3" xfId="6343"/>
    <cellStyle name="40% - 强调文字颜色 3 17 3" xfId="6344"/>
    <cellStyle name="强调文字颜色 2 10 2 3" xfId="6345"/>
    <cellStyle name="20% - 强调文字颜色 2 22" xfId="6346"/>
    <cellStyle name="20% - 强调文字颜色 2 17" xfId="6347"/>
    <cellStyle name="60% - 强调文字颜色 4 19" xfId="6348"/>
    <cellStyle name="60% - 强调文字颜色 4 24" xfId="6349"/>
    <cellStyle name="40% - 强调文字颜色 3 23" xfId="6350"/>
    <cellStyle name="40% - 强调文字颜色 3 18" xfId="6351"/>
    <cellStyle name="强调文字颜色 2 10 3" xfId="6352"/>
    <cellStyle name="20% - 强调文字颜色 2 4 6" xfId="6353"/>
    <cellStyle name="20% - 强调文字颜色 2 22 2" xfId="6354"/>
    <cellStyle name="20% - 强调文字颜色 2 17 2" xfId="6355"/>
    <cellStyle name="60% - 强调文字颜色 4 19 2" xfId="6356"/>
    <cellStyle name="40% - 强调文字颜色 3 23 2" xfId="6357"/>
    <cellStyle name="40% - 强调文字颜色 3 18 2" xfId="6358"/>
    <cellStyle name="20% - 强调文字颜色 6 20" xfId="6359"/>
    <cellStyle name="20% - 强调文字颜色 6 15" xfId="6360"/>
    <cellStyle name="标题 1 10 4" xfId="6361"/>
    <cellStyle name="常规 131" xfId="6362"/>
    <cellStyle name="常规 126" xfId="6363"/>
    <cellStyle name="C￥AØ_1.SUMMARY " xfId="6364"/>
    <cellStyle name="20% - 强调文字颜色 2 5 7" xfId="6365"/>
    <cellStyle name="20% - 强调文字颜色 2 23 3" xfId="6366"/>
    <cellStyle name="20% - 强调文字颜色 2 18 3" xfId="6367"/>
    <cellStyle name="40% - 强调文字颜色 3 19 3" xfId="6368"/>
    <cellStyle name="20% - 强调文字颜色 2 6 7" xfId="6369"/>
    <cellStyle name="20% - 强调文字颜色 2 19 3" xfId="6370"/>
    <cellStyle name="20% - 强调文字颜色 2 2 2" xfId="6371"/>
    <cellStyle name="AeE­ [0]_PAINT SHOP SCHEDULE(97rev.1) " xfId="6372"/>
    <cellStyle name="ÅëÈ­_Sheet1_ÃÖÁ¾ÀÏÁ¤ " xfId="6373"/>
    <cellStyle name="20% - 强调文字颜色 2 2 2 2" xfId="6374"/>
    <cellStyle name="链接单元格 4 6" xfId="6375"/>
    <cellStyle name="20% - 强调文字颜色 2 2 2 3" xfId="6376"/>
    <cellStyle name="链接单元格 4 7" xfId="6377"/>
    <cellStyle name="20% - 强调文字颜色 2 30" xfId="6378"/>
    <cellStyle name="20% - 强调文字颜色 2 25" xfId="6379"/>
    <cellStyle name="60% - 强调文字颜色 4 27" xfId="6380"/>
    <cellStyle name="60% - 强调文字颜色 4 32" xfId="6381"/>
    <cellStyle name="40% - 强调文字颜色 3 31" xfId="6382"/>
    <cellStyle name="40% - 强调文字颜色 3 26" xfId="6383"/>
    <cellStyle name="强调文字颜色 2 10 6" xfId="6384"/>
    <cellStyle name="20% - 强调文字颜色 2 32" xfId="6385"/>
    <cellStyle name="20% - 强调文字颜色 2 27" xfId="6386"/>
    <cellStyle name="60% - 强调文字颜色 4 29" xfId="6387"/>
    <cellStyle name="60% - 强调文字颜色 4 34" xfId="6388"/>
    <cellStyle name="40% - 强调文字颜色 3 33" xfId="6389"/>
    <cellStyle name="40% - 强调文字颜色 3 28" xfId="6390"/>
    <cellStyle name="强调文字颜色 2 10 8" xfId="6391"/>
    <cellStyle name="60% - 强调文字颜色 1 12 6" xfId="6392"/>
    <cellStyle name="20% - 强调文字颜色 2 3 2 3" xfId="6393"/>
    <cellStyle name="20% - 强调文字颜色 2 40" xfId="6394"/>
    <cellStyle name="20% - 强调文字颜色 2 35" xfId="6395"/>
    <cellStyle name="60% - 强调文字颜色 4 37" xfId="6396"/>
    <cellStyle name="60% - 强调文字颜色 4 42" xfId="6397"/>
    <cellStyle name="常规 3 8 4" xfId="6398"/>
    <cellStyle name="40% - 强调文字颜色 3 36" xfId="6399"/>
    <cellStyle name="40% - 强调文字颜色 3 41" xfId="6400"/>
    <cellStyle name="20% - 强调文字颜色 2 42" xfId="6401"/>
    <cellStyle name="20% - 强调文字颜色 2 37" xfId="6402"/>
    <cellStyle name="60% - 强调文字颜色 4 39" xfId="6403"/>
    <cellStyle name="60% - 强调文字颜色 4 44" xfId="6404"/>
    <cellStyle name="常规 3 8 6" xfId="6405"/>
    <cellStyle name="40% - 强调文字颜色 3 38" xfId="6406"/>
    <cellStyle name="40% - 强调文字颜色 3 43" xfId="6407"/>
    <cellStyle name="好_M.12.008.TML.V-M-模具设计式样书-V1.2" xfId="6408"/>
    <cellStyle name="20% - 强调文字颜色 2 43" xfId="6409"/>
    <cellStyle name="20% - 强调文字颜色 2 38" xfId="6410"/>
    <cellStyle name="60% - 强调文字颜色 4 45" xfId="6411"/>
    <cellStyle name="60% - 强调文字颜色 4 50" xfId="6412"/>
    <cellStyle name="常规 3 8 7" xfId="6413"/>
    <cellStyle name="40% - 强调文字颜色 3 39" xfId="6414"/>
    <cellStyle name="40% - 强调文字颜色 3 44" xfId="6415"/>
    <cellStyle name="输出 2" xfId="6416"/>
    <cellStyle name="20% - 强调文字颜色 2 4 2 2" xfId="6417"/>
    <cellStyle name="输出 3" xfId="6418"/>
    <cellStyle name="20% - 强调文字颜色 2 4 2 3" xfId="6419"/>
    <cellStyle name="20% - 强调文字颜色 2 4 4" xfId="6420"/>
    <cellStyle name="20% - 强调文字颜色 2 50" xfId="6421"/>
    <cellStyle name="20% - 强调文字颜色 2 45" xfId="6422"/>
    <cellStyle name="60% - 强调文字颜色 4 47" xfId="6423"/>
    <cellStyle name="60% - 强调文字颜色 4 52" xfId="6424"/>
    <cellStyle name="40% - 强调文字颜色 3 46" xfId="6425"/>
    <cellStyle name="40% - 强调文字颜色 3 51" xfId="6426"/>
    <cellStyle name="20% - 强调文字颜色 2 52" xfId="6427"/>
    <cellStyle name="20% - 强调文字颜色 2 47" xfId="6428"/>
    <cellStyle name="60% - 强调文字颜色 4 49" xfId="6429"/>
    <cellStyle name="60% - 强调文字颜色 4 54" xfId="6430"/>
    <cellStyle name="常规 83 3" xfId="6431"/>
    <cellStyle name="40% - 强调文字颜色 3 48" xfId="6432"/>
    <cellStyle name="40% - 强调文字颜色 3 53" xfId="6433"/>
    <cellStyle name="20% - 强调文字颜色 2 53" xfId="6434"/>
    <cellStyle name="20% - 强调文字颜色 2 48" xfId="6435"/>
    <cellStyle name="60% - 强调文字颜色 4 55" xfId="6436"/>
    <cellStyle name="60% - 强调文字颜色 4 60" xfId="6437"/>
    <cellStyle name="强调文字颜色 1 3 2" xfId="6438"/>
    <cellStyle name="常规 83 4" xfId="6439"/>
    <cellStyle name="40% - 强调文字颜色 3 49" xfId="6440"/>
    <cellStyle name="40% - 强调文字颜色 3 54" xfId="6441"/>
    <cellStyle name="20% - 强调文字颜色 2 5" xfId="6442"/>
    <cellStyle name="40% - 强调文字颜色 3 5 7" xfId="6443"/>
    <cellStyle name="20% - 强调文字颜色 2 5 2" xfId="6444"/>
    <cellStyle name="汇总 4 2 3 5" xfId="6445"/>
    <cellStyle name="ÄÞ¸¶_Sheet1 (2)_1.SUMMARY " xfId="6446"/>
    <cellStyle name="20% - 强调文字颜色 2 5 2 2" xfId="6447"/>
    <cellStyle name="20% - 强调文字颜色 2 5 2 3" xfId="6448"/>
    <cellStyle name="20% - 强调文字颜色 2 5 5" xfId="6449"/>
    <cellStyle name="20% - 强调文字颜色 2 60" xfId="6450"/>
    <cellStyle name="20% - 强调文字颜色 2 55" xfId="6451"/>
    <cellStyle name="60% - 强调文字颜色 4 57" xfId="6452"/>
    <cellStyle name="60% - 强调文字颜色 4 62" xfId="6453"/>
    <cellStyle name="常规 83 6" xfId="6454"/>
    <cellStyle name="40% - 强调文字颜色 3 56" xfId="6455"/>
    <cellStyle name="40% - 强调文字颜色 3 61" xfId="6456"/>
    <cellStyle name="20% - 强调文字颜色 2 62" xfId="6457"/>
    <cellStyle name="20% - 强调文字颜色 2 57" xfId="6458"/>
    <cellStyle name="60% - 强调文字颜色 4 59" xfId="6459"/>
    <cellStyle name="60% - 强调文字颜色 4 64" xfId="6460"/>
    <cellStyle name="常规 83 8" xfId="6461"/>
    <cellStyle name="40% - 强调文字颜色 3 58" xfId="6462"/>
    <cellStyle name="40% - 强调文字颜色 3 63" xfId="6463"/>
    <cellStyle name="20% - 强调文字颜色 2 63" xfId="6464"/>
    <cellStyle name="20% - 强调文字颜色 2 58" xfId="6465"/>
    <cellStyle name="60% - 强调文字颜色 4 65" xfId="6466"/>
    <cellStyle name="40% - 强调文字颜色 3 59" xfId="6467"/>
    <cellStyle name="40% - 强调文字颜色 3 64" xfId="6468"/>
    <cellStyle name="40% - 强调文字颜色 3 65" xfId="6469"/>
    <cellStyle name="20% - 强调文字颜色 2 64" xfId="6470"/>
    <cellStyle name="20% - 强调文字颜色 2 59" xfId="6471"/>
    <cellStyle name="20% - 强调文字颜色 2 6" xfId="6472"/>
    <cellStyle name="AÞ¸¶_AO¼RCN±U " xfId="6473"/>
    <cellStyle name="20% - 强调文字颜色 2 6 2 2" xfId="6474"/>
    <cellStyle name="40% - 强调文字颜色 3 6 8" xfId="6475"/>
    <cellStyle name="20% - 强调文字颜色 2 6 3" xfId="6476"/>
    <cellStyle name="60% - 强调文字颜色 1 2 2 2" xfId="6477"/>
    <cellStyle name="20% - 强调文字颜色 2 6 5" xfId="6478"/>
    <cellStyle name="20% - 强调文字颜色 2 6 8" xfId="6479"/>
    <cellStyle name="20% - 强调文字颜色 2 65" xfId="6480"/>
    <cellStyle name="20% - 强调文字颜色 2 7" xfId="6481"/>
    <cellStyle name="20% - 强调文字颜色 2 7 2 3" xfId="6482"/>
    <cellStyle name="20% - 强调文字颜色 2 7 5" xfId="6483"/>
    <cellStyle name="20% - 强调文字颜色 2 7 6" xfId="6484"/>
    <cellStyle name="60% - 强调文字颜色 2 12 6" xfId="6485"/>
    <cellStyle name="40% - 强调文字颜色 1 11 6" xfId="6486"/>
    <cellStyle name="汇总 2 4 4" xfId="6487"/>
    <cellStyle name="20% - 强调文字颜色 2 8 2 3" xfId="6488"/>
    <cellStyle name="20% - 强调文字颜色 2 8 5" xfId="6489"/>
    <cellStyle name="20% - 强调文字颜色 2 8 8" xfId="6490"/>
    <cellStyle name="C￥AØ_V-100 SOP TIMING _SGMW DIE STNADARD PART SPEC. &amp; SPARE PART LIST_M parts tooling 관련 보고서(040117)_M300- die specification review_070820" xfId="6491"/>
    <cellStyle name="计算 20 3 3" xfId="6492"/>
    <cellStyle name="计算 15 3 3" xfId="6493"/>
    <cellStyle name="20% - 强调文字颜色 2 9" xfId="6494"/>
    <cellStyle name="40% - 强调文字颜色 3 9 7" xfId="6495"/>
    <cellStyle name="20% - 强调文字颜色 2 9 2" xfId="6496"/>
    <cellStyle name="汇总 3 4 3" xfId="6497"/>
    <cellStyle name="20% - 强调文字颜色 2 9 2 2" xfId="6498"/>
    <cellStyle name="汇总 3 4 4" xfId="6499"/>
    <cellStyle name="20% - 强调文字颜色 2 9 2 3" xfId="6500"/>
    <cellStyle name="40% - 强调文字颜色 3 9 8" xfId="6501"/>
    <cellStyle name="输出 8 2 2 2" xfId="6502"/>
    <cellStyle name="20% - 强调文字颜色 2 9 3" xfId="6503"/>
    <cellStyle name="20% - 强调文字颜色 2 9 4" xfId="6504"/>
    <cellStyle name="20% - 强调文字颜色 2 9 5" xfId="6505"/>
    <cellStyle name="20% - 强调文字颜色 2 9 7" xfId="6506"/>
    <cellStyle name="20% - 强调文字颜色 3 10 2" xfId="6507"/>
    <cellStyle name="60% - 强调文字颜色 5 12 2" xfId="6508"/>
    <cellStyle name="40% - 强调文字颜色 4 11 2" xfId="6509"/>
    <cellStyle name="20% - 强调文字颜色 3 10 3" xfId="6510"/>
    <cellStyle name="60% - 强调文字颜色 5 12 3" xfId="6511"/>
    <cellStyle name="强调文字颜色 6 10" xfId="6512"/>
    <cellStyle name="40% - 强调文字颜色 4 11 3" xfId="6513"/>
    <cellStyle name="20% - 强调文字颜色 3 10 4" xfId="6514"/>
    <cellStyle name="60% - 强调文字颜色 5 12 4" xfId="6515"/>
    <cellStyle name="强调文字颜色 6 11" xfId="6516"/>
    <cellStyle name="40% - 强调文字颜色 4 11 4" xfId="6517"/>
    <cellStyle name="20% - 强调文字颜色 3 10 6" xfId="6518"/>
    <cellStyle name="60% - 强调文字颜色 5 12 6" xfId="6519"/>
    <cellStyle name="强调文字颜色 6 13" xfId="6520"/>
    <cellStyle name="40% - 强调文字颜色 4 11 6" xfId="6521"/>
    <cellStyle name="20% - 强调文字颜色 3 10 8" xfId="6522"/>
    <cellStyle name="60% - 强调文字颜色 5 12 8" xfId="6523"/>
    <cellStyle name="强调文字颜色 6 15" xfId="6524"/>
    <cellStyle name="强调文字颜色 6 20" xfId="6525"/>
    <cellStyle name="40% - 强调文字颜色 4 11 8" xfId="6526"/>
    <cellStyle name="20% - 强调文字颜色 3 11" xfId="6527"/>
    <cellStyle name="60% - 强调文字颜色 5 13" xfId="6528"/>
    <cellStyle name="强调文字颜色 1 7 5" xfId="6529"/>
    <cellStyle name="40% - 强调文字颜色 4 12" xfId="6530"/>
    <cellStyle name="20% - 强调文字颜色 3 11 2" xfId="6531"/>
    <cellStyle name="标题 4 8 2 3" xfId="6532"/>
    <cellStyle name="60% - 强调文字颜色 5 13 2" xfId="6533"/>
    <cellStyle name="汇总 4 2 8" xfId="6534"/>
    <cellStyle name="强调文字颜色 6 49" xfId="6535"/>
    <cellStyle name="强调文字颜色 6 54" xfId="6536"/>
    <cellStyle name="40% - 强调文字颜色 4 12 2" xfId="6537"/>
    <cellStyle name="40% - 强调文字颜色 4 12 2 2" xfId="6538"/>
    <cellStyle name="常规 4 9 2 3" xfId="6539"/>
    <cellStyle name="60% - 强调文字颜色 4 5 8" xfId="6540"/>
    <cellStyle name="20% - 强调文字颜色 3 11 2 2" xfId="6541"/>
    <cellStyle name="汇总 11 2 3 5" xfId="6542"/>
    <cellStyle name="40% - 强调文字颜色 3 5 3" xfId="6543"/>
    <cellStyle name="20% - 强调文字颜色 3 11 3" xfId="6544"/>
    <cellStyle name="60% - 强调文字颜色 5 13 3" xfId="6545"/>
    <cellStyle name="强调文字颜色 6 55" xfId="6546"/>
    <cellStyle name="强调文字颜色 6 60" xfId="6547"/>
    <cellStyle name="40% - 强调文字颜色 4 12 3" xfId="6548"/>
    <cellStyle name="40% - 强调文字颜色 4 12 4" xfId="6549"/>
    <cellStyle name="强调文字颜色 6 61" xfId="6550"/>
    <cellStyle name="强调文字颜色 6 56" xfId="6551"/>
    <cellStyle name="汇总 12 10" xfId="6552"/>
    <cellStyle name="20% - 强调文字颜色 3 11 4" xfId="6553"/>
    <cellStyle name="40% - 强调文字颜色 4 12 7" xfId="6554"/>
    <cellStyle name="强调文字颜色 6 64" xfId="6555"/>
    <cellStyle name="强调文字颜色 6 59" xfId="6556"/>
    <cellStyle name="汇总 12 13" xfId="6557"/>
    <cellStyle name="20% - 强调文字颜色 3 11 7" xfId="6558"/>
    <cellStyle name="40% - 强调文字颜色 4 12 8" xfId="6559"/>
    <cellStyle name="强调文字颜色 6 65" xfId="6560"/>
    <cellStyle name="20% - 强调文字颜色 3 11 8" xfId="6561"/>
    <cellStyle name="20% - 强调文字颜色 3 12 2" xfId="6562"/>
    <cellStyle name="60% - 强调文字颜色 5 14 2" xfId="6563"/>
    <cellStyle name="40% - 强调文字颜色 4 13 2" xfId="6564"/>
    <cellStyle name="20% - 强调文字颜色 3 12 2 3" xfId="6565"/>
    <cellStyle name="40% - 强调文字颜色 4 5 4" xfId="6566"/>
    <cellStyle name="20% - 强调文字颜色 3 12 7" xfId="6567"/>
    <cellStyle name="20% - 强调文字颜色 3 13" xfId="6568"/>
    <cellStyle name="60% - 强调文字颜色 5 15" xfId="6569"/>
    <cellStyle name="60% - 强调文字颜色 5 20" xfId="6570"/>
    <cellStyle name="强调文字颜色 1 7 7" xfId="6571"/>
    <cellStyle name="40% - 强调文字颜色 4 14" xfId="6572"/>
    <cellStyle name="20% - 强调文字颜色 3 13 2" xfId="6573"/>
    <cellStyle name="60% - 强调文字颜色 5 15 2" xfId="6574"/>
    <cellStyle name="60% - 强调文字颜色 5 20 2" xfId="6575"/>
    <cellStyle name="40% - 强调文字颜色 4 14 2" xfId="6576"/>
    <cellStyle name="20% - 强调文字颜色 3 13 3" xfId="6577"/>
    <cellStyle name="60% - 强调文字颜色 5 15 3" xfId="6578"/>
    <cellStyle name="60% - 强调文字颜色 5 20 3" xfId="6579"/>
    <cellStyle name="40% - 强调文字颜色 4 14 3" xfId="6580"/>
    <cellStyle name="20% - 强调文字颜色 3 14" xfId="6581"/>
    <cellStyle name="60% - 强调文字颜色 5 16" xfId="6582"/>
    <cellStyle name="60% - 强调文字颜色 5 21" xfId="6583"/>
    <cellStyle name="强调文字颜色 1 7 8" xfId="6584"/>
    <cellStyle name="40% - 强调文字颜色 4 15" xfId="6585"/>
    <cellStyle name="40% - 强调文字颜色 4 20" xfId="6586"/>
    <cellStyle name="20% - 强调文字颜色 3 14 2" xfId="6587"/>
    <cellStyle name="60% - 强调文字颜色 2 17" xfId="6588"/>
    <cellStyle name="60% - 强调文字颜色 2 22" xfId="6589"/>
    <cellStyle name="60% - 强调文字颜色 5 16 2" xfId="6590"/>
    <cellStyle name="60% - 强调文字颜色 5 21 2" xfId="6591"/>
    <cellStyle name="40% - 强调文字颜色 1 21" xfId="6592"/>
    <cellStyle name="40% - 强调文字颜色 1 16" xfId="6593"/>
    <cellStyle name="40% - 强调文字颜色 4 15 2" xfId="6594"/>
    <cellStyle name="40% - 强调文字颜色 4 20 2" xfId="6595"/>
    <cellStyle name="常规 9 11" xfId="6596"/>
    <cellStyle name="20% - 强调文字颜色 3 14 3" xfId="6597"/>
    <cellStyle name="60% - 强调文字颜色 2 18" xfId="6598"/>
    <cellStyle name="60% - 强调文字颜色 2 23" xfId="6599"/>
    <cellStyle name="60% - 强调文字颜色 5 16 3" xfId="6600"/>
    <cellStyle name="60% - 强调文字颜色 5 21 3" xfId="6601"/>
    <cellStyle name="常规 13 2 2" xfId="6602"/>
    <cellStyle name="40% - 强调文字颜色 1 22" xfId="6603"/>
    <cellStyle name="40% - 强调文字颜色 1 17" xfId="6604"/>
    <cellStyle name="40% - 强调文字颜色 4 15 3" xfId="6605"/>
    <cellStyle name="40% - 强调文字颜色 4 20 3" xfId="6606"/>
    <cellStyle name="常规 9 12" xfId="6607"/>
    <cellStyle name="20% - 强调文字颜色 3 20" xfId="6608"/>
    <cellStyle name="20% - 强调文字颜色 3 15" xfId="6609"/>
    <cellStyle name="60% - 强调文字颜色 5 17" xfId="6610"/>
    <cellStyle name="60% - 强调文字颜色 5 22" xfId="6611"/>
    <cellStyle name="40% - 强调文字颜色 4 16" xfId="6612"/>
    <cellStyle name="40% - 强调文字颜色 4 21" xfId="6613"/>
    <cellStyle name="20% - 强调文字颜色 3 20 2" xfId="6614"/>
    <cellStyle name="20% - 强调文字颜色 3 15 2" xfId="6615"/>
    <cellStyle name="60% - 强调文字颜色 5 17 2" xfId="6616"/>
    <cellStyle name="60% - 强调文字颜色 5 22 2" xfId="6617"/>
    <cellStyle name="常规 5 2 2 3" xfId="6618"/>
    <cellStyle name="40% - 强调文字颜色 4 16 2" xfId="6619"/>
    <cellStyle name="40% - 强调文字颜色 4 21 2" xfId="6620"/>
    <cellStyle name="20% - 强调文字颜色 3 21 2" xfId="6621"/>
    <cellStyle name="20% - 强调文字颜色 3 16 2" xfId="6622"/>
    <cellStyle name="60% - 强调文字颜色 5 18 2" xfId="6623"/>
    <cellStyle name="60% - 强调文字颜色 5 23 2" xfId="6624"/>
    <cellStyle name="40% - 强调文字颜色 4 17 2" xfId="6625"/>
    <cellStyle name="40% - 强调文字颜色 4 22 2" xfId="6626"/>
    <cellStyle name="20% - 强调文字颜色 3 21 3" xfId="6627"/>
    <cellStyle name="20% - 强调文字颜色 3 16 3" xfId="6628"/>
    <cellStyle name="60% - 强调文字颜色 5 18 3" xfId="6629"/>
    <cellStyle name="60% - 强调文字颜色 5 23 3" xfId="6630"/>
    <cellStyle name="40% - 强调文字颜色 4 17 3" xfId="6631"/>
    <cellStyle name="40% - 强调文字颜色 4 22 3" xfId="6632"/>
    <cellStyle name="20% - 强调文字颜色 3 22" xfId="6633"/>
    <cellStyle name="20% - 强调文字颜色 3 17" xfId="6634"/>
    <cellStyle name="60% - 强调文字颜色 5 19" xfId="6635"/>
    <cellStyle name="60% - 强调文字颜色 5 24" xfId="6636"/>
    <cellStyle name="计算 5 5 2" xfId="6637"/>
    <cellStyle name="40% - 强调文字颜色 4 18" xfId="6638"/>
    <cellStyle name="40% - 强调文字颜色 4 23" xfId="6639"/>
    <cellStyle name="强调文字颜色 2 15 3" xfId="6640"/>
    <cellStyle name="强调文字颜色 2 20 3" xfId="6641"/>
    <cellStyle name="20% - 强调文字颜色 3 22 2" xfId="6642"/>
    <cellStyle name="20% - 强调文字颜色 3 17 2" xfId="6643"/>
    <cellStyle name="60% - 强调文字颜色 5 19 2" xfId="6644"/>
    <cellStyle name="输入 13 2 4" xfId="6645"/>
    <cellStyle name="40% - 强调文字颜色 4 18 2" xfId="6646"/>
    <cellStyle name="40% - 强调文字颜色 4 23 2" xfId="6647"/>
    <cellStyle name="输入 13 3 5" xfId="6648"/>
    <cellStyle name="40% - 强调文字颜色 4 19 3" xfId="6649"/>
    <cellStyle name="20% - 强调文字颜色 3 23 3" xfId="6650"/>
    <cellStyle name="20% - 强调文字颜色 3 18 3" xfId="6651"/>
    <cellStyle name="20% - 强调文字颜色 3 2" xfId="6652"/>
    <cellStyle name="20% - 强调文字颜色 3 2 2" xfId="6653"/>
    <cellStyle name="20% - 强调文字颜色 3 2 2 3" xfId="6654"/>
    <cellStyle name="20% - 强调文字颜色 3 30" xfId="6655"/>
    <cellStyle name="20% - 强调文字颜色 3 25" xfId="6656"/>
    <cellStyle name="60% - 强调文字颜色 5 27" xfId="6657"/>
    <cellStyle name="60% - 强调文字颜色 5 32" xfId="6658"/>
    <cellStyle name="计算 5 5 5" xfId="6659"/>
    <cellStyle name="40% - 强调文字颜色 4 26" xfId="6660"/>
    <cellStyle name="40% - 强调文字颜色 4 31" xfId="6661"/>
    <cellStyle name="20% - 强调文字颜色 3 31" xfId="6662"/>
    <cellStyle name="20% - 强调文字颜色 3 26" xfId="6663"/>
    <cellStyle name="60% - 强调文字颜色 5 28" xfId="6664"/>
    <cellStyle name="60% - 强调文字颜色 5 33" xfId="6665"/>
    <cellStyle name="计算 5 5 6" xfId="6666"/>
    <cellStyle name="40% - 强调文字颜色 4 27" xfId="6667"/>
    <cellStyle name="40% - 强调文字颜色 4 32" xfId="6668"/>
    <cellStyle name="20% - 强调文字颜色 3 33" xfId="6669"/>
    <cellStyle name="20% - 强调文字颜色 3 28" xfId="6670"/>
    <cellStyle name="60% - 强调文字颜色 5 35" xfId="6671"/>
    <cellStyle name="60% - 强调文字颜色 5 40" xfId="6672"/>
    <cellStyle name="40% - 强调文字颜色 4 29" xfId="6673"/>
    <cellStyle name="40% - 强调文字颜色 4 34" xfId="6674"/>
    <cellStyle name="20% - 强调文字颜色 3 3" xfId="6675"/>
    <cellStyle name="20% - 强调文字颜色 4 10 5" xfId="6676"/>
    <cellStyle name="60% - 强调文字颜色 6 12 5" xfId="6677"/>
    <cellStyle name="20% - 强调文字颜色 3 3 2 2" xfId="6678"/>
    <cellStyle name="40% - 强调文字颜色 5 11 5" xfId="6679"/>
    <cellStyle name="20% - 强调文字颜色 4 10 6" xfId="6680"/>
    <cellStyle name="60% - 强调文字颜色 6 12 6" xfId="6681"/>
    <cellStyle name="20% - 强调文字颜色 3 3 2 3" xfId="6682"/>
    <cellStyle name="40% - 强调文字颜色 5 11 6" xfId="6683"/>
    <cellStyle name="20% - 强调文字颜色 3 40" xfId="6684"/>
    <cellStyle name="20% - 强调文字颜色 3 35" xfId="6685"/>
    <cellStyle name="60% - 强调文字颜色 5 37" xfId="6686"/>
    <cellStyle name="60% - 强调文字颜色 5 42" xfId="6687"/>
    <cellStyle name="输入 5 2 2 3" xfId="6688"/>
    <cellStyle name="输入 6 3 3" xfId="6689"/>
    <cellStyle name="40% - 强调文字颜色 4 36" xfId="6690"/>
    <cellStyle name="40% - 强调文字颜色 4 41" xfId="6691"/>
    <cellStyle name="40% - 强调文字颜色 2 3 2" xfId="6692"/>
    <cellStyle name="20% - 强调文字颜色 3 42" xfId="6693"/>
    <cellStyle name="20% - 强调文字颜色 3 37" xfId="6694"/>
    <cellStyle name="60% - 强调文字颜色 5 39" xfId="6695"/>
    <cellStyle name="60% - 强调文字颜色 5 44" xfId="6696"/>
    <cellStyle name="输入 5 2 2 5" xfId="6697"/>
    <cellStyle name="输入 6 3 5" xfId="6698"/>
    <cellStyle name="40% - 强调文字颜色 4 38" xfId="6699"/>
    <cellStyle name="40% - 强调文字颜色 4 43" xfId="6700"/>
    <cellStyle name="20% - 强调文字颜色 3 43" xfId="6701"/>
    <cellStyle name="20% - 强调文字颜色 3 38" xfId="6702"/>
    <cellStyle name="60% - 强调文字颜色 5 45" xfId="6703"/>
    <cellStyle name="60% - 强调文字颜色 5 50" xfId="6704"/>
    <cellStyle name="输入 6 3 6" xfId="6705"/>
    <cellStyle name="40% - 强调文字颜色 4 39" xfId="6706"/>
    <cellStyle name="40% - 强调文字颜色 4 44" xfId="6707"/>
    <cellStyle name="20% - 强调文字颜色 3 44" xfId="6708"/>
    <cellStyle name="20% - 强调文字颜色 3 39" xfId="6709"/>
    <cellStyle name="60% - 强调文字颜色 5 46" xfId="6710"/>
    <cellStyle name="60% - 强调文字颜色 5 51" xfId="6711"/>
    <cellStyle name="40% - 强调文字颜色 4 45" xfId="6712"/>
    <cellStyle name="40% - 强调文字颜色 4 50" xfId="6713"/>
    <cellStyle name="40% - 强调文字颜色 1 8 2 2" xfId="6714"/>
    <cellStyle name="20% - 强调文字颜色 3 4" xfId="6715"/>
    <cellStyle name="20% - 强调文字颜色 3 4 2 2" xfId="6716"/>
    <cellStyle name="20% - 强调文字颜色 3 4 2 3" xfId="6717"/>
    <cellStyle name="20% - 强调文字颜色 3 4 4" xfId="6718"/>
    <cellStyle name="20% - 强调文字颜色 3 4 5" xfId="6719"/>
    <cellStyle name="20% - 强调文字颜色 3 4 6" xfId="6720"/>
    <cellStyle name="20% - 强调文字颜色 3 4 8" xfId="6721"/>
    <cellStyle name="60% - 强调文字颜色 6 9 2 2" xfId="6722"/>
    <cellStyle name="20% - 强调文字颜色 3 50" xfId="6723"/>
    <cellStyle name="20% - 强调文字颜色 3 45" xfId="6724"/>
    <cellStyle name="60% - 强调文字颜色 5 47" xfId="6725"/>
    <cellStyle name="60% - 强调文字颜色 5 52" xfId="6726"/>
    <cellStyle name="40% - 强调文字颜色 4 46" xfId="6727"/>
    <cellStyle name="40% - 强调文字颜色 4 51" xfId="6728"/>
    <cellStyle name="20% - 强调文字颜色 3 54" xfId="6729"/>
    <cellStyle name="20% - 强调文字颜色 3 49" xfId="6730"/>
    <cellStyle name="60% - 强调文字颜色 5 56" xfId="6731"/>
    <cellStyle name="60% - 强调文字颜色 5 61" xfId="6732"/>
    <cellStyle name="强调文字颜色 1 8 3" xfId="6733"/>
    <cellStyle name="40% - 强调文字颜色 4 55" xfId="6734"/>
    <cellStyle name="40% - 强调文字颜色 4 60" xfId="6735"/>
    <cellStyle name="20% - 强调文字颜色 3 5 4" xfId="6736"/>
    <cellStyle name="20% - 强调文字颜色 3 5 5" xfId="6737"/>
    <cellStyle name="20% - 强调文字颜色 3 5 7" xfId="6738"/>
    <cellStyle name="20% - 强调文字颜色 3 62" xfId="6739"/>
    <cellStyle name="20% - 强调文字颜色 3 57" xfId="6740"/>
    <cellStyle name="60% - 强调文字颜色 5 59" xfId="6741"/>
    <cellStyle name="60% - 强调文字颜色 5 64" xfId="6742"/>
    <cellStyle name="强调文字颜色 1 8 6" xfId="6743"/>
    <cellStyle name="40% - 强调文字颜色 4 58" xfId="6744"/>
    <cellStyle name="40% - 强调文字颜色 4 63" xfId="6745"/>
    <cellStyle name="20% - 强调文字颜色 3 6" xfId="6746"/>
    <cellStyle name="40% - 强调文字颜色 4 6 7" xfId="6747"/>
    <cellStyle name="20% - 强调文字颜色 3 6 2" xfId="6748"/>
    <cellStyle name="20% - 强调文字颜色 3 6 2 2" xfId="6749"/>
    <cellStyle name="20% - 强调文字颜色 3 6 2 3" xfId="6750"/>
    <cellStyle name="20% - 强调文字颜色 3 6 4" xfId="6751"/>
    <cellStyle name="60% - 强调文字颜色 1 3 2 3" xfId="6752"/>
    <cellStyle name="超链接 40 2" xfId="6753"/>
    <cellStyle name="20% - 强调文字颜色 3 6 5" xfId="6754"/>
    <cellStyle name="超链接 40 3" xfId="6755"/>
    <cellStyle name="20% - 强调文字颜色 3 6 6" xfId="6756"/>
    <cellStyle name="超链接 40 4" xfId="6757"/>
    <cellStyle name="20% - 强调文字颜色 3 65" xfId="6758"/>
    <cellStyle name="20% - 强调文字颜色 3 7 4" xfId="6759"/>
    <cellStyle name="20% - 强调文字颜色 3 7 5" xfId="6760"/>
    <cellStyle name="20% - 强调文字颜色 3 7 6" xfId="6761"/>
    <cellStyle name="20% - 强调文字颜色 3 7 7" xfId="6762"/>
    <cellStyle name="20% - 强调文字颜色 3 7 8" xfId="6763"/>
    <cellStyle name="20% - 强调文字颜色 3 8" xfId="6764"/>
    <cellStyle name="40% - Accent5" xfId="6765"/>
    <cellStyle name="40% - 强调文字颜色 6 11 6" xfId="6766"/>
    <cellStyle name="超链接 3 2 4" xfId="6767"/>
    <cellStyle name="20% - 强调文字颜色 3 8 2 3" xfId="6768"/>
    <cellStyle name="20% - 强调文字颜色 5 10 6" xfId="6769"/>
    <cellStyle name="Migliaia_BIBBIA-D25" xfId="6770"/>
    <cellStyle name="20% - 强调文字颜色 3 8 4" xfId="6771"/>
    <cellStyle name="20% - 强调文字颜色 3 8 5" xfId="6772"/>
    <cellStyle name="20% - 强调文字颜色 3 8 7" xfId="6773"/>
    <cellStyle name="20% - 强调文字颜色 3 8 8" xfId="6774"/>
    <cellStyle name="Wไhrung_35ERI8T2gbIEMixb4v26icuOo" xfId="6775"/>
    <cellStyle name="超链接 4 2 3" xfId="6776"/>
    <cellStyle name="20% - 强调文字颜色 3 9 2 2" xfId="6777"/>
    <cellStyle name="超链接 4 2 4" xfId="6778"/>
    <cellStyle name="20% - 强调文字颜色 3 9 2 3" xfId="6779"/>
    <cellStyle name="20% - 强调文字颜色 3 9 4" xfId="6780"/>
    <cellStyle name="40% - 强调文字颜色 5 9 2 2" xfId="6781"/>
    <cellStyle name="20% - 强调文字颜色 3 9 8" xfId="6782"/>
    <cellStyle name="20% - 强调文字颜色 4 10 2 2" xfId="6783"/>
    <cellStyle name="60% - 强调文字颜色 6 12 2 2" xfId="6784"/>
    <cellStyle name="常规 4 2 8" xfId="6785"/>
    <cellStyle name="40% - 强调文字颜色 1 9 2 3" xfId="6786"/>
    <cellStyle name="40% - 强调文字颜色 5 11 2 2" xfId="6787"/>
    <cellStyle name="常规 105" xfId="6788"/>
    <cellStyle name="常规 110" xfId="6789"/>
    <cellStyle name="20% - 强调文字颜色 4 10 2 3" xfId="6790"/>
    <cellStyle name="60% - 强调文字颜色 6 12 2 3" xfId="6791"/>
    <cellStyle name="常规 4 2 9" xfId="6792"/>
    <cellStyle name="40% - 强调文字颜色 5 11 2 3" xfId="6793"/>
    <cellStyle name="AutoFormat-Optionen 2 2" xfId="6794"/>
    <cellStyle name="常规 106" xfId="6795"/>
    <cellStyle name="常规 111" xfId="6796"/>
    <cellStyle name="20% - 强调文字颜色 4 10 4" xfId="6797"/>
    <cellStyle name="60% - 强调文字颜色 6 12 4" xfId="6798"/>
    <cellStyle name="解释性文本 7 8" xfId="6799"/>
    <cellStyle name="40% - 强调文字颜色 5 11 4" xfId="6800"/>
    <cellStyle name="20% - 强调文字颜色 4 10 7" xfId="6801"/>
    <cellStyle name="60% - 强调文字颜色 6 12 7" xfId="6802"/>
    <cellStyle name="40% - 强调文字颜色 5 11 7" xfId="6803"/>
    <cellStyle name="汇总 49 2" xfId="6804"/>
    <cellStyle name="汇总 54 2" xfId="6805"/>
    <cellStyle name="20% - 强调文字颜色 4 10 8" xfId="6806"/>
    <cellStyle name="60% - 强调文字颜色 6 12 8" xfId="6807"/>
    <cellStyle name="ÅëÈ­ [0]_SAMPLE " xfId="6808"/>
    <cellStyle name="ÄÞ¸¶ [0]_F006-1Â÷ " xfId="6809"/>
    <cellStyle name="40% - 强调文字颜色 5 11 8" xfId="6810"/>
    <cellStyle name="汇总 49 3" xfId="6811"/>
    <cellStyle name="汇总 54 3" xfId="6812"/>
    <cellStyle name="20% - 强调文字颜色 4 11 2" xfId="6813"/>
    <cellStyle name="60% - 强调文字颜色 6 13 2" xfId="6814"/>
    <cellStyle name="汇总 9 2 8" xfId="6815"/>
    <cellStyle name="解释性文本 8 6" xfId="6816"/>
    <cellStyle name="40% - 强调文字颜色 5 12 2" xfId="6817"/>
    <cellStyle name="40% - 强调文字颜色 5 12 2 2" xfId="6818"/>
    <cellStyle name="常规 5 2 8" xfId="6819"/>
    <cellStyle name="20% - 强调文字颜色 4 11 2 2" xfId="6820"/>
    <cellStyle name="40% - 强调文字颜色 5 12 2 3" xfId="6821"/>
    <cellStyle name="20% - 强调文字颜色 4 11 2 3" xfId="6822"/>
    <cellStyle name="40% - 强调文字颜色 5 12 4" xfId="6823"/>
    <cellStyle name="解释性文本 8 8" xfId="6824"/>
    <cellStyle name="20% - 强调文字颜色 4 11 4" xfId="6825"/>
    <cellStyle name="40% - 强调文字颜色 5 12 6" xfId="6826"/>
    <cellStyle name="20% - 强调文字颜色 4 11 6" xfId="6827"/>
    <cellStyle name="20% - 强调文字颜色 4 11 8" xfId="6828"/>
    <cellStyle name="C￥AØ_RDTR99ML " xfId="6829"/>
    <cellStyle name="40% - 强调文字颜色 5 12 8" xfId="6830"/>
    <cellStyle name="汇总 55 3" xfId="6831"/>
    <cellStyle name="汇总 60 3" xfId="6832"/>
    <cellStyle name="20% - 强调文字颜色 4 12 2" xfId="6833"/>
    <cellStyle name="60% - 强调文字颜色 6 14 2" xfId="6834"/>
    <cellStyle name="解释性文本 9 6" xfId="6835"/>
    <cellStyle name="40% - 强调文字颜色 5 13 2" xfId="6836"/>
    <cellStyle name="20% - 强调文字颜色 4 12 3" xfId="6837"/>
    <cellStyle name="60% - 强调文字颜色 6 14 3" xfId="6838"/>
    <cellStyle name="解释性文本 9 7" xfId="6839"/>
    <cellStyle name="40% - 强调文字颜色 5 13 3" xfId="6840"/>
    <cellStyle name="解释性文本 9 8" xfId="6841"/>
    <cellStyle name="20% - 强调文字颜色 4 12 4" xfId="6842"/>
    <cellStyle name="20% - 强调文字颜色 4 12 8" xfId="6843"/>
    <cellStyle name="20% - 强调文字颜色 4 13 2" xfId="6844"/>
    <cellStyle name="60% - 强调文字颜色 6 15 2" xfId="6845"/>
    <cellStyle name="60% - 强调文字颜色 6 20 2" xfId="6846"/>
    <cellStyle name="40% - 强调文字颜色 5 14 2" xfId="6847"/>
    <cellStyle name="20% - 强调文字颜色 4 14" xfId="6848"/>
    <cellStyle name="60% - 强调文字颜色 6 16" xfId="6849"/>
    <cellStyle name="60% - 强调文字颜色 6 21" xfId="6850"/>
    <cellStyle name="常规 10 18" xfId="6851"/>
    <cellStyle name="常规 10 23" xfId="6852"/>
    <cellStyle name="好 2 30" xfId="6853"/>
    <cellStyle name="好 2 25" xfId="6854"/>
    <cellStyle name="40% - 强调文字颜色 5 15" xfId="6855"/>
    <cellStyle name="40% - 强调文字颜色 5 20" xfId="6856"/>
    <cellStyle name="20% - 强调文字颜色 4 20 3" xfId="6857"/>
    <cellStyle name="20% - 强调文字颜色 4 15 3" xfId="6858"/>
    <cellStyle name="60% - 强调文字颜色 6 17 3" xfId="6859"/>
    <cellStyle name="60% - 强调文字颜色 6 22 3" xfId="6860"/>
    <cellStyle name="40% - 强调文字颜色 5 16 3" xfId="6861"/>
    <cellStyle name="40% - 强调文字颜色 5 21 3" xfId="6862"/>
    <cellStyle name="20% - 强调文字颜色 4 21 2" xfId="6863"/>
    <cellStyle name="20% - 强调文字颜色 4 16 2" xfId="6864"/>
    <cellStyle name="60% - 强调文字颜色 6 18 2" xfId="6865"/>
    <cellStyle name="60% - 强调文字颜色 6 23 2" xfId="6866"/>
    <cellStyle name="40% - 强调文字颜色 5 17 2" xfId="6867"/>
    <cellStyle name="40% - 强调文字颜色 5 22 2" xfId="6868"/>
    <cellStyle name="强调文字颜色 5 12 2 3" xfId="6869"/>
    <cellStyle name="20% - 强调文字颜色 4 21 3" xfId="6870"/>
    <cellStyle name="20% - 强调文字颜色 4 16 3" xfId="6871"/>
    <cellStyle name="60% - 强调文字颜色 6 18 3" xfId="6872"/>
    <cellStyle name="60% - 强调文字颜色 6 23 3" xfId="6873"/>
    <cellStyle name="40% - 强调文字颜色 5 17 3" xfId="6874"/>
    <cellStyle name="40% - 强调文字颜色 5 22 3" xfId="6875"/>
    <cellStyle name="20% - 强调文字颜色 4 22 2" xfId="6876"/>
    <cellStyle name="20% - 强调文字颜色 4 17 2" xfId="6877"/>
    <cellStyle name="60% - 强调文字颜色 6 19 2" xfId="6878"/>
    <cellStyle name="输入 23 2 4" xfId="6879"/>
    <cellStyle name="输入 18 2 4" xfId="6880"/>
    <cellStyle name="40% - 强调文字颜色 5 18 2" xfId="6881"/>
    <cellStyle name="40% - 强调文字颜色 5 23 2" xfId="6882"/>
    <cellStyle name="20% - 强调文字颜色 4 23" xfId="6883"/>
    <cellStyle name="20% - 强调文字颜色 4 18" xfId="6884"/>
    <cellStyle name="60% - 强调文字颜色 6 25" xfId="6885"/>
    <cellStyle name="60% - 强调文字颜色 6 30" xfId="6886"/>
    <cellStyle name="常规 10 27" xfId="6887"/>
    <cellStyle name="计算 2 2 3 3" xfId="6888"/>
    <cellStyle name="好 2 29" xfId="6889"/>
    <cellStyle name="40% - 强调文字颜色 5 19" xfId="6890"/>
    <cellStyle name="40% - 强调文字颜色 5 24" xfId="6891"/>
    <cellStyle name="输入 23 3 4" xfId="6892"/>
    <cellStyle name="输入 18 3 4" xfId="6893"/>
    <cellStyle name="40% - 强调文字颜色 5 19 2" xfId="6894"/>
    <cellStyle name="20% - 强调文字颜色 4 23 2" xfId="6895"/>
    <cellStyle name="20% - 强调文字颜色 4 18 2" xfId="6896"/>
    <cellStyle name="输入 23 3 5" xfId="6897"/>
    <cellStyle name="输入 18 3 5" xfId="6898"/>
    <cellStyle name="40% - 强调文字颜色 5 19 3" xfId="6899"/>
    <cellStyle name="20% - 强调文字颜色 4 23 3" xfId="6900"/>
    <cellStyle name="20% - 强调文字颜色 4 18 3" xfId="6901"/>
    <cellStyle name="20% - 强调文字颜色 4 19 3" xfId="6902"/>
    <cellStyle name="20% - 强调文字颜色 6 7 2 2" xfId="6903"/>
    <cellStyle name="常规 2 20 4" xfId="6904"/>
    <cellStyle name="常规 2 15 4" xfId="6905"/>
    <cellStyle name="20% - 强调文字颜色 4 2 2 3" xfId="6906"/>
    <cellStyle name="强调文字颜色 3 8 4" xfId="6907"/>
    <cellStyle name="20% - 强调文字颜色 4 30" xfId="6908"/>
    <cellStyle name="20% - 强调文字颜色 4 25" xfId="6909"/>
    <cellStyle name="60% - 强调文字颜色 6 27" xfId="6910"/>
    <cellStyle name="60% - 强调文字颜色 6 32" xfId="6911"/>
    <cellStyle name="常规 10 29" xfId="6912"/>
    <cellStyle name="计算 2 2 3 5" xfId="6913"/>
    <cellStyle name="40% - 强调文字颜色 5 26" xfId="6914"/>
    <cellStyle name="40% - 强调文字颜色 5 31" xfId="6915"/>
    <cellStyle name="20% - 强调文字颜色 4 32" xfId="6916"/>
    <cellStyle name="20% - 强调文字颜色 4 27" xfId="6917"/>
    <cellStyle name="60% - 强调文字颜色 6 29" xfId="6918"/>
    <cellStyle name="60% - 强调文字颜色 6 34" xfId="6919"/>
    <cellStyle name="好 2 38" xfId="6920"/>
    <cellStyle name="40% - 强调文字颜色 5 28" xfId="6921"/>
    <cellStyle name="40% - 强调文字颜色 5 33" xfId="6922"/>
    <cellStyle name="20% - 强调文字颜色 4 34" xfId="6923"/>
    <cellStyle name="20% - 强调文字颜色 4 29" xfId="6924"/>
    <cellStyle name="60% - 强调文字颜色 6 36" xfId="6925"/>
    <cellStyle name="60% - 强调文字颜色 6 41" xfId="6926"/>
    <cellStyle name="输入 6 8 2" xfId="6927"/>
    <cellStyle name="40% - 强调文字颜色 5 35" xfId="6928"/>
    <cellStyle name="40% - 强调文字颜色 5 40" xfId="6929"/>
    <cellStyle name="20% - 强调文字颜色 4 3 2" xfId="6930"/>
    <cellStyle name="输入 10 3" xfId="6931"/>
    <cellStyle name="20% - 强调文字颜色 4 3 2 2" xfId="6932"/>
    <cellStyle name="强调文字颜色 4 8 3" xfId="6933"/>
    <cellStyle name="输入 10 4" xfId="6934"/>
    <cellStyle name="20% - 强调文字颜色 4 3 2 3" xfId="6935"/>
    <cellStyle name="强调文字颜色 4 8 4" xfId="6936"/>
    <cellStyle name="20% - 强调文字颜色 4 40" xfId="6937"/>
    <cellStyle name="20% - 强调文字颜色 4 35" xfId="6938"/>
    <cellStyle name="60% - 强调文字颜色 6 37" xfId="6939"/>
    <cellStyle name="60% - 强调文字颜色 6 42" xfId="6940"/>
    <cellStyle name="输入 6 8 3" xfId="6941"/>
    <cellStyle name="40% - 强调文字颜色 5 36" xfId="6942"/>
    <cellStyle name="40% - 强调文字颜色 5 41" xfId="6943"/>
    <cellStyle name="20% - 强调文字颜色 4 41" xfId="6944"/>
    <cellStyle name="20% - 强调文字颜色 4 36" xfId="6945"/>
    <cellStyle name="60% - 强调文字颜色 6 38" xfId="6946"/>
    <cellStyle name="60% - 强调文字颜色 6 43" xfId="6947"/>
    <cellStyle name="输入 6 8 4" xfId="6948"/>
    <cellStyle name="40% - 强调文字颜色 5 37" xfId="6949"/>
    <cellStyle name="40% - 强调文字颜色 5 42" xfId="6950"/>
    <cellStyle name="40% - 强调文字颜色 2 8 2" xfId="6951"/>
    <cellStyle name="标题 1 3" xfId="6952"/>
    <cellStyle name="60% - 强调文字颜色 3 8 7" xfId="6953"/>
    <cellStyle name="Texto de advertencia" xfId="6954"/>
    <cellStyle name="20% - 强调文字颜色 4 42" xfId="6955"/>
    <cellStyle name="20% - 强调文字颜色 4 37" xfId="6956"/>
    <cellStyle name="60% - 强调文字颜色 6 39" xfId="6957"/>
    <cellStyle name="60% - 强调文字颜色 6 44" xfId="6958"/>
    <cellStyle name="输入 6 8 5" xfId="6959"/>
    <cellStyle name="40% - 强调文字颜色 5 38" xfId="6960"/>
    <cellStyle name="40% - 强调文字颜色 5 43" xfId="6961"/>
    <cellStyle name="40% - 强调文字颜色 2 8 4" xfId="6962"/>
    <cellStyle name="强调文字颜色 6 12 3" xfId="6963"/>
    <cellStyle name="标题 1 5" xfId="6964"/>
    <cellStyle name="20% - 强调文字颜色 4 44" xfId="6965"/>
    <cellStyle name="20% - 强调文字颜色 4 39" xfId="6966"/>
    <cellStyle name="60% - 强调文字颜色 6 46" xfId="6967"/>
    <cellStyle name="60% - 强调文字颜色 6 51" xfId="6968"/>
    <cellStyle name="40% - 强调文字颜色 5 45" xfId="6969"/>
    <cellStyle name="40% - 强调文字颜色 5 50" xfId="6970"/>
    <cellStyle name="40% - 强调文字颜色 5 4 7" xfId="6971"/>
    <cellStyle name="20% - 强调文字颜色 4 4 2" xfId="6972"/>
    <cellStyle name="输入 60 3" xfId="6973"/>
    <cellStyle name="输入 55 3" xfId="6974"/>
    <cellStyle name="20% - 强调文字颜色 4 4 2 2" xfId="6975"/>
    <cellStyle name="强调文字颜色 5 8 3" xfId="6976"/>
    <cellStyle name="输入 60 4" xfId="6977"/>
    <cellStyle name="输入 55 4" xfId="6978"/>
    <cellStyle name="20% - 强调文字颜色 4 4 2 3" xfId="6979"/>
    <cellStyle name="强调文字颜色 5 8 4" xfId="6980"/>
    <cellStyle name="40% - 强调文字颜色 5 4 8" xfId="6981"/>
    <cellStyle name="20% - 强调文字颜色 4 4 3" xfId="6982"/>
    <cellStyle name="20% - 强调文字颜色 4 4 8" xfId="6983"/>
    <cellStyle name="40% - 强调文字颜色 2 8 5" xfId="6984"/>
    <cellStyle name="强调文字颜色 6 12 4" xfId="6985"/>
    <cellStyle name="标题 1 6" xfId="6986"/>
    <cellStyle name="20% - 强调文字颜色 4 50" xfId="6987"/>
    <cellStyle name="20% - 强调文字颜色 4 45" xfId="6988"/>
    <cellStyle name="60% - 强调文字颜色 6 47" xfId="6989"/>
    <cellStyle name="60% - 强调文字颜色 6 52" xfId="6990"/>
    <cellStyle name="40% - 强调文字颜色 5 46" xfId="6991"/>
    <cellStyle name="40% - 强调文字颜色 5 51" xfId="6992"/>
    <cellStyle name="40% - 强调文字颜色 2 8 6" xfId="6993"/>
    <cellStyle name="强调文字颜色 6 12 5" xfId="6994"/>
    <cellStyle name="ÄÞ¸¶_ÃÖÁ¾ÀÏÁ¤ " xfId="6995"/>
    <cellStyle name="标题 1 7" xfId="6996"/>
    <cellStyle name="20% - 强调文字颜色 4 51" xfId="6997"/>
    <cellStyle name="20% - 强调文字颜色 4 46" xfId="6998"/>
    <cellStyle name="输出 14 3 2" xfId="6999"/>
    <cellStyle name="60% - 强调文字颜色 6 48" xfId="7000"/>
    <cellStyle name="60% - 强调文字颜色 6 53" xfId="7001"/>
    <cellStyle name="40% - 强调文字颜色 5 47" xfId="7002"/>
    <cellStyle name="40% - 强调文字颜色 5 52" xfId="7003"/>
    <cellStyle name="40% - 强调文字颜色 5 5 8" xfId="7004"/>
    <cellStyle name="20% - 强调文字颜色 4 5 3" xfId="7005"/>
    <cellStyle name="20% - 强调文字颜色 4 5 4" xfId="7006"/>
    <cellStyle name="20% - 强调文字颜色 4 5 6" xfId="7007"/>
    <cellStyle name="20% - 强调文字颜色 4 5 8" xfId="7008"/>
    <cellStyle name="40% - 强调文字颜色 5 65" xfId="7009"/>
    <cellStyle name="20% - 强调文字颜色 4 64" xfId="7010"/>
    <cellStyle name="20% - 强调文字颜色 4 59" xfId="7011"/>
    <cellStyle name="40% - 强调文字颜色 5 6 7" xfId="7012"/>
    <cellStyle name="20% - 强调文字颜色 4 6 2" xfId="7013"/>
    <cellStyle name="20% - 强调文字颜色 4 6 2 2" xfId="7014"/>
    <cellStyle name="40% - 强调文字颜色 5 6 8" xfId="7015"/>
    <cellStyle name="20% - 强调文字颜色 4 6 3" xfId="7016"/>
    <cellStyle name="60% - 强调文字颜色 1 4 2 2" xfId="7017"/>
    <cellStyle name="20% - 强调文字颜色 4 6 5" xfId="7018"/>
    <cellStyle name="20% - 强调文字颜色 4 6 6" xfId="7019"/>
    <cellStyle name="20% - 强调文字颜色 4 6 8" xfId="7020"/>
    <cellStyle name="20% - 强调文字颜色 4 7 2 2" xfId="7021"/>
    <cellStyle name="40% - 强调文字颜色 5 7 8" xfId="7022"/>
    <cellStyle name="20% - 强调文字颜色 4 7 3" xfId="7023"/>
    <cellStyle name="20% - 强调文字颜色 4 7 4" xfId="7024"/>
    <cellStyle name="常规 2 7 2 10" xfId="7025"/>
    <cellStyle name="20% - 强调文字颜色 4 7 5" xfId="7026"/>
    <cellStyle name="常规 2 7 2 11" xfId="7027"/>
    <cellStyle name="20% - 强调文字颜色 4 7 6" xfId="7028"/>
    <cellStyle name="常规 2 7 2 12" xfId="7029"/>
    <cellStyle name="20% - 强调文字颜色 4 7 8" xfId="7030"/>
    <cellStyle name="常规 2 7 2 14" xfId="7031"/>
    <cellStyle name="20% - 强调文字颜色 4 8 2 2" xfId="7032"/>
    <cellStyle name="20% - 强调文字颜色 4 8 2 3" xfId="7033"/>
    <cellStyle name="20% - 强调文字颜色 4 8 3" xfId="7034"/>
    <cellStyle name="ÅëÈ­ [0]_¼­½ÄÀÏ¶÷_ÅõÀÔ°èÈ¹ " xfId="7035"/>
    <cellStyle name="40% - 强调文字颜色 5 8 8" xfId="7036"/>
    <cellStyle name="适中 10" xfId="7037"/>
    <cellStyle name="20% - 强调文字颜色 4 8 5" xfId="7038"/>
    <cellStyle name="20% - 强调文字颜色 4 8 6" xfId="7039"/>
    <cellStyle name="输入 10 6 6" xfId="7040"/>
    <cellStyle name="适中 20" xfId="7041"/>
    <cellStyle name="适中 15" xfId="7042"/>
    <cellStyle name="AÞ¸¶_Sheet1 (2)_1.SUMMARY " xfId="7043"/>
    <cellStyle name="20% - 强调文字颜色 4 8 8" xfId="7044"/>
    <cellStyle name="20% - 强调文字颜色 4 9 2 2" xfId="7045"/>
    <cellStyle name="警告文本 25" xfId="7046"/>
    <cellStyle name="警告文本 30" xfId="7047"/>
    <cellStyle name="20% - 强调文字颜色 4 9 2 3" xfId="7048"/>
    <cellStyle name="警告文本 26" xfId="7049"/>
    <cellStyle name="警告文本 31" xfId="7050"/>
    <cellStyle name="20% - 强调文字颜色 4 9 4" xfId="7051"/>
    <cellStyle name="20% - 强调文字颜色 4 9 8" xfId="7052"/>
    <cellStyle name="40% - 强调文字颜色 3 4 5" xfId="7053"/>
    <cellStyle name="40% - 强调文字颜色 6 11 2 2" xfId="7054"/>
    <cellStyle name="40% - 强调文字颜色 6 9 2 3" xfId="7055"/>
    <cellStyle name="20% - 强调文字颜色 5 10 2 2" xfId="7056"/>
    <cellStyle name="40% - 强调文字颜色 3 4 6" xfId="7057"/>
    <cellStyle name="40% - 强调文字颜色 6 11 2 3" xfId="7058"/>
    <cellStyle name="20% - 强调文字颜色 5 10 2 3" xfId="7059"/>
    <cellStyle name="20% - 强调文字颜色 5 10 3" xfId="7060"/>
    <cellStyle name="40% - Accent2" xfId="7061"/>
    <cellStyle name="40% - 强调文字颜色 6 11 3" xfId="7062"/>
    <cellStyle name="20% - 强调文字颜色 5 10 7" xfId="7063"/>
    <cellStyle name="40% - Accent6" xfId="7064"/>
    <cellStyle name="40% - 强调文字颜色 6 11 7" xfId="7065"/>
    <cellStyle name="超链接 3 2 5" xfId="7066"/>
    <cellStyle name="40% - 强调文字颜色 4 4 5" xfId="7067"/>
    <cellStyle name="40% - 强调文字颜色 6 12 2 2" xfId="7068"/>
    <cellStyle name="差_12月份制模平衡计分卡" xfId="7069"/>
    <cellStyle name="20% - 强调文字颜色 5 11 2 2" xfId="7070"/>
    <cellStyle name="40% - 强调文字颜色 6 12 3" xfId="7071"/>
    <cellStyle name="20% - 强调文字颜色 5 11 3" xfId="7072"/>
    <cellStyle name="40% - 强调文字颜色 6 12 5" xfId="7073"/>
    <cellStyle name="超链接 3 3 3" xfId="7074"/>
    <cellStyle name="20% - 强调文字颜色 5 11 5" xfId="7075"/>
    <cellStyle name="40% - 强调文字颜色 6 12 7" xfId="7076"/>
    <cellStyle name="超链接 3 3 5" xfId="7077"/>
    <cellStyle name="20% - 强调文字颜色 5 11 7" xfId="7078"/>
    <cellStyle name="标题 2 11 2 2" xfId="7079"/>
    <cellStyle name="40% - 强调文字颜色 5 4 5" xfId="7080"/>
    <cellStyle name="20% - 强调文字颜色 5 12 2 2" xfId="7081"/>
    <cellStyle name="20% - 强调文字颜色 5 12 4" xfId="7082"/>
    <cellStyle name="20% - 强调文字颜色 5 12 5" xfId="7083"/>
    <cellStyle name="超链接 3 4 5" xfId="7084"/>
    <cellStyle name="Incorrecto" xfId="7085"/>
    <cellStyle name="20% - 强调文字颜色 5 12 7" xfId="7086"/>
    <cellStyle name="20% - 强调文字颜色 5 12 8" xfId="7087"/>
    <cellStyle name="40% - 强调文字颜色 6 14" xfId="7088"/>
    <cellStyle name="20% - 强调文字颜色 5 13" xfId="7089"/>
    <cellStyle name="汇总 5 5 6" xfId="7090"/>
    <cellStyle name="40% - 强调文字颜色 6 16" xfId="7091"/>
    <cellStyle name="40% - 强调文字颜色 6 21" xfId="7092"/>
    <cellStyle name="20% - 强调文字颜色 5 20" xfId="7093"/>
    <cellStyle name="20% - 强调文字颜色 5 15" xfId="7094"/>
    <cellStyle name="40% - 强调文字颜色 6 16 3" xfId="7095"/>
    <cellStyle name="40% - 强调文字颜色 6 21 3" xfId="7096"/>
    <cellStyle name="汇总 4 9" xfId="7097"/>
    <cellStyle name="20% - 强调文字颜色 5 20 3" xfId="7098"/>
    <cellStyle name="20% - 强调文字颜色 5 15 3" xfId="7099"/>
    <cellStyle name="输入 8 2 2 4" xfId="7100"/>
    <cellStyle name="40% - 强调文字颜色 6 17 3" xfId="7101"/>
    <cellStyle name="40% - 强调文字颜色 6 22 3" xfId="7102"/>
    <cellStyle name="汇总 5 9" xfId="7103"/>
    <cellStyle name="20% - 强调文字颜色 5 21 3" xfId="7104"/>
    <cellStyle name="20% - 强调文字颜色 5 16 3" xfId="7105"/>
    <cellStyle name="40% - 强调文字颜色 6 18" xfId="7106"/>
    <cellStyle name="40% - 强调文字颜色 6 23" xfId="7107"/>
    <cellStyle name="20% - 强调文字颜色 5 22" xfId="7108"/>
    <cellStyle name="20% - 强调文字颜色 5 17" xfId="7109"/>
    <cellStyle name="常规 14 2 3" xfId="7110"/>
    <cellStyle name="输入 8 2 3 3" xfId="7111"/>
    <cellStyle name="40% - 强调文字颜色 6 18 2" xfId="7112"/>
    <cellStyle name="40% - 强调文字颜色 6 23 2" xfId="7113"/>
    <cellStyle name="汇总 6 8" xfId="7114"/>
    <cellStyle name="20% - 强调文字颜色 5 22 2" xfId="7115"/>
    <cellStyle name="20% - 强调文字颜色 5 17 2" xfId="7116"/>
    <cellStyle name="40% - 强调文字颜色 6 19" xfId="7117"/>
    <cellStyle name="40% - 强调文字颜色 6 24" xfId="7118"/>
    <cellStyle name="20% - 强调文字颜色 5 23" xfId="7119"/>
    <cellStyle name="20% - 强调文字颜色 5 18" xfId="7120"/>
    <cellStyle name="40% - 强调文字颜色 6 19 2" xfId="7121"/>
    <cellStyle name="警告文本 10 2 3" xfId="7122"/>
    <cellStyle name="汇总 7 8" xfId="7123"/>
    <cellStyle name="20% - 强调文字颜色 5 23 2" xfId="7124"/>
    <cellStyle name="20% - 强调文字颜色 5 18 2" xfId="7125"/>
    <cellStyle name="40% - 强调文字颜色 6 19 3" xfId="7126"/>
    <cellStyle name="汇总 7 9" xfId="7127"/>
    <cellStyle name="20% - 强调文字颜色 5 23 3" xfId="7128"/>
    <cellStyle name="20% - 强调文字颜色 5 18 3" xfId="7129"/>
    <cellStyle name="汇总 8 8" xfId="7130"/>
    <cellStyle name="20% - 强调文字颜色 5 19 2" xfId="7131"/>
    <cellStyle name="汇总 8 9" xfId="7132"/>
    <cellStyle name="20% - 强调文字颜色 5 19 3" xfId="7133"/>
    <cellStyle name="标题 3 4 3" xfId="7134"/>
    <cellStyle name="40% - 强调文字颜色 6 26" xfId="7135"/>
    <cellStyle name="40% - 强调文字颜色 6 31" xfId="7136"/>
    <cellStyle name="20% - 强调文字颜色 5 30" xfId="7137"/>
    <cellStyle name="20% - 强调文字颜色 5 25" xfId="7138"/>
    <cellStyle name="标题 3 4 4" xfId="7139"/>
    <cellStyle name="40% - 强调文字颜色 6 27" xfId="7140"/>
    <cellStyle name="40% - 强调文字颜色 6 32" xfId="7141"/>
    <cellStyle name="20% - 强调文字颜色 5 31" xfId="7142"/>
    <cellStyle name="20% - 强调文字颜色 5 26" xfId="7143"/>
    <cellStyle name="标题 3 4 5" xfId="7144"/>
    <cellStyle name="40% - 强调文字颜色 6 28" xfId="7145"/>
    <cellStyle name="40% - 强调文字颜色 6 33" xfId="7146"/>
    <cellStyle name="20% - 强调文字颜色 5 32" xfId="7147"/>
    <cellStyle name="20% - 强调文字颜色 5 27" xfId="7148"/>
    <cellStyle name="标题 3 4 6" xfId="7149"/>
    <cellStyle name="40% - 强调文字颜色 6 29" xfId="7150"/>
    <cellStyle name="40% - 强调文字颜色 6 34" xfId="7151"/>
    <cellStyle name="20% - 强调文字颜色 5 33" xfId="7152"/>
    <cellStyle name="20% - 强调文字颜色 5 28" xfId="7153"/>
    <cellStyle name="20% - 强调文字颜色 5 3" xfId="7154"/>
    <cellStyle name="汇总 2 7 4" xfId="7155"/>
    <cellStyle name="20% - 强调文字颜色 5 3 2" xfId="7156"/>
    <cellStyle name="40% - 强调文字颜色 6 37" xfId="7157"/>
    <cellStyle name="40% - 强调文字颜色 6 42" xfId="7158"/>
    <cellStyle name="20% - 强调文字颜色 5 41" xfId="7159"/>
    <cellStyle name="20% - 强调文字颜色 5 36" xfId="7160"/>
    <cellStyle name="40% - 强调文字颜色 6 38" xfId="7161"/>
    <cellStyle name="40% - 强调文字颜色 6 43" xfId="7162"/>
    <cellStyle name="20% - 强调文字颜色 5 42" xfId="7163"/>
    <cellStyle name="20% - 强调文字颜色 5 37" xfId="7164"/>
    <cellStyle name="40% - 强调文字颜色 6 39" xfId="7165"/>
    <cellStyle name="40% - 强调文字颜色 6 44" xfId="7166"/>
    <cellStyle name="20% - 强调文字颜色 5 43" xfId="7167"/>
    <cellStyle name="20% - 强调文字颜色 5 38" xfId="7168"/>
    <cellStyle name="20% - 强调文字颜色 5 44" xfId="7169"/>
    <cellStyle name="20% - 强调文字颜色 5 39" xfId="7170"/>
    <cellStyle name="解释性文本 7 2 2" xfId="7171"/>
    <cellStyle name="40% - 强调文字颜色 6 45" xfId="7172"/>
    <cellStyle name="40% - 强调文字颜色 6 50" xfId="7173"/>
    <cellStyle name="20% - 强调文字颜色 5 4" xfId="7174"/>
    <cellStyle name="40% - 强调文字颜色 6 4 7" xfId="7175"/>
    <cellStyle name="汇总 2 8 4" xfId="7176"/>
    <cellStyle name="20% - 强调文字颜色 5 4 2" xfId="7177"/>
    <cellStyle name="20% - 强调文字颜色 5 4 2 3" xfId="7178"/>
    <cellStyle name="20% - 强调文字颜色 5 4 6" xfId="7179"/>
    <cellStyle name="20% - 强调文字颜色 5 4 8" xfId="7180"/>
    <cellStyle name="40% - 强调文字颜色 6 48" xfId="7181"/>
    <cellStyle name="40% - 强调文字颜色 6 53" xfId="7182"/>
    <cellStyle name="20% - 强调文字颜色 5 52" xfId="7183"/>
    <cellStyle name="20% - 强调文字颜色 5 47" xfId="7184"/>
    <cellStyle name="40% - 强调文字颜色 6 49" xfId="7185"/>
    <cellStyle name="40% - 强调文字颜色 6 54" xfId="7186"/>
    <cellStyle name="20% - 强调文字颜色 5 53" xfId="7187"/>
    <cellStyle name="20% - 强调文字颜色 5 48" xfId="7188"/>
    <cellStyle name="40% - 强调文字颜色 6 55" xfId="7189"/>
    <cellStyle name="40% - 强调文字颜色 6 60" xfId="7190"/>
    <cellStyle name="20% - 强调文字颜色 5 54" xfId="7191"/>
    <cellStyle name="20% - 强调文字颜色 5 49" xfId="7192"/>
    <cellStyle name="汇总 5 6 2" xfId="7193"/>
    <cellStyle name="20% - 强调文字颜色 5 5" xfId="7194"/>
    <cellStyle name="40% - 强调文字颜色 6 5 8" xfId="7195"/>
    <cellStyle name="20% - 强调文字颜色 5 5 3" xfId="7196"/>
    <cellStyle name="20% - 强调文字颜色 5 5 5" xfId="7197"/>
    <cellStyle name="20% - 强调文字颜色 5 5 8" xfId="7198"/>
    <cellStyle name="20% - 强调文字颜色 5 6" xfId="7199"/>
    <cellStyle name="20% - 强调文字颜色 5 6 2 2" xfId="7200"/>
    <cellStyle name="20% - 强调文字颜色 5 6 2 3" xfId="7201"/>
    <cellStyle name="40% - 强调文字颜色 6 6 8" xfId="7202"/>
    <cellStyle name="20% - 强调文字颜色 5 6 3" xfId="7203"/>
    <cellStyle name="60% - 强调文字颜色 1 5 2 2" xfId="7204"/>
    <cellStyle name="20% - 强调文字颜色 5 6 4" xfId="7205"/>
    <cellStyle name="60% - 强调文字颜色 1 5 2 3" xfId="7206"/>
    <cellStyle name="20% - 强调文字颜色 5 6 5" xfId="7207"/>
    <cellStyle name="20% - 强调文字颜色 5 6 6" xfId="7208"/>
    <cellStyle name="差 2 2" xfId="7209"/>
    <cellStyle name="20% - 强调文字颜色 5 6 7" xfId="7210"/>
    <cellStyle name="20% - 强调文字颜色 5 6 8" xfId="7211"/>
    <cellStyle name="20% - 强调文字颜色 5 7" xfId="7212"/>
    <cellStyle name="20% - 强调文字颜色 5 7 2 2" xfId="7213"/>
    <cellStyle name="40% - 强调文字颜色 1 9 4" xfId="7214"/>
    <cellStyle name="40% - 强调文字颜色 6 7 8" xfId="7215"/>
    <cellStyle name="20% - 强调文字颜色 5 7 3" xfId="7216"/>
    <cellStyle name="20% - 强调文字颜色 5 7 4" xfId="7217"/>
    <cellStyle name="20% - 强调文字颜色 5 7 6" xfId="7218"/>
    <cellStyle name="差 3 2" xfId="7219"/>
    <cellStyle name="20% - 强调文字颜色 5 7 8" xfId="7220"/>
    <cellStyle name="40% - 强调文字颜色 2 9 5" xfId="7221"/>
    <cellStyle name="标题 2 6" xfId="7222"/>
    <cellStyle name="20% - 强调文字颜色 5 8 2 3" xfId="7223"/>
    <cellStyle name="20% - 强调文字颜色 5 8 5" xfId="7224"/>
    <cellStyle name="20% - 强调文字颜色 5 8 6" xfId="7225"/>
    <cellStyle name="差 4 2" xfId="7226"/>
    <cellStyle name="40% - 强调文字颜色 6 9 7" xfId="7227"/>
    <cellStyle name="20% - 强调文字颜色 5 9 2" xfId="7228"/>
    <cellStyle name="40% - 强调文字颜色 6 9 8" xfId="7229"/>
    <cellStyle name="20% - 强调文字颜色 5 9 3" xfId="7230"/>
    <cellStyle name="20% - 强调文字颜色 5 9 4" xfId="7231"/>
    <cellStyle name="20% - 强调文字颜色 5 9 5" xfId="7232"/>
    <cellStyle name="20% - 强调文字颜色 5 9 6" xfId="7233"/>
    <cellStyle name="差 5 2" xfId="7234"/>
    <cellStyle name="20% - 强调文字颜色 5 9 7" xfId="7235"/>
    <cellStyle name="差 5 3" xfId="7236"/>
    <cellStyle name="20% - 强调文字颜色 5 9 8" xfId="7237"/>
    <cellStyle name="差 5 4" xfId="7238"/>
    <cellStyle name="注释 6 2 6" xfId="7239"/>
    <cellStyle name="常规 12 14" xfId="7240"/>
    <cellStyle name="20% - 强调文字颜色 6 10" xfId="7241"/>
    <cellStyle name="20% - 强调文字颜色 6 10 2" xfId="7242"/>
    <cellStyle name="好 7 6" xfId="7243"/>
    <cellStyle name="20% - 强调文字颜色 6 10 2 2" xfId="7244"/>
    <cellStyle name="常规 2 2 35" xfId="7245"/>
    <cellStyle name="20% - 强调文字颜色 6 10 2 3" xfId="7246"/>
    <cellStyle name="常规 2 2 36" xfId="7247"/>
    <cellStyle name="60% - 强调文字颜色 4 6 4" xfId="7248"/>
    <cellStyle name="40% - 强调文字颜色 1 3 2 2" xfId="7249"/>
    <cellStyle name="20% - 强调文字颜色 6 10 3" xfId="7250"/>
    <cellStyle name="好 7 7" xfId="7251"/>
    <cellStyle name="60% - 强调文字颜色 4 6 5" xfId="7252"/>
    <cellStyle name="40% - 强调文字颜色 1 3 2 3" xfId="7253"/>
    <cellStyle name="20% - 强调文字颜色 6 10 4" xfId="7254"/>
    <cellStyle name="好 7 8" xfId="7255"/>
    <cellStyle name="20% - 强调文字颜色 6 10 7" xfId="7256"/>
    <cellStyle name="20% - 强调文字颜色 6 10 8" xfId="7257"/>
    <cellStyle name="20% - 强调文字颜色 6 11 2 2" xfId="7258"/>
    <cellStyle name="注释 8 2" xfId="7259"/>
    <cellStyle name="输入 7 7 2" xfId="7260"/>
    <cellStyle name="E?o켥E?_UPC NO " xfId="7261"/>
    <cellStyle name="注释 36 5" xfId="7262"/>
    <cellStyle name="注释 41 5" xfId="7263"/>
    <cellStyle name="20% - 强调文字颜色 6 11 3" xfId="7264"/>
    <cellStyle name="好 8 7" xfId="7265"/>
    <cellStyle name="20% - 强调文字颜色 6 11 6" xfId="7266"/>
    <cellStyle name="20% - 强调文字颜色 6 11 8" xfId="7267"/>
    <cellStyle name="C￥AØ_CA·IA§ÆR°³¹ß¼O¿aAI¿ø " xfId="7268"/>
    <cellStyle name="20% - 强调文字颜色 6 12 2" xfId="7269"/>
    <cellStyle name="好 9 6" xfId="7270"/>
    <cellStyle name="20% - 强调文字颜色 6 12 2 2" xfId="7271"/>
    <cellStyle name="Heading 3" xfId="7272"/>
    <cellStyle name="输入 7 8 4" xfId="7273"/>
    <cellStyle name="注释 9 4" xfId="7274"/>
    <cellStyle name="20% - 强调文字颜色 6 12 5" xfId="7275"/>
    <cellStyle name="Heading 4" xfId="7276"/>
    <cellStyle name="输入 7 8 5" xfId="7277"/>
    <cellStyle name="注释 9 5" xfId="7278"/>
    <cellStyle name="20% - 强调文字颜色 6 12 6" xfId="7279"/>
    <cellStyle name="20% - 强调文字颜色 6 12 8" xfId="7280"/>
    <cellStyle name="20% - 强调文字颜色 6 13 3" xfId="7281"/>
    <cellStyle name="标题 1 10 2 3" xfId="7282"/>
    <cellStyle name="20% - 强调文字颜色 6 14 2" xfId="7283"/>
    <cellStyle name="20% - 强调文字颜色 6 20 2" xfId="7284"/>
    <cellStyle name="20% - 强调文字颜色 6 15 2" xfId="7285"/>
    <cellStyle name="20% - 强调文字颜色 6 20 3" xfId="7286"/>
    <cellStyle name="20% - 强调文字颜色 6 15 3" xfId="7287"/>
    <cellStyle name="20% - 强调文字颜色 6 21 2" xfId="7288"/>
    <cellStyle name="20% - 强调文字颜色 6 16 2" xfId="7289"/>
    <cellStyle name="标题 4 4 6" xfId="7290"/>
    <cellStyle name="20% - 强调文字颜色 6 22 2" xfId="7291"/>
    <cellStyle name="20% - 强调文字颜色 6 17 2" xfId="7292"/>
    <cellStyle name="20% - 强调文字颜色 6 24" xfId="7293"/>
    <cellStyle name="20% - 强调文字颜色 6 19" xfId="7294"/>
    <cellStyle name="标题 1 10 8" xfId="7295"/>
    <cellStyle name="标题 4 6 6" xfId="7296"/>
    <cellStyle name="20% - 强调文字颜色 6 19 2" xfId="7297"/>
    <cellStyle name="标题 4 6 7" xfId="7298"/>
    <cellStyle name="20% - 强调文字颜色 6 19 3" xfId="7299"/>
    <cellStyle name="20% - 强调文字颜色 6 30" xfId="7300"/>
    <cellStyle name="20% - 强调文字颜色 6 25" xfId="7301"/>
    <cellStyle name="输出 4 4 5" xfId="7302"/>
    <cellStyle name="常规 4 3 3" xfId="7303"/>
    <cellStyle name="20% - 强调文字颜色 6 34" xfId="7304"/>
    <cellStyle name="20% - 强调文字颜色 6 29" xfId="7305"/>
    <cellStyle name="注释 12 5" xfId="7306"/>
    <cellStyle name="强调文字颜色 2 50" xfId="7307"/>
    <cellStyle name="强调文字颜色 2 45" xfId="7308"/>
    <cellStyle name="汇总 3 7 4" xfId="7309"/>
    <cellStyle name="20% - 强调文字颜色 6 3 2" xfId="7310"/>
    <cellStyle name="标题 3 9 8" xfId="7311"/>
    <cellStyle name="常规 5 6" xfId="7312"/>
    <cellStyle name="20% - 强调文字颜色 6 40" xfId="7313"/>
    <cellStyle name="20% - 强调文字颜色 6 35" xfId="7314"/>
    <cellStyle name="注释 12 6" xfId="7315"/>
    <cellStyle name="40% - 强调文字颜色 6 2 2 2" xfId="7316"/>
    <cellStyle name="常规 4 3 4" xfId="7317"/>
    <cellStyle name="常规 4 3 8" xfId="7318"/>
    <cellStyle name="20% - 强调文字颜色 6 44" xfId="7319"/>
    <cellStyle name="20% - 强调文字颜色 6 39" xfId="7320"/>
    <cellStyle name="ÅëÈ­_code" xfId="7321"/>
    <cellStyle name="똿떓죶Ø괻 [0.00]_PRODUCT DETAIL Q1" xfId="7322"/>
    <cellStyle name="汇总 3 8 5" xfId="7323"/>
    <cellStyle name="20% - 强调文字颜色 6 4 3" xfId="7324"/>
    <cellStyle name="20% - 强调文字颜色 6 4 4" xfId="7325"/>
    <cellStyle name="20% - 强调文字颜色 6 4 5" xfId="7326"/>
    <cellStyle name="20% - 强调文字颜色 6 4 7" xfId="7327"/>
    <cellStyle name="20% - 强调文字颜色 6 51" xfId="7328"/>
    <cellStyle name="20% - 强调文字颜色 6 46" xfId="7329"/>
    <cellStyle name="20% - 强调文字颜色 6 52" xfId="7330"/>
    <cellStyle name="20% - 强调文字颜色 6 47" xfId="7331"/>
    <cellStyle name="20% - 强调文字颜色 6 5 2" xfId="7332"/>
    <cellStyle name="20% - 强调文字颜色 6 5 2 3" xfId="7333"/>
    <cellStyle name="20% - 强调文字颜色 6 5 3" xfId="7334"/>
    <cellStyle name="20% - 强调文字颜色 6 5 4" xfId="7335"/>
    <cellStyle name="20% - 强调文字颜色 6 5 5" xfId="7336"/>
    <cellStyle name="20% - 强调文字颜色 6 5 6" xfId="7337"/>
    <cellStyle name="20% - 强调文字颜色 6 60" xfId="7338"/>
    <cellStyle name="20% - 强调文字颜色 6 55" xfId="7339"/>
    <cellStyle name="20% - 强调文字颜色 6 63" xfId="7340"/>
    <cellStyle name="20% - 强调文字颜色 6 58" xfId="7341"/>
    <cellStyle name="标题 1 11 2" xfId="7342"/>
    <cellStyle name="20% - 强调文字颜色 6 64" xfId="7343"/>
    <cellStyle name="20% - 强调文字颜色 6 59" xfId="7344"/>
    <cellStyle name="标题 1 11 3" xfId="7345"/>
    <cellStyle name="20% - 强调文字颜色 6 6 2 2" xfId="7346"/>
    <cellStyle name="20% - 强调文字颜色 6 6 3" xfId="7347"/>
    <cellStyle name="60% - 强调文字颜色 1 6 2 2" xfId="7348"/>
    <cellStyle name="20% - 强调文字颜色 6 6 6" xfId="7349"/>
    <cellStyle name="20% - 强调文字颜色 6 6 7" xfId="7350"/>
    <cellStyle name="20% - 强调文字颜色 6 65" xfId="7351"/>
    <cellStyle name="标题 1 11 4" xfId="7352"/>
    <cellStyle name="20% - 强调文字颜色 6 7 2" xfId="7353"/>
    <cellStyle name="20% - 强调文字颜色 6 7 3" xfId="7354"/>
    <cellStyle name="输入 12 5 2" xfId="7355"/>
    <cellStyle name="常规 5 54" xfId="7356"/>
    <cellStyle name="常规 5 49" xfId="7357"/>
    <cellStyle name="常规 18 9" xfId="7358"/>
    <cellStyle name="ÄÞ¸¶_lx-taxi " xfId="7359"/>
    <cellStyle name="20% - 强调文字颜色 6 7 4" xfId="7360"/>
    <cellStyle name="20% - 强调文字颜色 6 7 5" xfId="7361"/>
    <cellStyle name="强调文字颜色 3 10" xfId="7362"/>
    <cellStyle name="20% - 强调文字颜色 6 7 7" xfId="7363"/>
    <cellStyle name="20% - 强调文字颜色 6 7 8" xfId="7364"/>
    <cellStyle name="强调文字颜色 3 11" xfId="7365"/>
    <cellStyle name="40% - 强调文字颜色 3 4 2 3" xfId="7366"/>
    <cellStyle name="20% - 强调文字颜色 6 8" xfId="7367"/>
    <cellStyle name="标题 2 10 6" xfId="7368"/>
    <cellStyle name="20% - 强调文字颜色 6 8 2 3" xfId="7369"/>
    <cellStyle name="强调文字颜色 3 52" xfId="7370"/>
    <cellStyle name="强调文字颜色 3 47" xfId="7371"/>
    <cellStyle name="20% - 强调文字颜色 6 8 4" xfId="7372"/>
    <cellStyle name="强调文字颜色 3 54" xfId="7373"/>
    <cellStyle name="强调文字颜色 3 49" xfId="7374"/>
    <cellStyle name="20% - 强调文字颜色 6 8 6" xfId="7375"/>
    <cellStyle name="强调文字颜色 3 61" xfId="7376"/>
    <cellStyle name="强调文字颜色 3 56" xfId="7377"/>
    <cellStyle name="20% - 强调文字颜色 6 8 8" xfId="7378"/>
    <cellStyle name="20% - 强调文字颜色 6 9 2" xfId="7379"/>
    <cellStyle name="20% - 强调文字颜色 6 9 2 2" xfId="7380"/>
    <cellStyle name="20% - 强调文字颜色 6 9 2 3" xfId="7381"/>
    <cellStyle name="20% - 强调文字颜色 6 9 3" xfId="7382"/>
    <cellStyle name="20% - 强调文字颜色 6 9 5" xfId="7383"/>
    <cellStyle name="³¯Â¥" xfId="7384"/>
    <cellStyle name="标题 1 8 7" xfId="7385"/>
    <cellStyle name="计算 11 2 3 4" xfId="7386"/>
    <cellStyle name="好 10 2 3" xfId="7387"/>
    <cellStyle name="常规 2 2 3" xfId="7388"/>
    <cellStyle name="常规 4 4 18" xfId="7389"/>
    <cellStyle name="40% - Énfasis2" xfId="7390"/>
    <cellStyle name="40% - Énfasis4" xfId="7391"/>
    <cellStyle name="ÄÞ¸¶ [0]_MKN-M1.1 " xfId="7392"/>
    <cellStyle name="40% - Énfasis6" xfId="7393"/>
    <cellStyle name="40% - 강조색1" xfId="7394"/>
    <cellStyle name="40% - 강조색5" xfId="7395"/>
    <cellStyle name="40% - 강조색6" xfId="7396"/>
    <cellStyle name="60% - 强调文字颜色 4 7 2" xfId="7397"/>
    <cellStyle name="汇总 4 5 2" xfId="7398"/>
    <cellStyle name="60% - 强调文字颜色 2 11" xfId="7399"/>
    <cellStyle name="40% - 强调文字颜色 1 10" xfId="7400"/>
    <cellStyle name="超链接 2 3 22" xfId="7401"/>
    <cellStyle name="超链接 2 3 17" xfId="7402"/>
    <cellStyle name="60% - 强调文字颜色 2 11 2 2" xfId="7403"/>
    <cellStyle name="40% - 强调文字颜色 1 10 2 2" xfId="7404"/>
    <cellStyle name="超链接 2 3 23" xfId="7405"/>
    <cellStyle name="超链接 2 3 18" xfId="7406"/>
    <cellStyle name="60% - 强调文字颜色 2 11 2 3" xfId="7407"/>
    <cellStyle name="40% - 强调文字颜色 1 10 2 3" xfId="7408"/>
    <cellStyle name="60% - 强调文字颜色 2 11 3" xfId="7409"/>
    <cellStyle name="40% - 强调文字颜色 1 10 3" xfId="7410"/>
    <cellStyle name="输出 11 5 4" xfId="7411"/>
    <cellStyle name="60% - 强调文字颜色 2 11 7" xfId="7412"/>
    <cellStyle name="40% - 强调文字颜色 1 10 7" xfId="7413"/>
    <cellStyle name="汇总 2 3 5" xfId="7414"/>
    <cellStyle name="60% - 强调文字颜色 2 11 8" xfId="7415"/>
    <cellStyle name="计算 12 2 2 2" xfId="7416"/>
    <cellStyle name="40% - 强调文字颜色 1 10 8" xfId="7417"/>
    <cellStyle name="汇总 2 3 6" xfId="7418"/>
    <cellStyle name="汇总 4 5 3" xfId="7419"/>
    <cellStyle name="60% - 强调文字颜色 2 12" xfId="7420"/>
    <cellStyle name="40% - 强调文字颜色 1 11" xfId="7421"/>
    <cellStyle name="60% - 强调文字颜色 2 12 2" xfId="7422"/>
    <cellStyle name="40% - 强调文字颜色 1 11 2" xfId="7423"/>
    <cellStyle name="输出 11 6 3" xfId="7424"/>
    <cellStyle name="常规 2 4 5" xfId="7425"/>
    <cellStyle name="60% - 强调文字颜色 2 12 2 3" xfId="7426"/>
    <cellStyle name="强调文字颜色 3 25" xfId="7427"/>
    <cellStyle name="强调文字颜色 3 30" xfId="7428"/>
    <cellStyle name="40% - 强调文字颜色 1 11 2 3" xfId="7429"/>
    <cellStyle name="60% - 强调文字颜色 2 12 4" xfId="7430"/>
    <cellStyle name="40% - 强调文字颜色 1 11 4" xfId="7431"/>
    <cellStyle name="汇总 2 4 2" xfId="7432"/>
    <cellStyle name="输出 11 6 5" xfId="7433"/>
    <cellStyle name="60% - 强调文字颜色 2 12 7" xfId="7434"/>
    <cellStyle name="40% - 强调文字颜色 1 11 7" xfId="7435"/>
    <cellStyle name="差_2012出货计划-20120117" xfId="7436"/>
    <cellStyle name="汇总 2 4 5" xfId="7437"/>
    <cellStyle name="40% - 强调文字颜色 1 12 2 2" xfId="7438"/>
    <cellStyle name="60% - 强调文字颜色 2 13 3" xfId="7439"/>
    <cellStyle name="40% - 强调文字颜色 1 12 3" xfId="7440"/>
    <cellStyle name="输出 11 7 4" xfId="7441"/>
    <cellStyle name="40% - 强调文字颜色 1 12 4" xfId="7442"/>
    <cellStyle name="汇总 2 5 2" xfId="7443"/>
    <cellStyle name="40% - 强调文字颜色 1 12 6" xfId="7444"/>
    <cellStyle name="差_12040.STN.D2XX前期规划式样书(工法)-V1.0 3" xfId="7445"/>
    <cellStyle name="汇总 2 5 4" xfId="7446"/>
    <cellStyle name="汇总 4 5 5" xfId="7447"/>
    <cellStyle name="60% - 强调文字颜色 2 14" xfId="7448"/>
    <cellStyle name="40% - 强调文字颜色 1 13" xfId="7449"/>
    <cellStyle name="60% - 强调文字颜色 2 14 2" xfId="7450"/>
    <cellStyle name="40% - 强调文字颜色 1 13 2" xfId="7451"/>
    <cellStyle name="输出 11 8 3" xfId="7452"/>
    <cellStyle name="60% - 强调文字颜色 2 14 3" xfId="7453"/>
    <cellStyle name="40% - 强调文字颜色 1 13 3" xfId="7454"/>
    <cellStyle name="输出 11 8 4" xfId="7455"/>
    <cellStyle name="汇总 4 5 6" xfId="7456"/>
    <cellStyle name="60% - 强调文字颜色 2 15" xfId="7457"/>
    <cellStyle name="60% - 强调文字颜色 2 20" xfId="7458"/>
    <cellStyle name="40% - 强调文字颜色 1 14" xfId="7459"/>
    <cellStyle name="60% - 强调文字颜色 2 15 2" xfId="7460"/>
    <cellStyle name="60% - 强调文字颜色 2 20 2" xfId="7461"/>
    <cellStyle name="40% - 强调文字颜色 1 14 2" xfId="7462"/>
    <cellStyle name="60% - 强调文字颜色 2 16" xfId="7463"/>
    <cellStyle name="60% - 强调文字颜色 2 21" xfId="7464"/>
    <cellStyle name="常规 9 10" xfId="7465"/>
    <cellStyle name="40% - 强调文字颜色 1 20" xfId="7466"/>
    <cellStyle name="40% - 强调文字颜色 1 15" xfId="7467"/>
    <cellStyle name="40% - 强调文字颜色 6 5 3" xfId="7468"/>
    <cellStyle name="60% - 强调文字颜色 2 17 2" xfId="7469"/>
    <cellStyle name="60% - 强调文字颜色 2 22 2" xfId="7470"/>
    <cellStyle name="40% - 强调文字颜色 1 21 2" xfId="7471"/>
    <cellStyle name="40% - 强调文字颜色 1 16 2" xfId="7472"/>
    <cellStyle name="40% - 强调文字颜色 6 7 3" xfId="7473"/>
    <cellStyle name="60% - 强调文字颜色 2 19 2" xfId="7474"/>
    <cellStyle name="输入 7 2 3 3" xfId="7475"/>
    <cellStyle name="40% - 强调文字颜色 1 23 2" xfId="7476"/>
    <cellStyle name="40% - 强调文字颜色 1 18 2" xfId="7477"/>
    <cellStyle name="40% - 强调文字颜色 1 23 3" xfId="7478"/>
    <cellStyle name="40% - 强调文字颜色 1 18 3" xfId="7479"/>
    <cellStyle name="输入 7 2 3 4" xfId="7480"/>
    <cellStyle name="40% - 强调文字颜色 6 7 4" xfId="7481"/>
    <cellStyle name="60% - 强调文字颜色 2 19 3" xfId="7482"/>
    <cellStyle name="AÞ¸¶_MKN-M1.1 " xfId="7483"/>
    <cellStyle name="40% - 强调文字颜色 1 19 3" xfId="7484"/>
    <cellStyle name="超链接 2 12 2 2" xfId="7485"/>
    <cellStyle name="A???3?1차 " xfId="7486"/>
    <cellStyle name="40% - 强调文字颜色 6 8 4" xfId="7487"/>
    <cellStyle name="60% - 强调文字颜色 3 6 4" xfId="7488"/>
    <cellStyle name="40% - 强调文字颜色 1 2 2 2" xfId="7489"/>
    <cellStyle name="60% - 强调文字颜色 3 6 5" xfId="7490"/>
    <cellStyle name="40% - 强调文字颜色 1 2 2 3" xfId="7491"/>
    <cellStyle name="40% - 强调文字颜色 1 30" xfId="7492"/>
    <cellStyle name="40% - 强调文字颜色 1 25" xfId="7493"/>
    <cellStyle name="标题 2 4 2" xfId="7494"/>
    <cellStyle name="常规 9 15" xfId="7495"/>
    <cellStyle name="60% - 强调文字颜色 2 26" xfId="7496"/>
    <cellStyle name="60% - 强调文字颜色 2 31" xfId="7497"/>
    <cellStyle name="40% - 强调文字颜色 1 31" xfId="7498"/>
    <cellStyle name="40% - 强调文字颜色 1 26" xfId="7499"/>
    <cellStyle name="标题 2 4 3" xfId="7500"/>
    <cellStyle name="常规 9 16" xfId="7501"/>
    <cellStyle name="60% - 强调文字颜色 2 27" xfId="7502"/>
    <cellStyle name="60% - 强调文字颜色 2 32" xfId="7503"/>
    <cellStyle name="常规 4 7 13" xfId="7504"/>
    <cellStyle name="60% - 强调文字颜色 2 39" xfId="7505"/>
    <cellStyle name="60% - 强调文字颜色 2 44" xfId="7506"/>
    <cellStyle name="40% - 强调文字颜色 1 43" xfId="7507"/>
    <cellStyle name="40% - 强调文字颜色 1 38" xfId="7508"/>
    <cellStyle name="常规 9 3" xfId="7509"/>
    <cellStyle name="40% - 强调文字颜色 1 4" xfId="7510"/>
    <cellStyle name="好 17 3" xfId="7511"/>
    <cellStyle name="好 22 3" xfId="7512"/>
    <cellStyle name="60% - 强调文字颜色 2 4 8" xfId="7513"/>
    <cellStyle name="40% - 强调文字颜色 1 4 3" xfId="7514"/>
    <cellStyle name="60% - 强调文字颜色 1 16 2" xfId="7515"/>
    <cellStyle name="60% - 强调文字颜色 1 21 2" xfId="7516"/>
    <cellStyle name="输出 9 4 5" xfId="7517"/>
    <cellStyle name="40% - 强调文字颜色 1 4 4" xfId="7518"/>
    <cellStyle name="40% - 强调文字颜色 6 7 2 2" xfId="7519"/>
    <cellStyle name="60% - 强调文字颜色 1 16 3" xfId="7520"/>
    <cellStyle name="60% - 强调文字颜色 1 21 3" xfId="7521"/>
    <cellStyle name="40% - 强调文字颜色 1 4 6" xfId="7522"/>
    <cellStyle name="货币 3" xfId="7523"/>
    <cellStyle name="Ç¥ÁØ_º¯°æ³»¿ë" xfId="7524"/>
    <cellStyle name="40% - 强调文字颜色 1 4 7" xfId="7525"/>
    <cellStyle name="常规 4 7 20" xfId="7526"/>
    <cellStyle name="常规 4 7 15" xfId="7527"/>
    <cellStyle name="60% - 强调文字颜色 2 46" xfId="7528"/>
    <cellStyle name="60% - 强调文字颜色 2 51" xfId="7529"/>
    <cellStyle name="解释性文本 6 2 2" xfId="7530"/>
    <cellStyle name="40% - 强调文字颜色 1 50" xfId="7531"/>
    <cellStyle name="40% - 强调文字颜色 1 45" xfId="7532"/>
    <cellStyle name="常规 4 7 21" xfId="7533"/>
    <cellStyle name="常规 4 7 16" xfId="7534"/>
    <cellStyle name="60% - 强调文字颜色 2 47" xfId="7535"/>
    <cellStyle name="60% - 强调文字颜色 2 52" xfId="7536"/>
    <cellStyle name="解释性文本 6 2 3" xfId="7537"/>
    <cellStyle name="40% - 强调文字颜色 1 51" xfId="7538"/>
    <cellStyle name="40% - 强调文字颜色 1 46" xfId="7539"/>
    <cellStyle name="常规 4 7 18" xfId="7540"/>
    <cellStyle name="60% - 强调文字颜色 2 49" xfId="7541"/>
    <cellStyle name="60% - 强调文字颜色 2 54" xfId="7542"/>
    <cellStyle name="常规 58 3" xfId="7543"/>
    <cellStyle name="40% - 强调文字颜色 1 53" xfId="7544"/>
    <cellStyle name="40% - 强调文字颜色 1 48" xfId="7545"/>
    <cellStyle name="常规 4 7 19" xfId="7546"/>
    <cellStyle name="60% - 强调文字颜色 2 55" xfId="7547"/>
    <cellStyle name="60% - 强调文字颜色 2 60" xfId="7548"/>
    <cellStyle name="常规 58 4" xfId="7549"/>
    <cellStyle name="40% - 强调文字颜色 1 54" xfId="7550"/>
    <cellStyle name="40% - 强调文字颜色 1 49" xfId="7551"/>
    <cellStyle name="常规 9 4" xfId="7552"/>
    <cellStyle name="40% - 强调文字颜色 1 5" xfId="7553"/>
    <cellStyle name="60% - 强调文字颜色 6 6 4" xfId="7554"/>
    <cellStyle name="40% - 强调文字颜色 1 5 2 2" xfId="7555"/>
    <cellStyle name="40% - 强调文字颜色 1 5 5" xfId="7556"/>
    <cellStyle name="40% - 强调文字颜色 1 5 7" xfId="7557"/>
    <cellStyle name="ÅëÈ­_pilot programº° ÁøÀÔ¸ðµ¨" xfId="7558"/>
    <cellStyle name="40% - 强调文字颜色 1 5 8" xfId="7559"/>
    <cellStyle name="汇总 4 6 4" xfId="7560"/>
    <cellStyle name="60% - 强调文字颜色 2 58" xfId="7561"/>
    <cellStyle name="60% - 强调文字颜色 2 63" xfId="7562"/>
    <cellStyle name="常规 58 7" xfId="7563"/>
    <cellStyle name="40% - 强调文字颜色 1 62" xfId="7564"/>
    <cellStyle name="40% - 强调文字颜色 1 57" xfId="7565"/>
    <cellStyle name="汇总 4 6 6" xfId="7566"/>
    <cellStyle name="60% - 强调文字颜色 2 65" xfId="7567"/>
    <cellStyle name="40% - 强调文字颜色 1 64" xfId="7568"/>
    <cellStyle name="40% - 强调文字颜色 1 59" xfId="7569"/>
    <cellStyle name="40% - 强调文字颜色 1 6 2 2" xfId="7570"/>
    <cellStyle name="40% - 强调文字颜色 1 6 2 3" xfId="7571"/>
    <cellStyle name="60% - 强调文字颜色 2 6 8" xfId="7572"/>
    <cellStyle name="40% - 强调文字颜色 1 6 3" xfId="7573"/>
    <cellStyle name="60% - 强调文字颜色 1 18 2" xfId="7574"/>
    <cellStyle name="60% - 强调文字颜色 1 23 2" xfId="7575"/>
    <cellStyle name="输出 9 6 5" xfId="7576"/>
    <cellStyle name="40% - 强调文字颜色 1 6 7" xfId="7577"/>
    <cellStyle name="40% - 强调文字颜色 1 65" xfId="7578"/>
    <cellStyle name="常规 5 2 2 2" xfId="7579"/>
    <cellStyle name="40% - 强调文字颜色 1 7 2 2" xfId="7580"/>
    <cellStyle name="60% - 强调文字颜色 6 10 2 2" xfId="7581"/>
    <cellStyle name="常规 2 2 8" xfId="7582"/>
    <cellStyle name="40% - 强调文字颜色 1 7 2 3" xfId="7583"/>
    <cellStyle name="60% - 强调文字颜色 2 7 8" xfId="7584"/>
    <cellStyle name="40% - 强调文字颜色 1 7 3" xfId="7585"/>
    <cellStyle name="60% - 强调文字颜色 1 19 2" xfId="7586"/>
    <cellStyle name="40% - 强调文字颜色 1 7 4" xfId="7587"/>
    <cellStyle name="60% - 强调文字颜色 1 19 3" xfId="7588"/>
    <cellStyle name="40% - 强调文字颜色 1 7 5" xfId="7589"/>
    <cellStyle name="40% - 强调文字颜色 1 7 7" xfId="7590"/>
    <cellStyle name="常规 9 7" xfId="7591"/>
    <cellStyle name="40% - 强调文字颜色 1 8" xfId="7592"/>
    <cellStyle name="输出 9 8 4" xfId="7593"/>
    <cellStyle name="40% - 强调文字颜色 1 8 2" xfId="7594"/>
    <cellStyle name="ÄÞ¸¶_µµÀå°øÀå ÅõÀÚºñ " xfId="7595"/>
    <cellStyle name="60% - 强调文字颜色 2 8 7" xfId="7596"/>
    <cellStyle name="40% - 强调文字颜色 1 8 6" xfId="7597"/>
    <cellStyle name="40% - 强调文字颜色 1 8 7" xfId="7598"/>
    <cellStyle name="40% - 强调文字颜色 1 8 8" xfId="7599"/>
    <cellStyle name="60% - 强调文字颜色 2 9 8" xfId="7600"/>
    <cellStyle name="40% - 强调文字颜色 1 9 3" xfId="7601"/>
    <cellStyle name="40% - 强调文字颜色 1 9 8" xfId="7602"/>
    <cellStyle name="ÄÞ¸¶ [0]_Sheet1_1.SUMMARY " xfId="7603"/>
    <cellStyle name="60% - 强调文字颜色 1 6 7" xfId="7604"/>
    <cellStyle name="60% - 强调文字颜色 3 11 2 3" xfId="7605"/>
    <cellStyle name="40% - 强调文字颜色 2 10 2 3" xfId="7606"/>
    <cellStyle name="常规 8 5 2" xfId="7607"/>
    <cellStyle name="输出 8 6 4" xfId="7608"/>
    <cellStyle name="60% - 强调文字颜色 3 11 3" xfId="7609"/>
    <cellStyle name="常规 2 27 2" xfId="7610"/>
    <cellStyle name="常规 2 32 2" xfId="7611"/>
    <cellStyle name="40% - 强调文字颜色 2 10 3" xfId="7612"/>
    <cellStyle name="60% - 强调文字颜色 3 11 4" xfId="7613"/>
    <cellStyle name="常规 2 27 3" xfId="7614"/>
    <cellStyle name="常规 2 32 3" xfId="7615"/>
    <cellStyle name="40% - 强调文字颜色 2 10 4" xfId="7616"/>
    <cellStyle name="汇总 7 3 2" xfId="7617"/>
    <cellStyle name="60% - 强调文字颜色 3 11 6" xfId="7618"/>
    <cellStyle name="常规 2 27 5" xfId="7619"/>
    <cellStyle name="40% - 强调文字颜色 2 10 6" xfId="7620"/>
    <cellStyle name="汇总 7 3 4" xfId="7621"/>
    <cellStyle name="计算 8 13" xfId="7622"/>
    <cellStyle name="Ç¥ÁØ_2.CONCEPT " xfId="7623"/>
    <cellStyle name="60% - 强调文字颜色 3 7 5" xfId="7624"/>
    <cellStyle name="40% - 强调文字颜色 2 2 2 3" xfId="7625"/>
    <cellStyle name="40% - 强调文字颜色 2 3 2 3" xfId="7626"/>
    <cellStyle name="解释性文本 2" xfId="7627"/>
    <cellStyle name="40% - 强调文字颜色 2 4" xfId="7628"/>
    <cellStyle name="好 18 3" xfId="7629"/>
    <cellStyle name="好 23 3" xfId="7630"/>
    <cellStyle name="60% - 强调文字颜色 3 4 7" xfId="7631"/>
    <cellStyle name="40% - 强调文字颜色 2 4 2" xfId="7632"/>
    <cellStyle name="40% - 强调文字颜色 2 4 2 2" xfId="7633"/>
    <cellStyle name="40% - 强调文字颜色 2 4 4" xfId="7634"/>
    <cellStyle name="40% - 强调文字颜色 6 8 2 2" xfId="7635"/>
    <cellStyle name="40% - 强调文字颜色 2 4 5" xfId="7636"/>
    <cellStyle name="40% - 强调文字颜色 6 10 2 2" xfId="7637"/>
    <cellStyle name="40% - 强调文字颜色 6 8 2 3" xfId="7638"/>
    <cellStyle name="40% - 强调文字颜色 2 5" xfId="7639"/>
    <cellStyle name="常规 4 8 2 2" xfId="7640"/>
    <cellStyle name="60% - 强调文字颜色 3 5 7" xfId="7641"/>
    <cellStyle name="40% - 强调文字颜色 2 5 2" xfId="7642"/>
    <cellStyle name="40% - 强调文字颜色 2 5 2 2" xfId="7643"/>
    <cellStyle name="40% - 强调文字颜色 6 10 4" xfId="7644"/>
    <cellStyle name="Ç¥ÁØ_7.MASTER SCHEDULE " xfId="7645"/>
    <cellStyle name="40% - 强调文字颜色 2 5 2 3" xfId="7646"/>
    <cellStyle name="40% - 强调文字颜色 2 5 5" xfId="7647"/>
    <cellStyle name="40% - 强调文字颜色 2 5 6" xfId="7648"/>
    <cellStyle name="40% - 强调文字颜色 2 6" xfId="7649"/>
    <cellStyle name="汇总 5 4" xfId="7650"/>
    <cellStyle name="40% - 强调文字颜色 2 6 2 2" xfId="7651"/>
    <cellStyle name="汇总 5 5" xfId="7652"/>
    <cellStyle name="40% - 强调文字颜色 2 6 2 3" xfId="7653"/>
    <cellStyle name="60% - 强调文字颜色 3 6 8" xfId="7654"/>
    <cellStyle name="40% - 强调文字颜色 2 6 3" xfId="7655"/>
    <cellStyle name="强调文字颜色 6 10 2" xfId="7656"/>
    <cellStyle name="40% - 强调文字颜色 2 6 6" xfId="7657"/>
    <cellStyle name="强调文字颜色 6 10 5" xfId="7658"/>
    <cellStyle name="常规 2 29 2 3" xfId="7659"/>
    <cellStyle name="60% - 强调文字颜色 3 7 7" xfId="7660"/>
    <cellStyle name="超链接 6" xfId="7661"/>
    <cellStyle name="40% - 强调文字颜色 2 7 2" xfId="7662"/>
    <cellStyle name="C￥AØ_º¸°i¼­_±¹³≫AaAa½AA≫ " xfId="7663"/>
    <cellStyle name="40% - 强调文字颜色 2 7 2 3" xfId="7664"/>
    <cellStyle name="60% - 强调文字颜色 3 7 8" xfId="7665"/>
    <cellStyle name="超链接 7" xfId="7666"/>
    <cellStyle name="40% - 强调文字颜色 2 7 3" xfId="7667"/>
    <cellStyle name="强调文字颜色 6 11 2" xfId="7668"/>
    <cellStyle name="40% - 强调文字颜色 2 7 6" xfId="7669"/>
    <cellStyle name="强调文字颜色 6 11 5" xfId="7670"/>
    <cellStyle name="40% - 强调文字颜色 2 9" xfId="7671"/>
    <cellStyle name="40% - 强调文字颜色 2 9 2 2" xfId="7672"/>
    <cellStyle name="标题 2 3 2" xfId="7673"/>
    <cellStyle name="40% - 强调文字颜色 2 9 2 3" xfId="7674"/>
    <cellStyle name="常规 5 34" xfId="7675"/>
    <cellStyle name="常规 5 29" xfId="7676"/>
    <cellStyle name="60% - 强调文字颜色 4 11 2 3" xfId="7677"/>
    <cellStyle name="常规 2 3 7" xfId="7678"/>
    <cellStyle name="40% - 强调文字颜色 3 10 2 3" xfId="7679"/>
    <cellStyle name="常规 4 3 14" xfId="7680"/>
    <cellStyle name="60% - 强调文字颜色 4 11 3" xfId="7681"/>
    <cellStyle name="常规 3 32 2" xfId="7682"/>
    <cellStyle name="检查单元格 6 7" xfId="7683"/>
    <cellStyle name="40% - 强调文字颜色 3 10 3" xfId="7684"/>
    <cellStyle name="60% - 强调文字颜色 4 11 4" xfId="7685"/>
    <cellStyle name="常规 3 32 3" xfId="7686"/>
    <cellStyle name="检查单元格 6 8" xfId="7687"/>
    <cellStyle name="40% - 强调文字颜色 3 10 4" xfId="7688"/>
    <cellStyle name="60% - 强调文字颜色 4 11 5" xfId="7689"/>
    <cellStyle name="常规 3 32 4" xfId="7690"/>
    <cellStyle name="40% - 强调文字颜色 3 10 5" xfId="7691"/>
    <cellStyle name="60% - 强调文字颜色 4 11 7" xfId="7692"/>
    <cellStyle name="常规 3 32 6" xfId="7693"/>
    <cellStyle name="40% - 强调文字颜色 3 10 7" xfId="7694"/>
    <cellStyle name="60% - 强调文字颜色 4 11 8" xfId="7695"/>
    <cellStyle name="常规 3 32 7" xfId="7696"/>
    <cellStyle name="40% - 强调文字颜色 3 10 8" xfId="7697"/>
    <cellStyle name="40% - 强调文字颜色 3 2 2 3" xfId="7698"/>
    <cellStyle name="40% - 强调文字颜色 3 3 2" xfId="7699"/>
    <cellStyle name="40% - 强调文字颜色 3 3 2 3" xfId="7700"/>
    <cellStyle name="40% - 强调文字颜色 3 4" xfId="7701"/>
    <cellStyle name="好 19 3" xfId="7702"/>
    <cellStyle name="60% - 强调文字颜色 4 4 7" xfId="7703"/>
    <cellStyle name="汇总 11 2 2 4" xfId="7704"/>
    <cellStyle name="40% - 强调文字颜色 3 4 2" xfId="7705"/>
    <cellStyle name="60% - 强调文字颜色 4 4 8" xfId="7706"/>
    <cellStyle name="汇总 11 2 2 5" xfId="7707"/>
    <cellStyle name="40% - 强调文字颜色 3 4 3" xfId="7708"/>
    <cellStyle name="常规 4 9 2 2" xfId="7709"/>
    <cellStyle name="60% - 强调文字颜色 4 5 7" xfId="7710"/>
    <cellStyle name="汇总 11 2 3 4" xfId="7711"/>
    <cellStyle name="40% - 强调文字颜色 3 5 2" xfId="7712"/>
    <cellStyle name="40% - 强调文字颜色 3 5 2 2" xfId="7713"/>
    <cellStyle name="40% - 强调文字颜色 3 5 2 3" xfId="7714"/>
    <cellStyle name="40% - 强调文字颜色 3 5 5" xfId="7715"/>
    <cellStyle name="40% - 强调文字颜色 3 5 6" xfId="7716"/>
    <cellStyle name="Ç¥ÁØ_V-100 SOP TIMING " xfId="7717"/>
    <cellStyle name="40% - 强调文字颜色 3 6" xfId="7718"/>
    <cellStyle name="40% - 强调文字颜色 3 6 2 2" xfId="7719"/>
    <cellStyle name="40% - 强调文字颜色 3 6 2 3" xfId="7720"/>
    <cellStyle name="60% - 强调文字颜色 4 6 8" xfId="7721"/>
    <cellStyle name="40% - 强调文字颜色 3 6 3" xfId="7722"/>
    <cellStyle name="40% - 强调文字颜色 3 6 4" xfId="7723"/>
    <cellStyle name="40% - 强调文字颜色 3 6 5" xfId="7724"/>
    <cellStyle name="超链接 3 2 2 2" xfId="7725"/>
    <cellStyle name="好_福莱格-海马SC00项目整体计划20120802" xfId="7726"/>
    <cellStyle name="40% - 强调文字颜色 3 6 6" xfId="7727"/>
    <cellStyle name="超链接 3 2 2 3" xfId="7728"/>
    <cellStyle name="40% - 强调文字颜色 3 7" xfId="7729"/>
    <cellStyle name="60% - 强调文字颜色 4 7 7" xfId="7730"/>
    <cellStyle name="40% - 强调文字颜色 3 7 2" xfId="7731"/>
    <cellStyle name="40% - 强调文字颜色 3 7 2 2" xfId="7732"/>
    <cellStyle name="40% - 强调文字颜色 3 7 2 3" xfId="7733"/>
    <cellStyle name="40% - 强调文字颜色 3 7 4" xfId="7734"/>
    <cellStyle name="40% - 强调文字颜色 3 7 5" xfId="7735"/>
    <cellStyle name="60% - 强调文字颜色 4 8 7" xfId="7736"/>
    <cellStyle name="40% - 强调文字颜色 3 8 2" xfId="7737"/>
    <cellStyle name="40% - 强调文字颜色 3 8 2 2" xfId="7738"/>
    <cellStyle name="40% - 强调文字颜色 3 8 2 3" xfId="7739"/>
    <cellStyle name="60% - 强调文字颜色 4 8 8" xfId="7740"/>
    <cellStyle name="40% - 强调文字颜色 3 8 3" xfId="7741"/>
    <cellStyle name="40% - 强调文字颜色 3 8 4" xfId="7742"/>
    <cellStyle name="40% - 强调文字颜色 3 8 5" xfId="7743"/>
    <cellStyle name="40% - 强调文字颜色 3 9" xfId="7744"/>
    <cellStyle name="60% - 强调文字颜色 4 9 7" xfId="7745"/>
    <cellStyle name="40% - 强调文字颜色 3 9 2" xfId="7746"/>
    <cellStyle name="40% - 强调文字颜色 3 9 2 2" xfId="7747"/>
    <cellStyle name="40% - 强调文字颜色 3 9 2 3" xfId="7748"/>
    <cellStyle name="60% - 强调文字颜色 4 9 8" xfId="7749"/>
    <cellStyle name="40% - 强调文字颜色 3 9 3" xfId="7750"/>
    <cellStyle name="40% - 强调文字颜色 3 9 6" xfId="7751"/>
    <cellStyle name="60% - 强调文字颜色 5 11" xfId="7752"/>
    <cellStyle name="强调文字颜色 1 7 3" xfId="7753"/>
    <cellStyle name="40% - 强调文字颜色 4 10" xfId="7754"/>
    <cellStyle name="60% - 强调文字颜色 1 17" xfId="7755"/>
    <cellStyle name="60% - 强调文字颜色 1 22" xfId="7756"/>
    <cellStyle name="60% - 强调文字颜色 5 11 2" xfId="7757"/>
    <cellStyle name="链接单元格 56" xfId="7758"/>
    <cellStyle name="链接单元格 61" xfId="7759"/>
    <cellStyle name="40% - 强调文字颜色 4 10 2" xfId="7760"/>
    <cellStyle name="常规 8 11" xfId="7761"/>
    <cellStyle name="60% - 强调文字颜色 1 18" xfId="7762"/>
    <cellStyle name="60% - 强调文字颜色 1 23" xfId="7763"/>
    <cellStyle name="60% - 强调文字颜色 5 11 3" xfId="7764"/>
    <cellStyle name="链接单元格 57" xfId="7765"/>
    <cellStyle name="链接单元格 62" xfId="7766"/>
    <cellStyle name="40% - 强调文字颜色 4 10 3" xfId="7767"/>
    <cellStyle name="常规 8 12" xfId="7768"/>
    <cellStyle name="60% - 强调文字颜色 1 19" xfId="7769"/>
    <cellStyle name="60% - 强调文字颜色 1 24" xfId="7770"/>
    <cellStyle name="60% - 强调文字颜色 5 11 4" xfId="7771"/>
    <cellStyle name="链接单元格 58" xfId="7772"/>
    <cellStyle name="链接单元格 63" xfId="7773"/>
    <cellStyle name="40% - 强调文字颜色 4 10 4" xfId="7774"/>
    <cellStyle name="常规 8 13" xfId="7775"/>
    <cellStyle name="60% - 强调文字颜色 1 26" xfId="7776"/>
    <cellStyle name="60% - 强调文字颜色 1 31" xfId="7777"/>
    <cellStyle name="60% - 强调文字颜色 5 11 6" xfId="7778"/>
    <cellStyle name="链接单元格 65" xfId="7779"/>
    <cellStyle name="40% - 强调文字颜色 4 10 6" xfId="7780"/>
    <cellStyle name="常规 8 15" xfId="7781"/>
    <cellStyle name="常规 8 20" xfId="7782"/>
    <cellStyle name="60% - 强调文字颜色 1 27" xfId="7783"/>
    <cellStyle name="60% - 强调文字颜色 1 32" xfId="7784"/>
    <cellStyle name="60% - 强调文字颜色 5 11 7" xfId="7785"/>
    <cellStyle name="40% - 强调文字颜色 4 10 7" xfId="7786"/>
    <cellStyle name="常规 8 16" xfId="7787"/>
    <cellStyle name="60% - 强调文字颜色 1 28" xfId="7788"/>
    <cellStyle name="60% - 强调文字颜色 1 33" xfId="7789"/>
    <cellStyle name="60% - 强调文字颜色 5 11 8" xfId="7790"/>
    <cellStyle name="40% - 强调文字颜色 4 10 8" xfId="7791"/>
    <cellStyle name="常规 8 17" xfId="7792"/>
    <cellStyle name="Ç¥ÁØ_RDTR99ML " xfId="7793"/>
    <cellStyle name="40% - 强调文字颜色 4 2" xfId="7794"/>
    <cellStyle name="计算 6 2 5" xfId="7795"/>
    <cellStyle name="40% - 强调文字颜色 4 2 2" xfId="7796"/>
    <cellStyle name="40% - 强调文字颜色 4 2 2 2" xfId="7797"/>
    <cellStyle name="40% - 强调文字颜色 4 2 2 3" xfId="7798"/>
    <cellStyle name="40% - 强调文字颜色 4 3" xfId="7799"/>
    <cellStyle name="计算 6 2 6" xfId="7800"/>
    <cellStyle name="40% - 强调文字颜色 4 3 2" xfId="7801"/>
    <cellStyle name="40% - 强调文字颜色 4 3 2 2" xfId="7802"/>
    <cellStyle name="AÞ¸¶ [0]_Sheet1 (2)_1.SUMMARY " xfId="7803"/>
    <cellStyle name="40% - 强调文字颜色 4 4" xfId="7804"/>
    <cellStyle name="计算 6 2 7" xfId="7805"/>
    <cellStyle name="40% - 强调文字颜色 4 4 2 2" xfId="7806"/>
    <cellStyle name="40% - 强调文字颜色 4 4 2 3" xfId="7807"/>
    <cellStyle name="40% - 强调文字颜色 4 4 3" xfId="7808"/>
    <cellStyle name="n " xfId="7809"/>
    <cellStyle name="60% - 强调文字颜色 5 4 8" xfId="7810"/>
    <cellStyle name="40% - 强调文字颜色 4 4 4" xfId="7811"/>
    <cellStyle name="60% - 强调文字颜色 5 5 7" xfId="7812"/>
    <cellStyle name="40% - 强调文字颜色 4 5 2" xfId="7813"/>
    <cellStyle name="40% - 强调文字颜色 4 5 2 2" xfId="7814"/>
    <cellStyle name="40% - 强调文字颜色 4 5 2 3" xfId="7815"/>
    <cellStyle name="40% - 强调文字颜色 4 5 5" xfId="7816"/>
    <cellStyle name="40% - 强调文字颜色 4 5 6" xfId="7817"/>
    <cellStyle name="40% - 强调文字颜色 4 6" xfId="7818"/>
    <cellStyle name="40% - 强调文字颜色 4 6 2 2" xfId="7819"/>
    <cellStyle name="60% - 强调文字颜色 5 6 8" xfId="7820"/>
    <cellStyle name="40% - 强调文字颜色 4 6 3" xfId="7821"/>
    <cellStyle name="40% - 强调文字颜色 4 6 4" xfId="7822"/>
    <cellStyle name="R?" xfId="7823"/>
    <cellStyle name="보통" xfId="7824"/>
    <cellStyle name="40% - 强调文字颜色 4 6 5" xfId="7825"/>
    <cellStyle name="超链接 3 3 2 2" xfId="7826"/>
    <cellStyle name="Ç¥ÁØ_ÃÖÁ¾ÀÏÁ¤ " xfId="7827"/>
    <cellStyle name="40% - 强调文字颜色 4 6 6" xfId="7828"/>
    <cellStyle name="超链接 3 3 2 3" xfId="7829"/>
    <cellStyle name="好_2012出货计划-20120117_异常处理" xfId="7830"/>
    <cellStyle name="60% - 强调文字颜色 5 7 7" xfId="7831"/>
    <cellStyle name="40% - 强调文字颜色 4 7 2" xfId="7832"/>
    <cellStyle name="40% - 强调文字颜色 4 7 2 2" xfId="7833"/>
    <cellStyle name="Celda de comprobación" xfId="7834"/>
    <cellStyle name="40% - 强调文字颜色 4 7 2 3" xfId="7835"/>
    <cellStyle name="40% - 强调文字颜色 4 7 4" xfId="7836"/>
    <cellStyle name="40% - 强调文字颜色 4 7 5" xfId="7837"/>
    <cellStyle name="40% - 强调文字颜色 4 7 6" xfId="7838"/>
    <cellStyle name="40% - 强调文字颜色 4 8" xfId="7839"/>
    <cellStyle name="60% - 强调文字颜色 5 8 7" xfId="7840"/>
    <cellStyle name="40% - 强调文字颜色 4 8 2" xfId="7841"/>
    <cellStyle name="40% - 强调文字颜色 4 8 2 2" xfId="7842"/>
    <cellStyle name="40% - 强调文字颜色 4 8 2 3" xfId="7843"/>
    <cellStyle name="60% - 强调文字颜色 5 8 8" xfId="7844"/>
    <cellStyle name="40% - 强调文字颜色 4 8 3" xfId="7845"/>
    <cellStyle name="40% - 强调文字颜色 4 8 4" xfId="7846"/>
    <cellStyle name="40% - 强调文字颜色 4 8 5" xfId="7847"/>
    <cellStyle name="40% - 强调文字颜色 4 8 6" xfId="7848"/>
    <cellStyle name="AeE­_AO¼RCN±U " xfId="7849"/>
    <cellStyle name="40% - 强调文字颜色 4 9" xfId="7850"/>
    <cellStyle name="60% - 强调文字颜色 5 9 7" xfId="7851"/>
    <cellStyle name="40% - 强调文字颜色 4 9 2" xfId="7852"/>
    <cellStyle name="40% - 强调文字颜色 4 9 2 2" xfId="7853"/>
    <cellStyle name="40% - 强调文字颜色 4 9 2 3" xfId="7854"/>
    <cellStyle name="标题 2 2 2 3" xfId="7855"/>
    <cellStyle name="40% - 强调文字颜色 4 9 4" xfId="7856"/>
    <cellStyle name="40% - 强调文字颜色 4 9 5" xfId="7857"/>
    <cellStyle name="40% - 强调文字颜色 4 9 6" xfId="7858"/>
    <cellStyle name="60% - 强调文字颜色 6 11" xfId="7859"/>
    <cellStyle name="常规 10 13" xfId="7860"/>
    <cellStyle name="好 2 20" xfId="7861"/>
    <cellStyle name="好 2 15" xfId="7862"/>
    <cellStyle name="40% - 强调文字颜色 5 10" xfId="7863"/>
    <cellStyle name="60% - 强调文字颜色 6 11 2" xfId="7864"/>
    <cellStyle name="解释性文本 6 6" xfId="7865"/>
    <cellStyle name="40% - 强调文字颜色 5 10 2" xfId="7866"/>
    <cellStyle name="汇总 11 7 4" xfId="7867"/>
    <cellStyle name="60% - 强调文字颜色 6 11 2 3" xfId="7868"/>
    <cellStyle name="40% - 强调文字颜色 5 10 2 3" xfId="7869"/>
    <cellStyle name="60% - 强调文字颜色 6 11 3" xfId="7870"/>
    <cellStyle name="解释性文本 6 7" xfId="7871"/>
    <cellStyle name="40% - 强调文字颜色 5 10 3" xfId="7872"/>
    <cellStyle name="汇总 11 7 5" xfId="7873"/>
    <cellStyle name="60% - 强调文字颜色 6 11 4" xfId="7874"/>
    <cellStyle name="解释性文本 6 8" xfId="7875"/>
    <cellStyle name="差 12 2 2" xfId="7876"/>
    <cellStyle name="40% - 强调文字颜色 5 10 4" xfId="7877"/>
    <cellStyle name="60% - 强调文字颜色 6 11 5" xfId="7878"/>
    <cellStyle name="差 12 2 3" xfId="7879"/>
    <cellStyle name="40% - 强调文字颜色 5 10 5" xfId="7880"/>
    <cellStyle name="60% - 强调文字颜色 6 11 6" xfId="7881"/>
    <cellStyle name="40% - 强调文字颜色 5 10 6" xfId="7882"/>
    <cellStyle name="60% - 强调文字颜色 6 11 7" xfId="7883"/>
    <cellStyle name="40% - 强调文字颜色 5 10 7" xfId="7884"/>
    <cellStyle name="汇总 48 2" xfId="7885"/>
    <cellStyle name="汇总 53 2" xfId="7886"/>
    <cellStyle name="差_13006.STN.318前期规划式样书(工法)-V1.0 2" xfId="7887"/>
    <cellStyle name="60% - 强调文字颜色 6 11 8" xfId="7888"/>
    <cellStyle name="40% - 强调文字颜色 5 10 8" xfId="7889"/>
    <cellStyle name="汇总 48 3" xfId="7890"/>
    <cellStyle name="汇总 53 3" xfId="7891"/>
    <cellStyle name="60% - 强调文字颜色 2 7 4" xfId="7892"/>
    <cellStyle name="ÅëÈ­_7.MASTER SCHEDULE " xfId="7893"/>
    <cellStyle name="好 2 3" xfId="7894"/>
    <cellStyle name="40% - 强调文字颜色 5 2" xfId="7895"/>
    <cellStyle name="计算 6 3 5" xfId="7896"/>
    <cellStyle name="40% - 强调文字颜色 5 2 2" xfId="7897"/>
    <cellStyle name="40% - 强调文字颜色 5 2 2 2" xfId="7898"/>
    <cellStyle name="ÅëÈ­ [0]_±¹³»11Â÷ " xfId="7899"/>
    <cellStyle name="40% - 强调文字颜色 5 2 2 3" xfId="7900"/>
    <cellStyle name="输出 10 9" xfId="7901"/>
    <cellStyle name="注释 25 2" xfId="7902"/>
    <cellStyle name="注释 30 2" xfId="7903"/>
    <cellStyle name="好 2 4" xfId="7904"/>
    <cellStyle name="40% - 强调文字颜色 5 3" xfId="7905"/>
    <cellStyle name="计算 6 3 6" xfId="7906"/>
    <cellStyle name="40% - 强调文字颜色 5 3 2" xfId="7907"/>
    <cellStyle name="Explanatory Text" xfId="7908"/>
    <cellStyle name="超链接 3 12 2" xfId="7909"/>
    <cellStyle name="40% - 强调文字颜色 5 3 2 3" xfId="7910"/>
    <cellStyle name="ÄÞ¸¶_F008-1Â÷  " xfId="7911"/>
    <cellStyle name="Ç¥ÁØ_Â÷Á¾º° ±âº» »ý»ê ÀÏÁ¤ °èÈ¹" xfId="7912"/>
    <cellStyle name="好 2 5" xfId="7913"/>
    <cellStyle name="40% - 强调文字颜色 5 4" xfId="7914"/>
    <cellStyle name="60% - 强调文字颜色 6 4 7" xfId="7915"/>
    <cellStyle name="40% - 强调文字颜色 5 4 2" xfId="7916"/>
    <cellStyle name="标题 4 54" xfId="7917"/>
    <cellStyle name="标题 4 49" xfId="7918"/>
    <cellStyle name="40% - 强调文字颜色 5 4 2 2" xfId="7919"/>
    <cellStyle name="标题 4 60" xfId="7920"/>
    <cellStyle name="标题 4 55" xfId="7921"/>
    <cellStyle name="40% - 强调文字颜色 5 4 2 3" xfId="7922"/>
    <cellStyle name="好 2 6" xfId="7923"/>
    <cellStyle name="40% - 强调文字颜色 5 5" xfId="7924"/>
    <cellStyle name="40% - 强调文字颜色 5 5 2 2" xfId="7925"/>
    <cellStyle name="40% - 强调文字颜色 5 5 2 3" xfId="7926"/>
    <cellStyle name="표준_★D100BIW_소성투자비.kjh (version 1)" xfId="7927"/>
    <cellStyle name="60% - 强调文字颜色 6 5 8" xfId="7928"/>
    <cellStyle name="40% - 强调文字颜色 5 5 3" xfId="7929"/>
    <cellStyle name="40% - 强调文字颜色 5 5 4" xfId="7930"/>
    <cellStyle name="40% - 强调文字颜色 5 5 5" xfId="7931"/>
    <cellStyle name="好 2 7" xfId="7932"/>
    <cellStyle name="40% - 强调文字颜色 5 6" xfId="7933"/>
    <cellStyle name="C￥AØ_¸nA÷ " xfId="7934"/>
    <cellStyle name="注释 2 2 2" xfId="7935"/>
    <cellStyle name="60% - 强调文字颜色 6 6 7" xfId="7936"/>
    <cellStyle name="40% - 强调文字颜色 5 6 2" xfId="7937"/>
    <cellStyle name="40% - 强调文字颜色 5 6 2 2" xfId="7938"/>
    <cellStyle name="40% - 强调文字颜色 5 6 2 3" xfId="7939"/>
    <cellStyle name="注释 2 2 3" xfId="7940"/>
    <cellStyle name="60% - 强调文字颜色 6 6 8" xfId="7941"/>
    <cellStyle name="40% - 强调文字颜色 5 6 3" xfId="7942"/>
    <cellStyle name="40% - 强调文字颜色 5 6 4" xfId="7943"/>
    <cellStyle name="40% - 强调文字颜色 5 6 5" xfId="7944"/>
    <cellStyle name="超链接 3 4 2 2" xfId="7945"/>
    <cellStyle name="注释 2 2 6" xfId="7946"/>
    <cellStyle name="ÅëÈ­ [0]_ºÐ·ù±â01_ÅõÀÔ°èÈ¹ " xfId="7947"/>
    <cellStyle name="40% - 强调文字颜色 5 6 6" xfId="7948"/>
    <cellStyle name="超链接 3 4 2 3" xfId="7949"/>
    <cellStyle name="40% - 强调文字颜色 5 7 2" xfId="7950"/>
    <cellStyle name="Ç¥ÁØ_T-PP 1102 " xfId="7951"/>
    <cellStyle name="60% - 强调文字颜色 6 7 7" xfId="7952"/>
    <cellStyle name="40% - 强调文字颜色 5 7 2 3" xfId="7953"/>
    <cellStyle name="40% - 强调文字颜色 5 7 4" xfId="7954"/>
    <cellStyle name="40% - 强调文字颜色 5 7 5" xfId="7955"/>
    <cellStyle name="超链接 4 10 2 2" xfId="7956"/>
    <cellStyle name="40% - 强调文字颜色 5 7 6" xfId="7957"/>
    <cellStyle name="好 2 9" xfId="7958"/>
    <cellStyle name="40% - 强调文字颜色 5 8" xfId="7959"/>
    <cellStyle name="60% - 强调文字颜色 6 8 7" xfId="7960"/>
    <cellStyle name="40% - 强调文字颜色 5 8 2" xfId="7961"/>
    <cellStyle name="常规_Sheet1" xfId="7962"/>
    <cellStyle name="超链接 4 12 2" xfId="7963"/>
    <cellStyle name="40% - 强调文字颜色 5 8 2 3" xfId="7964"/>
    <cellStyle name="C￥AØ_Aß±a≫y≫e°eE¹ " xfId="7965"/>
    <cellStyle name="60% - 强调文字颜色 6 8 8" xfId="7966"/>
    <cellStyle name="40% - 强调文字颜色 5 8 3" xfId="7967"/>
    <cellStyle name="40% - 强调文字颜色 5 8 6" xfId="7968"/>
    <cellStyle name="Ç¥ÁØ_ºÐ·ùÇ¥" xfId="7969"/>
    <cellStyle name="40% - 强调文字颜色 5 9" xfId="7970"/>
    <cellStyle name="40% - 强调文字颜色 5 9 5" xfId="7971"/>
    <cellStyle name="适中 47" xfId="7972"/>
    <cellStyle name="适中 52" xfId="7973"/>
    <cellStyle name="40% - 强调文字颜色 5 9 6" xfId="7974"/>
    <cellStyle name="适中 48" xfId="7975"/>
    <cellStyle name="适中 53" xfId="7976"/>
    <cellStyle name="40% - 强调文字颜色 6 10" xfId="7977"/>
    <cellStyle name="40% - 强调文字颜色 6 10 2" xfId="7978"/>
    <cellStyle name="40% - 强调文字颜色 6 10 7" xfId="7979"/>
    <cellStyle name="40% - 强调文字颜色 6 10 8" xfId="7980"/>
    <cellStyle name="40% - 强调文字颜色 6 2" xfId="7981"/>
    <cellStyle name="计算 6 4 5" xfId="7982"/>
    <cellStyle name="适中 8 2 2" xfId="7983"/>
    <cellStyle name="40% - 强调文字颜色 6 3" xfId="7984"/>
    <cellStyle name="计算 6 4 6" xfId="7985"/>
    <cellStyle name="适中 8 2 3" xfId="7986"/>
    <cellStyle name="40% - 强调文字颜色 6 3 2" xfId="7987"/>
    <cellStyle name="40% - 强调文字颜色 6 3 2 2" xfId="7988"/>
    <cellStyle name="常规 5 3 4" xfId="7989"/>
    <cellStyle name="注释 57 6" xfId="7990"/>
    <cellStyle name="40% - 强调文字颜色 6 3 2 3" xfId="7991"/>
    <cellStyle name="常规 5 3 5" xfId="7992"/>
    <cellStyle name="40% - 强调文字颜色 6 4" xfId="7993"/>
    <cellStyle name="40% - 强调文字颜色 6 4 2" xfId="7994"/>
    <cellStyle name="40% - 强调文字颜色 6 4 2 2" xfId="7995"/>
    <cellStyle name="40% - 强调文字颜色 6 4 6" xfId="7996"/>
    <cellStyle name="40% - 强调文字颜色 6 5" xfId="7997"/>
    <cellStyle name="40% - 强调文字颜色 6 5 2" xfId="7998"/>
    <cellStyle name="40% - 强调文字颜色 6 5 2 3" xfId="7999"/>
    <cellStyle name="标题 3 36" xfId="8000"/>
    <cellStyle name="标题 3 41" xfId="8001"/>
    <cellStyle name="40% - 强调文字颜色 6 5 6" xfId="8002"/>
    <cellStyle name="40% - 强调文字颜色 6 6" xfId="8003"/>
    <cellStyle name="40% - 强调文字颜色 6 6 2" xfId="8004"/>
    <cellStyle name="链接单元格 10 3" xfId="8005"/>
    <cellStyle name="40% - 强调文字颜色 6 6 2 2" xfId="8006"/>
    <cellStyle name="链接单元格 10 4" xfId="8007"/>
    <cellStyle name="40% - 强调文字颜色 6 6 2 3" xfId="8008"/>
    <cellStyle name="40% - 强调文字颜色 6 6 5" xfId="8009"/>
    <cellStyle name="超链接 3 5 2 2" xfId="8010"/>
    <cellStyle name="40% - 强调文字颜色 6 7" xfId="8011"/>
    <cellStyle name="40% - 强调文字颜色 6 7 2" xfId="8012"/>
    <cellStyle name="40% - 强调文字颜色 6 7 5" xfId="8013"/>
    <cellStyle name="超链接 4 11 2 2" xfId="8014"/>
    <cellStyle name="40% - 强调文字颜色 6 7 6" xfId="8015"/>
    <cellStyle name="40% - 强调文字颜色 6 8" xfId="8016"/>
    <cellStyle name="40% - 强调文字颜色 6 8 2" xfId="8017"/>
    <cellStyle name="好_M.12.002.STN.C140-模具设计式样书-V1.3 3" xfId="8018"/>
    <cellStyle name="40% - 强调文字颜色 6 8 5" xfId="8019"/>
    <cellStyle name="40% - 强调文字颜色 6 8 6" xfId="8020"/>
    <cellStyle name="40% - 强调文字颜色 6 9" xfId="8021"/>
    <cellStyle name="标题 2 4 2 2" xfId="8022"/>
    <cellStyle name="40% - 强调文字颜色 6 9 3" xfId="8023"/>
    <cellStyle name="标题 2 4 2 3" xfId="8024"/>
    <cellStyle name="40% - 强调文字颜色 6 9 4" xfId="8025"/>
    <cellStyle name="40% - 强调文字颜色 6 9 5" xfId="8026"/>
    <cellStyle name="60% - Accent1" xfId="8027"/>
    <cellStyle name="60% - Accent2" xfId="8028"/>
    <cellStyle name="60% - Accent3" xfId="8029"/>
    <cellStyle name="60% - Accent4" xfId="8030"/>
    <cellStyle name="60% - Accent6" xfId="8031"/>
    <cellStyle name="好_B562 清单 3" xfId="8032"/>
    <cellStyle name="60% - Énfasis1" xfId="8033"/>
    <cellStyle name="60% - Énfasis2" xfId="8034"/>
    <cellStyle name="60% - Énfasis5" xfId="8035"/>
    <cellStyle name="60% - Énfasis6" xfId="8036"/>
    <cellStyle name="60% - 강조색4" xfId="8037"/>
    <cellStyle name="60% - 강조색5" xfId="8038"/>
    <cellStyle name="60% - 강조색6" xfId="8039"/>
    <cellStyle name="60% - 强调文字颜色 1 10 2" xfId="8040"/>
    <cellStyle name="60% - 强调文字颜色 1 10 2 2" xfId="8041"/>
    <cellStyle name="60% - 强调文字颜色 1 10 2 3" xfId="8042"/>
    <cellStyle name="输出 6 7 2" xfId="8043"/>
    <cellStyle name="60% - 强调文字颜色 1 10 4" xfId="8044"/>
    <cellStyle name="60% - 强调文字颜色 1 10 6" xfId="8045"/>
    <cellStyle name="60% - 强调文字颜色 1 10 8" xfId="8046"/>
    <cellStyle name="链接单元格 50" xfId="8047"/>
    <cellStyle name="链接单元格 45" xfId="8048"/>
    <cellStyle name="60% - 强调文字颜色 1 11" xfId="8049"/>
    <cellStyle name="好 30" xfId="8050"/>
    <cellStyle name="好 25" xfId="8051"/>
    <cellStyle name="常规 5 10 6" xfId="8052"/>
    <cellStyle name="60% - 强调文字颜色 1 11 2 2" xfId="8053"/>
    <cellStyle name="好 31" xfId="8054"/>
    <cellStyle name="好 26" xfId="8055"/>
    <cellStyle name="常规 5 10 7" xfId="8056"/>
    <cellStyle name="60% - 强调文字颜色 1 11 2 3" xfId="8057"/>
    <cellStyle name="输出 7 7 2" xfId="8058"/>
    <cellStyle name="60% - 强调文字颜色 1 11 3" xfId="8059"/>
    <cellStyle name="60% - 强调文字颜色 1 11 4" xfId="8060"/>
    <cellStyle name="60% - 强调文字颜色 1 11 5" xfId="8061"/>
    <cellStyle name="60% - 强调文字颜色 1 11 6" xfId="8062"/>
    <cellStyle name="60% - 强调文字颜色 1 11 7" xfId="8063"/>
    <cellStyle name="60% - 强调文字颜色 1 11 8" xfId="8064"/>
    <cellStyle name="60% - 强调文字颜色 1 12 2" xfId="8065"/>
    <cellStyle name="ÆÛ¼¾Æ®" xfId="8066"/>
    <cellStyle name="60% - 强调文字颜色 1 7 4" xfId="8067"/>
    <cellStyle name="60% - 强调文字颜色 1 12 2 2" xfId="8068"/>
    <cellStyle name="60% - 强调文字颜色 1 7 5" xfId="8069"/>
    <cellStyle name="60% - 强调文字颜色 1 12 2 3" xfId="8070"/>
    <cellStyle name="输出 8 7 2" xfId="8071"/>
    <cellStyle name="60% - 强调文字颜色 1 12 8" xfId="8072"/>
    <cellStyle name="链接单元格 52" xfId="8073"/>
    <cellStyle name="链接单元格 47" xfId="8074"/>
    <cellStyle name="60% - 强调文字颜色 1 13" xfId="8075"/>
    <cellStyle name="60% - 强调文字颜色 1 13 2" xfId="8076"/>
    <cellStyle name="60% - 强调文字颜色 1 13 3" xfId="8077"/>
    <cellStyle name="链接单元格 53" xfId="8078"/>
    <cellStyle name="链接单元格 48" xfId="8079"/>
    <cellStyle name="60% - 强调文字颜色 1 14" xfId="8080"/>
    <cellStyle name="60% - 强调文字颜色 1 14 2" xfId="8081"/>
    <cellStyle name="输出 9 2 5" xfId="8082"/>
    <cellStyle name="链接单元格 54" xfId="8083"/>
    <cellStyle name="链接单元格 49" xfId="8084"/>
    <cellStyle name="60% - 强调文字颜色 1 15" xfId="8085"/>
    <cellStyle name="60% - 强调文字颜色 1 20" xfId="8086"/>
    <cellStyle name="60% - 强调文字颜色 1 15 2" xfId="8087"/>
    <cellStyle name="60% - 强调文字颜色 1 20 2" xfId="8088"/>
    <cellStyle name="常规 9 2 3" xfId="8089"/>
    <cellStyle name="输出 9 3 5" xfId="8090"/>
    <cellStyle name="60% - 强调文字颜色 1 2" xfId="8091"/>
    <cellStyle name="60% - 强调文字颜色 1 2 2" xfId="8092"/>
    <cellStyle name="60% - 强调文字颜色 1 29" xfId="8093"/>
    <cellStyle name="60% - 强调文字颜色 1 34" xfId="8094"/>
    <cellStyle name="60% - 强调文字颜色 1 35" xfId="8095"/>
    <cellStyle name="60% - 强调文字颜色 1 40" xfId="8096"/>
    <cellStyle name="常规 4 6 10" xfId="8097"/>
    <cellStyle name="60% - 强调文字颜色 1 36" xfId="8098"/>
    <cellStyle name="60% - 强调文字颜色 1 41" xfId="8099"/>
    <cellStyle name="输入 5 8 2" xfId="8100"/>
    <cellStyle name="常规 4 6 11" xfId="8101"/>
    <cellStyle name="60% - 强调文字颜色 1 37" xfId="8102"/>
    <cellStyle name="60% - 强调文字颜色 1 42" xfId="8103"/>
    <cellStyle name="输入 5 8 3" xfId="8104"/>
    <cellStyle name="常规 4 6 13" xfId="8105"/>
    <cellStyle name="60% - 强调文字颜色 1 39" xfId="8106"/>
    <cellStyle name="60% - 强调文字颜色 1 44" xfId="8107"/>
    <cellStyle name="输入 5 8 5" xfId="8108"/>
    <cellStyle name="60% - 强调文字颜色 1 4" xfId="8109"/>
    <cellStyle name="60% - 强调文字颜色 1 4 2" xfId="8110"/>
    <cellStyle name="60% - 强调文字颜色 1 4 3" xfId="8111"/>
    <cellStyle name="60% - 强调文字颜色 1 4 4" xfId="8112"/>
    <cellStyle name="60% - 强调文字颜色 1 4 5" xfId="8113"/>
    <cellStyle name="链接单元格 8 2" xfId="8114"/>
    <cellStyle name="60% - 强调文字颜色 1 4 7" xfId="8115"/>
    <cellStyle name="AeE­_INQUIRY ¿μ¾÷AßAø " xfId="8116"/>
    <cellStyle name="链接单元格 10 2" xfId="8117"/>
    <cellStyle name="输出 8 4 5" xfId="8118"/>
    <cellStyle name="常规 8 3 3" xfId="8119"/>
    <cellStyle name="AÞ¸¶_97³aμμ CA·IA§ÆR CoE² (2)_PRETEST " xfId="8120"/>
    <cellStyle name="链接单元格 8 3" xfId="8121"/>
    <cellStyle name="60% - 强调文字颜色 1 4 8" xfId="8122"/>
    <cellStyle name="常规 4 6 14" xfId="8123"/>
    <cellStyle name="60% - 强调文字颜色 1 45" xfId="8124"/>
    <cellStyle name="60% - 强调文字颜色 1 50" xfId="8125"/>
    <cellStyle name="常规 4 6 21" xfId="8126"/>
    <cellStyle name="常规 4 6 16" xfId="8127"/>
    <cellStyle name="60% - 强调文字颜色 1 47" xfId="8128"/>
    <cellStyle name="60% - 强调文字颜色 1 52" xfId="8129"/>
    <cellStyle name="输出 13 3 2" xfId="8130"/>
    <cellStyle name="常规 4 6 17" xfId="8131"/>
    <cellStyle name="60% - 强调文字颜色 1 48" xfId="8132"/>
    <cellStyle name="60% - 强调文字颜色 1 53" xfId="8133"/>
    <cellStyle name="常规 48 3" xfId="8134"/>
    <cellStyle name="AeE­ [0]_4 " xfId="8135"/>
    <cellStyle name="输出 13 3 3" xfId="8136"/>
    <cellStyle name="常规 4 6 18" xfId="8137"/>
    <cellStyle name="60% - 强调文字颜色 1 49" xfId="8138"/>
    <cellStyle name="60% - 强调文字颜色 1 54" xfId="8139"/>
    <cellStyle name="60% - 强调文字颜色 1 5" xfId="8140"/>
    <cellStyle name="60% - 强调文字颜色 1 5 2" xfId="8141"/>
    <cellStyle name="60% - 强调文字颜色 1 5 3" xfId="8142"/>
    <cellStyle name="60% - 强调文字颜色 1 5 4" xfId="8143"/>
    <cellStyle name="链接单元格 9 2" xfId="8144"/>
    <cellStyle name="常规 4 6 2 2" xfId="8145"/>
    <cellStyle name="60% - 强调文字颜色 1 5 7" xfId="8146"/>
    <cellStyle name="밍? [0]_엄넷?? " xfId="8147"/>
    <cellStyle name="输出 13 3 4" xfId="8148"/>
    <cellStyle name="常规 4 6 19" xfId="8149"/>
    <cellStyle name="60% - 强调文字颜色 1 55" xfId="8150"/>
    <cellStyle name="60% - 强调文字颜色 1 60" xfId="8151"/>
    <cellStyle name="60% - 强调文字颜色 1 56" xfId="8152"/>
    <cellStyle name="60% - 强调文字颜色 1 61" xfId="8153"/>
    <cellStyle name="60% - 强调文字颜色 1 57" xfId="8154"/>
    <cellStyle name="60% - 强调文字颜色 1 62" xfId="8155"/>
    <cellStyle name="60% - 强调文字颜色 1 6 2" xfId="8156"/>
    <cellStyle name="Ç¥ÁØ_1218 ¿Ü°ü" xfId="8157"/>
    <cellStyle name="60% - 强调文字颜色 1 6 3" xfId="8158"/>
    <cellStyle name="60% - 强调文字颜色 1 6 4" xfId="8159"/>
    <cellStyle name="60% - 强调文字颜色 1 6 5" xfId="8160"/>
    <cellStyle name="60% - 强调文字颜色 1 65" xfId="8161"/>
    <cellStyle name="标题 3 3 2 2" xfId="8162"/>
    <cellStyle name="60% - 强调文字颜色 1 7" xfId="8163"/>
    <cellStyle name="常规 2 27 2 3" xfId="8164"/>
    <cellStyle name="60% - 强调文字颜色 1 7 7" xfId="8165"/>
    <cellStyle name="标题 3 3 2 3" xfId="8166"/>
    <cellStyle name="60% - 强调文字颜色 1 8" xfId="8167"/>
    <cellStyle name="60% - 强调文字颜色 1 8 2" xfId="8168"/>
    <cellStyle name="60% - 强调文字颜色 1 8 3" xfId="8169"/>
    <cellStyle name="AeE­_SMG-CKD-d1.1 " xfId="8170"/>
    <cellStyle name="60% - 强调文字颜色 1 8 4" xfId="8171"/>
    <cellStyle name="60% - 强调文字颜色 1 8 5" xfId="8172"/>
    <cellStyle name="60% - 强调文字颜色 1 8 6" xfId="8173"/>
    <cellStyle name="60% - 强调文字颜色 1 8 7" xfId="8174"/>
    <cellStyle name="60% - 强调文字颜色 1 8 8" xfId="8175"/>
    <cellStyle name="60% - 强调文字颜色 1 9 2" xfId="8176"/>
    <cellStyle name="强调文字颜色 3 10 4" xfId="8177"/>
    <cellStyle name="60% - 强调文字颜色 1 9 2 2" xfId="8178"/>
    <cellStyle name="60% - 强调文字颜色 1 9 2 3" xfId="8179"/>
    <cellStyle name="60% - 强调文字颜色 1 9 4" xfId="8180"/>
    <cellStyle name="强调文字颜色 3 10 6" xfId="8181"/>
    <cellStyle name="60% - 强调文字颜色 1 9 5" xfId="8182"/>
    <cellStyle name="强调文字颜色 3 10 7" xfId="8183"/>
    <cellStyle name="60% - 强调文字颜色 1 9 7" xfId="8184"/>
    <cellStyle name="60% - 强调文字颜色 2 10" xfId="8185"/>
    <cellStyle name="60% - 强调文字颜色 2 10 2" xfId="8186"/>
    <cellStyle name="60% - 强调文字颜色 2 10 2 2" xfId="8187"/>
    <cellStyle name="60% - 强调文字颜色 2 10 2 3" xfId="8188"/>
    <cellStyle name="60% - 强调文字颜色 6 8 2" xfId="8189"/>
    <cellStyle name="60% - 强调文字颜色 2 10 3" xfId="8190"/>
    <cellStyle name="60% - 强调文字颜色 2 10 4" xfId="8191"/>
    <cellStyle name="60% - 强调文字颜色 2 10 5" xfId="8192"/>
    <cellStyle name="60% - 强调文字颜色 2 10 6" xfId="8193"/>
    <cellStyle name="60% - 强调文字颜色 2 10 7" xfId="8194"/>
    <cellStyle name="60% - 强调文字颜色 2 10 8" xfId="8195"/>
    <cellStyle name="ÅëÈ­ [0]_4 " xfId="8196"/>
    <cellStyle name="60% - 强调文字颜色 2 2" xfId="8197"/>
    <cellStyle name="60% - 强调文字颜色 6 9 2 3" xfId="8198"/>
    <cellStyle name="60% - 强调文字颜色 2 2 2" xfId="8199"/>
    <cellStyle name="60% - 强调文字颜色 2 2 2 2" xfId="8200"/>
    <cellStyle name="60% - 强调文字颜色 2 2 2 3" xfId="8201"/>
    <cellStyle name="60% - 强调文字颜色 2 3" xfId="8202"/>
    <cellStyle name="60% - 强调文字颜色 2 3 2" xfId="8203"/>
    <cellStyle name="标题 2 10 7" xfId="8204"/>
    <cellStyle name="60% - 强调文字颜色 2 4 2" xfId="8205"/>
    <cellStyle name="超链接 2 8 5" xfId="8206"/>
    <cellStyle name="60% - 强调文字颜色 2 4 2 2" xfId="8207"/>
    <cellStyle name="C￥AØ_F008-1A÷  " xfId="8208"/>
    <cellStyle name="超链接 2 8 6" xfId="8209"/>
    <cellStyle name="60% - 强调文字颜色 2 4 2 3" xfId="8210"/>
    <cellStyle name="标题 2 10 8" xfId="8211"/>
    <cellStyle name="60% - 强调文字颜色 2 4 3" xfId="8212"/>
    <cellStyle name="60% - 强调文字颜色 2 4 4" xfId="8213"/>
    <cellStyle name="60% - 强调文字颜色 2 4 5" xfId="8214"/>
    <cellStyle name="60% - 强调文字颜色 2 4 6" xfId="8215"/>
    <cellStyle name="标题 2 11 7" xfId="8216"/>
    <cellStyle name="60% - 强调文字颜色 2 5 2" xfId="8217"/>
    <cellStyle name="超链接 3 8 5" xfId="8218"/>
    <cellStyle name="60% - 强调文字颜色 2 5 2 2" xfId="8219"/>
    <cellStyle name="ÅëÈ­_T-100 ÀÏ¹ÝÁö¿ª TIMING " xfId="8220"/>
    <cellStyle name="标题 2 11 8" xfId="8221"/>
    <cellStyle name="60% - 强调文字颜色 2 5 3" xfId="8222"/>
    <cellStyle name="60% - 强调文字颜色 2 5 4" xfId="8223"/>
    <cellStyle name="60% - 强调文字颜色 2 5 5" xfId="8224"/>
    <cellStyle name="60% - 强调文字颜色 2 6" xfId="8225"/>
    <cellStyle name="标题 2 12 7" xfId="8226"/>
    <cellStyle name="60% - 强调文字颜色 2 6 2" xfId="8227"/>
    <cellStyle name="超链接 4 8 5" xfId="8228"/>
    <cellStyle name="60% - 强调文字颜色 2 6 2 2" xfId="8229"/>
    <cellStyle name="超链接 4 8 6" xfId="8230"/>
    <cellStyle name="60% - 强调文字颜色 2 6 2 3" xfId="8231"/>
    <cellStyle name="标题 2 12 8" xfId="8232"/>
    <cellStyle name="60% - 强调文字颜色 2 6 3" xfId="8233"/>
    <cellStyle name="60% - 强调文字颜色 2 6 4" xfId="8234"/>
    <cellStyle name="60% - 强调文字颜色 2 6 5" xfId="8235"/>
    <cellStyle name="60% - 强调文字颜色 2 7" xfId="8236"/>
    <cellStyle name="60% - 强调文字颜色 2 7 2" xfId="8237"/>
    <cellStyle name="60% - 强调文字颜色 2 7 2 3" xfId="8238"/>
    <cellStyle name="60% - 强调文字颜色 2 7 3" xfId="8239"/>
    <cellStyle name="常规 2 28 2 2" xfId="8240"/>
    <cellStyle name="60% - 强调文字颜色 2 7 6" xfId="8241"/>
    <cellStyle name="Ç¥ÁØ_4 " xfId="8242"/>
    <cellStyle name="60% - 强调文字颜色 2 8" xfId="8243"/>
    <cellStyle name="60% - 强调文字颜色 2 8 2 2" xfId="8244"/>
    <cellStyle name="60% - 强调文字颜色 2 8 3" xfId="8245"/>
    <cellStyle name="60% - 强调文字颜色 2 8 5" xfId="8246"/>
    <cellStyle name="60% - 强调文字颜色 2 9" xfId="8247"/>
    <cellStyle name="60% - 强调文字颜色 2 9 4" xfId="8248"/>
    <cellStyle name="60% - 强调文字颜色 2 9 5" xfId="8249"/>
    <cellStyle name="60% - 强调文字颜色 2 9 6" xfId="8250"/>
    <cellStyle name="60% - 强调文字颜色 3 10 2 2" xfId="8251"/>
    <cellStyle name="汇总 25 4" xfId="8252"/>
    <cellStyle name="汇总 30 4" xfId="8253"/>
    <cellStyle name="60% - 强调文字颜色 3 10 2 3" xfId="8254"/>
    <cellStyle name="汇总 25 5" xfId="8255"/>
    <cellStyle name="汇总 30 5" xfId="8256"/>
    <cellStyle name="60% - 强调文字颜色 3 10 3" xfId="8257"/>
    <cellStyle name="常规 2 26 2" xfId="8258"/>
    <cellStyle name="常规 2 31 2" xfId="8259"/>
    <cellStyle name="60% - 强调文字颜色 3 10 4" xfId="8260"/>
    <cellStyle name="常规 2 26 3" xfId="8261"/>
    <cellStyle name="常规 2 31 3" xfId="8262"/>
    <cellStyle name="60% - 强调文字颜色 3 10 8" xfId="8263"/>
    <cellStyle name="常规 2 26 7" xfId="8264"/>
    <cellStyle name="60% - 强调文字颜色 3 2" xfId="8265"/>
    <cellStyle name="60% - 强调文字颜色 3 2 2 2" xfId="8266"/>
    <cellStyle name="适中 7 8" xfId="8267"/>
    <cellStyle name="60% - 强调文字颜色 3 2 2 3" xfId="8268"/>
    <cellStyle name="60% - 强调文字颜色 3 3 2" xfId="8269"/>
    <cellStyle name="60% - 强调文字颜色 3 4 2" xfId="8270"/>
    <cellStyle name="60% - 强调文字颜色 3 4 2 2" xfId="8271"/>
    <cellStyle name="60% - 强调文字颜色 4 10 6" xfId="8272"/>
    <cellStyle name="常规 3 31 5" xfId="8273"/>
    <cellStyle name="60% - 强调文字颜色 3 4 2 3" xfId="8274"/>
    <cellStyle name="60% - 强调文字颜色 4 10 7" xfId="8275"/>
    <cellStyle name="常规 3 31 6" xfId="8276"/>
    <cellStyle name="60% - 强调文字颜色 3 4 3" xfId="8277"/>
    <cellStyle name="60% - 强调文字颜色 3 4 4" xfId="8278"/>
    <cellStyle name="60% - 强调文字颜色 3 4 6" xfId="8279"/>
    <cellStyle name="60% - 强调文字颜色 3 5" xfId="8280"/>
    <cellStyle name="60% - 强调文字颜色 3 5 2" xfId="8281"/>
    <cellStyle name="60% - 强调文字颜色 3 5 2 2" xfId="8282"/>
    <cellStyle name="60% - 强调文字颜色 3 5 3" xfId="8283"/>
    <cellStyle name="60% - 强调文字颜色 3 5 4" xfId="8284"/>
    <cellStyle name="60% - 强调文字颜色 3 5 5" xfId="8285"/>
    <cellStyle name="60% - 强调文字颜色 3 5 6" xfId="8286"/>
    <cellStyle name="60% - 强调文字颜色 3 6" xfId="8287"/>
    <cellStyle name="60% - 强调文字颜色 3 6 2" xfId="8288"/>
    <cellStyle name="60% - 强调文字颜色 3 6 2 2" xfId="8289"/>
    <cellStyle name="60% - 强调文字颜色 3 6 2 3" xfId="8290"/>
    <cellStyle name="60% - 强调文字颜色 3 6 3" xfId="8291"/>
    <cellStyle name="计算 8 10" xfId="8292"/>
    <cellStyle name="60% - 强调文字颜色 3 7 2" xfId="8293"/>
    <cellStyle name="60% - 强调文字颜色 3 7 2 2" xfId="8294"/>
    <cellStyle name="60% - 强调文字颜色 3 7 2 3" xfId="8295"/>
    <cellStyle name="计算 8 11" xfId="8296"/>
    <cellStyle name="60% - 强调文字颜色 3 7 3" xfId="8297"/>
    <cellStyle name="计算 8 12" xfId="8298"/>
    <cellStyle name="60% - 强调文字颜色 3 7 4" xfId="8299"/>
    <cellStyle name="常规 2 29 2 2" xfId="8300"/>
    <cellStyle name="60% - 强调文字颜色 3 7 6" xfId="8301"/>
    <cellStyle name="60% - 强调文字颜色 3 8" xfId="8302"/>
    <cellStyle name="60% - 强调文字颜色 3 8 2" xfId="8303"/>
    <cellStyle name="60% - 强调文字颜色 3 8 2 2" xfId="8304"/>
    <cellStyle name="ÄÞ¸¶ [0]_Sheet1 (2)_1.SUMMARY " xfId="8305"/>
    <cellStyle name="60% - 强调文字颜色 3 8 3" xfId="8306"/>
    <cellStyle name="ÄÞ¸¶ [0]_6-3°æÀï·Â " xfId="8307"/>
    <cellStyle name="자리수0" xfId="8308"/>
    <cellStyle name="60% - 强调文字颜色 3 8 4" xfId="8309"/>
    <cellStyle name="60% - 强调文字颜色 3 8 5" xfId="8310"/>
    <cellStyle name="标题 1 2" xfId="8311"/>
    <cellStyle name="60% - 强调文字颜色 3 8 6" xfId="8312"/>
    <cellStyle name="60% - 强调文字颜色 3 9" xfId="8313"/>
    <cellStyle name="60% - 强调文字颜色 3 9 2" xfId="8314"/>
    <cellStyle name="60% - 强调文字颜色 3 9 2 2" xfId="8315"/>
    <cellStyle name="60% - 强调文字颜色 5 10 6" xfId="8316"/>
    <cellStyle name="链接单元格 15" xfId="8317"/>
    <cellStyle name="链接单元格 20" xfId="8318"/>
    <cellStyle name="60% - 强调文字颜色 3 9 2 3" xfId="8319"/>
    <cellStyle name="60% - 强调文字颜色 5 10 7" xfId="8320"/>
    <cellStyle name="链接单元格 16" xfId="8321"/>
    <cellStyle name="链接单元格 21" xfId="8322"/>
    <cellStyle name="60% - 强调文字颜色 3 9 3" xfId="8323"/>
    <cellStyle name="60% - 强调文字颜色 3 9 4" xfId="8324"/>
    <cellStyle name="标题 2 2" xfId="8325"/>
    <cellStyle name="60% - 强调文字颜色 3 9 6" xfId="8326"/>
    <cellStyle name="60% - 强调文字颜色 4 10 2" xfId="8327"/>
    <cellStyle name="检查单元格 5 6" xfId="8328"/>
    <cellStyle name="60% - 强调文字颜色 4 10 2 2" xfId="8329"/>
    <cellStyle name="60% - 强调文字颜色 4 10 2 3" xfId="8330"/>
    <cellStyle name="强调文字颜色 1 2 2 3" xfId="8331"/>
    <cellStyle name="AÞ¸¶_1.SUMMARY " xfId="8332"/>
    <cellStyle name="60% - 强调文字颜色 4 10 3" xfId="8333"/>
    <cellStyle name="常规 3 31 2" xfId="8334"/>
    <cellStyle name="检查单元格 5 7" xfId="8335"/>
    <cellStyle name="60% - 强调文字颜色 4 10 4" xfId="8336"/>
    <cellStyle name="常规 3 31 3" xfId="8337"/>
    <cellStyle name="检查单元格 5 8" xfId="8338"/>
    <cellStyle name="60% - 强调文字颜色 4 10 5" xfId="8339"/>
    <cellStyle name="常规 3 31 4" xfId="8340"/>
    <cellStyle name="60% - 强调文字颜色 4 10 8" xfId="8341"/>
    <cellStyle name="常规 3 31 7" xfId="8342"/>
    <cellStyle name="60% - 强调文字颜色 4 2" xfId="8343"/>
    <cellStyle name="超链接 40 7" xfId="8344"/>
    <cellStyle name="标题 19 2" xfId="8345"/>
    <cellStyle name="标题 24 2" xfId="8346"/>
    <cellStyle name="60% - 强调文字颜色 4 2 2 2" xfId="8347"/>
    <cellStyle name="60% - 强调文字颜色 4 3" xfId="8348"/>
    <cellStyle name="超链接 40 8" xfId="8349"/>
    <cellStyle name="60% - 强调文字颜色 4 3 2" xfId="8350"/>
    <cellStyle name="60% - 强调文字颜色 4 3 2 3" xfId="8351"/>
    <cellStyle name="60% - 强调文字颜色 4 4" xfId="8352"/>
    <cellStyle name="60% - 强调文字颜色 4 4 2" xfId="8353"/>
    <cellStyle name="60% - 强调文字颜色 4 4 4" xfId="8354"/>
    <cellStyle name="60% - 强调文字颜色 4 4 5" xfId="8355"/>
    <cellStyle name="60% - 强调文字颜色 4 4 6" xfId="8356"/>
    <cellStyle name="60% - 强调文字颜色 4 5" xfId="8357"/>
    <cellStyle name="60% - 强调文字颜色 4 5 2" xfId="8358"/>
    <cellStyle name="60% - 强调文字颜色 4 5 2 2" xfId="8359"/>
    <cellStyle name="60% - 强调文字颜色 4 5 2 3" xfId="8360"/>
    <cellStyle name="60% - 强调文字颜色 4 5 4" xfId="8361"/>
    <cellStyle name="60% - 强调文字颜色 4 5 5" xfId="8362"/>
    <cellStyle name="60% - 强调文字颜色 4 6 2" xfId="8363"/>
    <cellStyle name="60% - 强调文字颜色 4 6 2 2" xfId="8364"/>
    <cellStyle name="计算 17 2 2" xfId="8365"/>
    <cellStyle name="计算 22 2 2" xfId="8366"/>
    <cellStyle name="60% - 强调文字颜色 4 6 2 3" xfId="8367"/>
    <cellStyle name="60% - 强调文字颜色 4 6 3" xfId="8368"/>
    <cellStyle name="警告文本 64" xfId="8369"/>
    <cellStyle name="警告文本 59" xfId="8370"/>
    <cellStyle name="60% - 强调文字颜色 4 7 2 3" xfId="8371"/>
    <cellStyle name="60% - 强调文字颜色 4 7 3" xfId="8372"/>
    <cellStyle name="60% - 强调文字颜色 4 7 4" xfId="8373"/>
    <cellStyle name="60% - 强调文字颜色 4 7 5" xfId="8374"/>
    <cellStyle name="60% - 强调文字颜色 4 8" xfId="8375"/>
    <cellStyle name="60% - 强调文字颜色 4 8 2 2" xfId="8376"/>
    <cellStyle name="计算 19 2 2" xfId="8377"/>
    <cellStyle name="Standard_Data" xfId="8378"/>
    <cellStyle name="计算 7 3" xfId="8379"/>
    <cellStyle name="60% - 强调文字颜色 4 8 2 3" xfId="8380"/>
    <cellStyle name="60% - 强调文字颜色 4 8 3" xfId="8381"/>
    <cellStyle name="60% - 强调文字颜色 4 8 5" xfId="8382"/>
    <cellStyle name="60% - 强调文字颜色 4 8 6" xfId="8383"/>
    <cellStyle name="60% - 强调文字颜色 4 9 2" xfId="8384"/>
    <cellStyle name="60% - 强调文字颜色 4 9 2 2" xfId="8385"/>
    <cellStyle name="60% - 强调文字颜色 4 9 3" xfId="8386"/>
    <cellStyle name="60% - 强调文字颜色 4 9 4" xfId="8387"/>
    <cellStyle name="60% - 强调文字颜色 4 9 5" xfId="8388"/>
    <cellStyle name="60% - 强调文字颜色 5 10" xfId="8389"/>
    <cellStyle name="60% - 强调文字颜色 5 10 2 3" xfId="8390"/>
    <cellStyle name="链接单元格 11 3" xfId="8391"/>
    <cellStyle name="60% - 强调文字颜色 5 10 8" xfId="8392"/>
    <cellStyle name="链接单元格 17" xfId="8393"/>
    <cellStyle name="链接单元格 22" xfId="8394"/>
    <cellStyle name="60% - 强调文字颜色 5 2" xfId="8395"/>
    <cellStyle name="a)" xfId="8396"/>
    <cellStyle name="超链接 2 9 3" xfId="8397"/>
    <cellStyle name="60% - 强调文字颜色 5 2 2" xfId="8398"/>
    <cellStyle name="60% - 强调文字颜色 5 2 2 2" xfId="8399"/>
    <cellStyle name="60% - 强调文字颜色 5 3" xfId="8400"/>
    <cellStyle name="60% - 强调文字颜色 5 3 2" xfId="8401"/>
    <cellStyle name="60% - 强调文字颜色 5 3 2 2" xfId="8402"/>
    <cellStyle name="输出 7 9" xfId="8403"/>
    <cellStyle name="60% - 强调文字颜色 5 3 2 3" xfId="8404"/>
    <cellStyle name="60% - 强调文字颜色 5 4" xfId="8405"/>
    <cellStyle name="60% - 强调文字颜色 5 4 2" xfId="8406"/>
    <cellStyle name="标题 18 2" xfId="8407"/>
    <cellStyle name="标题 23 2" xfId="8408"/>
    <cellStyle name="AÞ¸¶_¾÷A¾º° " xfId="8409"/>
    <cellStyle name="60% - 强调文字颜色 5 4 3" xfId="8410"/>
    <cellStyle name="60% - 强调文字颜色 5 4 4" xfId="8411"/>
    <cellStyle name="60% - 强调文字颜色 5 4 5" xfId="8412"/>
    <cellStyle name="60% - 强调文字颜色 5 5" xfId="8413"/>
    <cellStyle name="60% - 强调文字颜色 5 5 2" xfId="8414"/>
    <cellStyle name="60% - 强调文字颜色 5 5 2 2" xfId="8415"/>
    <cellStyle name="60% - 强调文字颜色 5 5 2 3" xfId="8416"/>
    <cellStyle name="60% - 强调文字颜色 5 5 3" xfId="8417"/>
    <cellStyle name="60% - 强调文字颜色 5 5 4" xfId="8418"/>
    <cellStyle name="eD" xfId="8419"/>
    <cellStyle name="60% - 强调文字颜色 5 5 6" xfId="8420"/>
    <cellStyle name="60% - 强调文字颜色 5 6" xfId="8421"/>
    <cellStyle name="60% - 强调文字颜色 5 6 2" xfId="8422"/>
    <cellStyle name="60% - 强调文字颜色 5 6 2 2" xfId="8423"/>
    <cellStyle name="60% - 强调文字颜色 5 6 2 3" xfId="8424"/>
    <cellStyle name="60% - 强调文字颜色 5 6 6" xfId="8425"/>
    <cellStyle name="C￥AØ_CØ¿U≫y≫e°eE¹ " xfId="8426"/>
    <cellStyle name="OV" xfId="8427"/>
    <cellStyle name="60% - 强调文字颜色 5 7" xfId="8428"/>
    <cellStyle name="E" xfId="8429"/>
    <cellStyle name="60% - 强调文字颜色 5 7 2 2" xfId="8430"/>
    <cellStyle name="60% - 强调文字颜色 5 7 2 3" xfId="8431"/>
    <cellStyle name="60% - 强调文字颜色 5 7 3" xfId="8432"/>
    <cellStyle name="60% - 强调文字颜色 5 7 5" xfId="8433"/>
    <cellStyle name="60% - 强调文字颜色 5 8 2 2" xfId="8434"/>
    <cellStyle name="60% - 强调文字颜色 5 8 2 3" xfId="8435"/>
    <cellStyle name="60% - 强调文字颜色 5 8 3" xfId="8436"/>
    <cellStyle name="60% - 强调文字颜色 5 8 4" xfId="8437"/>
    <cellStyle name="60% - 强调文字颜色 5 8 5" xfId="8438"/>
    <cellStyle name="60% - 强调文字颜色 5 8 6" xfId="8439"/>
    <cellStyle name="60% - 强调文字颜色 5 9" xfId="8440"/>
    <cellStyle name="60% - 强调文字颜色 5 9 2" xfId="8441"/>
    <cellStyle name="强调文字颜色 4 11 5" xfId="8442"/>
    <cellStyle name="60% - 强调文字颜色 5 9 2 3" xfId="8443"/>
    <cellStyle name="AeE­ [0]_ºÐ·u±a01_AoAO°eE¹ " xfId="8444"/>
    <cellStyle name="60% - 强调文字颜色 5 9 3" xfId="8445"/>
    <cellStyle name="60% - 强调文字颜色 5 9 4" xfId="8446"/>
    <cellStyle name="60% - 强调文字颜色 5 9 5" xfId="8447"/>
    <cellStyle name="60% - 强调文字颜色 5 9 6" xfId="8448"/>
    <cellStyle name="输出 14 2 4" xfId="8449"/>
    <cellStyle name="60% - 强调文字颜色 6 10" xfId="8450"/>
    <cellStyle name="常规 10 12" xfId="8451"/>
    <cellStyle name="60% - 强调文字颜色 6 10 2" xfId="8452"/>
    <cellStyle name="解释性文本 5 6" xfId="8453"/>
    <cellStyle name="AeE­_´e¿iAaCI¿aA≫ " xfId="8454"/>
    <cellStyle name="60% - 强调文字颜色 6 10 2 3" xfId="8455"/>
    <cellStyle name="常规 2 2 9" xfId="8456"/>
    <cellStyle name="60% - 强调文字颜色 6 10 3" xfId="8457"/>
    <cellStyle name="解释性文本 5 7" xfId="8458"/>
    <cellStyle name="60% - 强调文字颜色 6 10 4" xfId="8459"/>
    <cellStyle name="解释性文本 5 8" xfId="8460"/>
    <cellStyle name="60% - 强调文字颜色 6 10 5" xfId="8461"/>
    <cellStyle name="60% - 强调文字颜色 6 10 6" xfId="8462"/>
    <cellStyle name="汇总 52 3" xfId="8463"/>
    <cellStyle name="汇总 47 3" xfId="8464"/>
    <cellStyle name="标题 14 2 2" xfId="8465"/>
    <cellStyle name="60% - 强调文字颜色 6 10 8" xfId="8466"/>
    <cellStyle name="60% - 强调文字颜色 6 2" xfId="8467"/>
    <cellStyle name="60% - 强调文字颜色 6 2 2 3" xfId="8468"/>
    <cellStyle name="输出 10" xfId="8469"/>
    <cellStyle name="60% - 强调文字颜色 6 3" xfId="8470"/>
    <cellStyle name="60% - 强调文字颜色 6 3 2" xfId="8471"/>
    <cellStyle name="60% - 强调文字颜色 6 4" xfId="8472"/>
    <cellStyle name="60% - 强调文字颜色 6 4 2" xfId="8473"/>
    <cellStyle name="60% - 强调文字颜色 6 4 2 2" xfId="8474"/>
    <cellStyle name="输入 35 3" xfId="8475"/>
    <cellStyle name="输入 40 3" xfId="8476"/>
    <cellStyle name="60% - 强调文字颜色 6 4 3" xfId="8477"/>
    <cellStyle name="60% - 强调文字颜色 6 4 5" xfId="8478"/>
    <cellStyle name="60% - 强调文字颜色 6 4 6" xfId="8479"/>
    <cellStyle name="60% - 强调文字颜色 6 5 2" xfId="8480"/>
    <cellStyle name="60% - 强调文字颜色 6 5 2 2" xfId="8481"/>
    <cellStyle name="60% - 强调文字颜色 6 5 2 3" xfId="8482"/>
    <cellStyle name="60% - 强调文字颜色 6 5 3" xfId="8483"/>
    <cellStyle name="60% - 强调文字颜色 6 5 4" xfId="8484"/>
    <cellStyle name="60% - 强调文字颜色 6 5 5" xfId="8485"/>
    <cellStyle name="60% - 强调文字颜色 6 6 2" xfId="8486"/>
    <cellStyle name="60% - 强调文字颜色 6 6 3" xfId="8487"/>
    <cellStyle name="60% - 强调文字颜色 6 6 6" xfId="8488"/>
    <cellStyle name="计算 50 2" xfId="8489"/>
    <cellStyle name="计算 45 2" xfId="8490"/>
    <cellStyle name="60% - 强调文字颜色 6 7 2 3" xfId="8491"/>
    <cellStyle name="60% - 强调文字颜色 6 7 4" xfId="8492"/>
    <cellStyle name="Énfasis5" xfId="8493"/>
    <cellStyle name="60% - 强调文字颜色 6 8 3" xfId="8494"/>
    <cellStyle name="差_项目管理部2011年12月份平衡记分卡" xfId="8495"/>
    <cellStyle name="60% - 强调文字颜色 6 8 4" xfId="8496"/>
    <cellStyle name="60% - 强调文字颜色 6 8 5" xfId="8497"/>
    <cellStyle name="60% - 强调文字颜色 6 8 6" xfId="8498"/>
    <cellStyle name="常规 4 12 2 3" xfId="8499"/>
    <cellStyle name="60% - 强调文字颜色 6 9" xfId="8500"/>
    <cellStyle name="60% - 强调文字颜色 6 9 2" xfId="8501"/>
    <cellStyle name="强调文字颜色 4 10 4" xfId="8502"/>
    <cellStyle name="60% - 强调文字颜色 6 9 3" xfId="8503"/>
    <cellStyle name="强调文字颜色 4 10 5" xfId="8504"/>
    <cellStyle name="60% - 强调文字颜色 6 9 4" xfId="8505"/>
    <cellStyle name="强调文字颜色 4 10 6" xfId="8506"/>
    <cellStyle name="常规 10 10 5 2" xfId="8507"/>
    <cellStyle name="60% - 强调文字颜色 6 9 5" xfId="8508"/>
    <cellStyle name="强调文字颜色 4 10 7" xfId="8509"/>
    <cellStyle name="常规 10 10 5 3" xfId="8510"/>
    <cellStyle name="60% - 强调文字颜色 6 9 6" xfId="8511"/>
    <cellStyle name="强调文字颜色 4 10 8" xfId="8512"/>
    <cellStyle name="常规 2 12 2 2" xfId="8513"/>
    <cellStyle name="a" xfId="8514"/>
    <cellStyle name="超链接 4 12 6" xfId="8515"/>
    <cellStyle name="强调文字颜色 3 5 2 2" xfId="8516"/>
    <cellStyle name="ª" xfId="8517"/>
    <cellStyle name="强调文字颜色 1 11 6" xfId="8518"/>
    <cellStyle name="A??[0]_?3?1차 " xfId="8519"/>
    <cellStyle name="A??3??4DR NB PHASE I ACT_3??4DR NB PHASE I ACT " xfId="8520"/>
    <cellStyle name="计算 52 2" xfId="8521"/>
    <cellStyle name="计算 47 2" xfId="8522"/>
    <cellStyle name="A??F006-1차 " xfId="8523"/>
    <cellStyle name="Normal 2" xfId="8524"/>
    <cellStyle name="A??F008-1차  " xfId="8525"/>
    <cellStyle name="A??T-100 AI1北?a TIMING " xfId="8526"/>
    <cellStyle name="超链接 4 5 5" xfId="8527"/>
    <cellStyle name="A??V10 VARIATION MODEL SOP TIMING " xfId="8528"/>
    <cellStyle name="超链接 3 7 6" xfId="8529"/>
    <cellStyle name="A≫" xfId="8530"/>
    <cellStyle name="常规 10 6" xfId="8531"/>
    <cellStyle name="Accent1" xfId="8532"/>
    <cellStyle name="常规 10 7" xfId="8533"/>
    <cellStyle name="Accent2" xfId="8534"/>
    <cellStyle name="常规 10 8" xfId="8535"/>
    <cellStyle name="Accent3" xfId="8536"/>
    <cellStyle name="常规 10 9" xfId="8537"/>
    <cellStyle name="Accent4" xfId="8538"/>
    <cellStyle name="ÅëÈ­ [0]_SMG-CKD-d1.1 " xfId="8539"/>
    <cellStyle name="Accent5" xfId="8540"/>
    <cellStyle name="Accent6" xfId="8541"/>
    <cellStyle name="计算 4 2 2 2" xfId="8542"/>
    <cellStyle name="AeE­ [0]_´e¿iAaCI¿aA≫ " xfId="8543"/>
    <cellStyle name="差 7 6" xfId="8544"/>
    <cellStyle name="AeE­ [0]_±¹³≫¿U¿￢¼oAaAa°eE¹(1)_±¹³≫¿U¿￢¼oAaAa°eE¹(2)_CA·IA§ÆR°³¹ß¼O¿aAI¿ø " xfId="8545"/>
    <cellStyle name="AeE­ [0]_°u¸RC×¸n_¾÷A¾º° " xfId="8546"/>
    <cellStyle name="适中 6 6" xfId="8547"/>
    <cellStyle name="ÅëÈ­ [0]_µµÀå°øÀå ÅõÀÚºñ " xfId="8548"/>
    <cellStyle name="AeE­ [0]_¼­½AA¼01_AoAO°eE¹ " xfId="8549"/>
    <cellStyle name="常规 2 3 2 17" xfId="8550"/>
    <cellStyle name="AeE­ [0]_¼­½AAI¶÷_AoAO°eE¹ " xfId="8551"/>
    <cellStyle name="常规 4 7 8" xfId="8552"/>
    <cellStyle name="AeE­ [0]_½A°￡°eE¹ " xfId="8553"/>
    <cellStyle name="超链接 3 6 4" xfId="8554"/>
    <cellStyle name="ÅëÈ­ [0]_¾÷¹«ÇùÁ¶Àü" xfId="8555"/>
    <cellStyle name="标题 10 8" xfId="8556"/>
    <cellStyle name="AeE­ [0]_¾÷A¾º° " xfId="8557"/>
    <cellStyle name="输出 10 8 3" xfId="8558"/>
    <cellStyle name="AeE­ [0]_1.SUMMARY " xfId="8559"/>
    <cellStyle name="AeE­ [0]_2.CONCEPT " xfId="8560"/>
    <cellStyle name="ÅëÈ­ [0]_2.CONCEPT " xfId="8561"/>
    <cellStyle name="AeE­ [0]_3.MSCHEDULE¿μ¹R " xfId="8562"/>
    <cellStyle name="常规 2 2 13" xfId="8563"/>
    <cellStyle name="标题 4 7 2" xfId="8564"/>
    <cellStyle name="ÅëÈ­ [0]_3PJTR°èÈ¹ " xfId="8565"/>
    <cellStyle name="输入 11 2 3 2" xfId="8566"/>
    <cellStyle name="AeE­ [0]_97³aμμ CA·IA§ÆR CoE² (2)_PRETEST " xfId="8567"/>
    <cellStyle name="差_RESULTS" xfId="8568"/>
    <cellStyle name="ÅëÈ­ [0]_Â÷·®¿îÇà_´ë¿ìÃâÇÏ¿äÃ» " xfId="8569"/>
    <cellStyle name="汇总 31 4" xfId="8570"/>
    <cellStyle name="汇总 26 4" xfId="8571"/>
    <cellStyle name="常规 2 26 2 2" xfId="8572"/>
    <cellStyle name="AeE­ [0]_A÷·R¿iCa_´e¿iAaCI¿aA≫ " xfId="8573"/>
    <cellStyle name="注释 26" xfId="8574"/>
    <cellStyle name="注释 31" xfId="8575"/>
    <cellStyle name="输出 10 2" xfId="8576"/>
    <cellStyle name="ÅëÈ­ [0]_Â÷Á¾º° ±âº» »ý»ê ÀÏÁ¤ °èÈ¹" xfId="8577"/>
    <cellStyle name="标题 1 18 3" xfId="8578"/>
    <cellStyle name="标题 1 23 3" xfId="8579"/>
    <cellStyle name="ÅëÈ­ [0]_ÀÓ½Ã9¿ùBU " xfId="8580"/>
    <cellStyle name="输出 43" xfId="8581"/>
    <cellStyle name="输出 38" xfId="8582"/>
    <cellStyle name="常规 3 35 2 3" xfId="8583"/>
    <cellStyle name="ÅëÈ­ [0]_ÃÖÁ¾ÀÏÁ¤ " xfId="8584"/>
    <cellStyle name="差 8 8" xfId="8585"/>
    <cellStyle name="AeE­ [0]_C￥Ao_QUOTATION " xfId="8586"/>
    <cellStyle name="ÅëÈ­ [0]_Ç°¾ÈÇ¥PILOT" xfId="8587"/>
    <cellStyle name="检查单元格 5 2 2" xfId="8588"/>
    <cellStyle name="输入 19 3 2" xfId="8589"/>
    <cellStyle name="ÅëÈ­ [0]_F006-1Â÷ " xfId="8590"/>
    <cellStyle name="差 11" xfId="8591"/>
    <cellStyle name="超链接 2 3 7" xfId="8592"/>
    <cellStyle name="AeE­ [0]_F008-1A÷  " xfId="8593"/>
    <cellStyle name="适中 8" xfId="8594"/>
    <cellStyle name="常规 2 3 2 13" xfId="8595"/>
    <cellStyle name="ÅëÈ­ [0]_lx-taxi " xfId="8596"/>
    <cellStyle name="AeE­ [0]_MKN-M1.1 " xfId="8597"/>
    <cellStyle name="Linked Cell" xfId="8598"/>
    <cellStyle name="ÅëÈ­ [0]_MKN-M1.1 " xfId="8599"/>
    <cellStyle name="常规 3 11 5" xfId="8600"/>
    <cellStyle name="计算 56 3" xfId="8601"/>
    <cellStyle name="计算 61 3" xfId="8602"/>
    <cellStyle name="计算 6 5" xfId="8603"/>
    <cellStyle name="AeE­ [0]_ºÐ·u±a02_AoAO°eE¹ " xfId="8604"/>
    <cellStyle name="差 7 8" xfId="8605"/>
    <cellStyle name="ÅëÈ­ [0]_ºÐ·ù±â02_ÅõÀÔ°èÈ¹ " xfId="8606"/>
    <cellStyle name="常规 2 7 2 8" xfId="8607"/>
    <cellStyle name="AeE­ [0]_ºÐ·u±a03_AoAO°eE¹ " xfId="8608"/>
    <cellStyle name="常规 4 5 18" xfId="8609"/>
    <cellStyle name="ÅëÈ­ [0]_ºÐ·ù±â03_ÅõÀÔ°èÈ¹ " xfId="8610"/>
    <cellStyle name="AeE­ [0]_ºÐ·u±aAØ_AoAO°eE¹ " xfId="8611"/>
    <cellStyle name="AeE­_DURA (2)_±¹³≫AaAa½AA≫ " xfId="8612"/>
    <cellStyle name="AeE­ [0]_ºÐ·u±aE￡_AoAO°eE¹ " xfId="8613"/>
    <cellStyle name="ÅëÈ­ [0]_ºÐ·ù±âÈ£_ÅõÀÔ°èÈ¹ " xfId="8614"/>
    <cellStyle name="标题 3 22 3" xfId="8615"/>
    <cellStyle name="标题 3 17 3" xfId="8616"/>
    <cellStyle name="C?A?퇺C?성퀲 " xfId="8617"/>
    <cellStyle name="AeE­ [0]_PJTEAM_±¹³≫AaAa½AA≫ " xfId="8618"/>
    <cellStyle name="AeE­ [0]_Sheet1 (2)_3.MSCHEDULE¿μ¹R " xfId="8619"/>
    <cellStyle name="ÅëÈ­ [0]_Sheet1_1.SUMMARY " xfId="8620"/>
    <cellStyle name="AeE­ [0]_Sheet1_3.MSCHEDULE¿μ¹R " xfId="8621"/>
    <cellStyle name="差 7 4" xfId="8622"/>
    <cellStyle name="ÅëÈ­ [0]_Sheet1_ÃÖÁ¾ÀÏÁ¤ " xfId="8623"/>
    <cellStyle name="ÅëÈ­ [0]_T-100 ÀÏ¹ÝÁö¿ª TIMING " xfId="8624"/>
    <cellStyle name="AeE­ [0]_TWO TONE OVEN " xfId="8625"/>
    <cellStyle name="ÅëÈ­ [0]_V10 VARIATION MODEL SOP TIMING " xfId="8626"/>
    <cellStyle name="AeE­ [0]_μI¹øA°_±¹³≫AaAa½AA≫ " xfId="8627"/>
    <cellStyle name="输入 4 10" xfId="8628"/>
    <cellStyle name="AeE?[0]_컐퇢C琉n_업A씌?" xfId="8629"/>
    <cellStyle name="常规 2 2 3 2" xfId="8630"/>
    <cellStyle name="汇总 10 5 5" xfId="8631"/>
    <cellStyle name="AeE?컐퇢C琉n_업A씌?" xfId="8632"/>
    <cellStyle name="AeE?큖퓁AaCI풹A? " xfId="8633"/>
    <cellStyle name="AeE­_`1°øAa3ºÐ±a" xfId="8634"/>
    <cellStyle name="ÅëÈ­_¡Ú¾ÈÜ¬ Á¾ÇÕºñ±³ " xfId="8635"/>
    <cellStyle name="常规 44 3" xfId="8636"/>
    <cellStyle name="常规 39 3" xfId="8637"/>
    <cellStyle name="ÅëÈ­_±¹³»11Â÷ " xfId="8638"/>
    <cellStyle name="ÅëÈ­_°³¼± ¿î¿µ¾È" xfId="8639"/>
    <cellStyle name="AeE­_°u¸RC×¸n_¾÷A¾º° " xfId="8640"/>
    <cellStyle name="超链接 2 10" xfId="8641"/>
    <cellStyle name="好_12039.STN.A10前期规划式样书(工法)-V1.0 2" xfId="8642"/>
    <cellStyle name="常规 2 7 6" xfId="8643"/>
    <cellStyle name="ÅëÈ­_µµÀå°øÀå ÅõÀÚºñ " xfId="8644"/>
    <cellStyle name="AeE­_¼­½AA¼01_AoAO°eE¹ " xfId="8645"/>
    <cellStyle name="ÅëÈ­_¼­½ÄÃ¼01_ÅõÀÔ°èÈ¹ " xfId="8646"/>
    <cellStyle name="强调文字颜色 1 10 2 2" xfId="8647"/>
    <cellStyle name="强调文字颜色 4 7 4" xfId="8648"/>
    <cellStyle name="ÅëÈ­_¾÷¹«ÇùÁ¶Àü" xfId="8649"/>
    <cellStyle name="C￥AØ_V-CAR  " xfId="8650"/>
    <cellStyle name="AeE­_1.SUMMARY " xfId="8651"/>
    <cellStyle name="计算 8 2 2 5" xfId="8652"/>
    <cellStyle name="ÅëÈ­_1.SUMMARY " xfId="8653"/>
    <cellStyle name="警告文本 9 8" xfId="8654"/>
    <cellStyle name="AeE­_3.MSCHEDULE¿μ¹R " xfId="8655"/>
    <cellStyle name="汇总 6 8 4" xfId="8656"/>
    <cellStyle name="AeE­_4 " xfId="8657"/>
    <cellStyle name="ÅëÈ­_4 " xfId="8658"/>
    <cellStyle name="AeE­_4.14 ³≫¼o ≫y≫eAØºn°eE¹_A¼¼ºIAIA¤(8.16) " xfId="8659"/>
    <cellStyle name="ÅëÈ­_4NB PILOT" xfId="8660"/>
    <cellStyle name="汇总 5 6" xfId="8661"/>
    <cellStyle name="AeE­_6-3°æAi·A " xfId="8662"/>
    <cellStyle name="AeE­_7.MASTER SCHEDULE " xfId="8663"/>
    <cellStyle name="AeE­_97³aμμ CA·IA§ÆR CoE² (2)_PRETEST " xfId="8664"/>
    <cellStyle name="ÅëÈ­_Â÷·®¿îÇà_´ë¿ìÃâÇÏ¿äÃ» " xfId="8665"/>
    <cellStyle name="强调文字颜色 5 5 3" xfId="8666"/>
    <cellStyle name="AeE­_A÷·R¿iCa_´e¿iAaCI¿aA≫ " xfId="8667"/>
    <cellStyle name="输入 47 3" xfId="8668"/>
    <cellStyle name="输入 52 3" xfId="8669"/>
    <cellStyle name="ÅëÈ­_Â÷Á¾º° ±âº» »ý»ê ÀÏÁ¤ °èÈ¹" xfId="8670"/>
    <cellStyle name="标题 18 3" xfId="8671"/>
    <cellStyle name="标题 23 3" xfId="8672"/>
    <cellStyle name="ÅëÈ­_ÀÓ½Ã9¿ùBU " xfId="8673"/>
    <cellStyle name="输出 4 2 5" xfId="8674"/>
    <cellStyle name="注释 10 5" xfId="8675"/>
    <cellStyle name="计算 12 10" xfId="8676"/>
    <cellStyle name="ÅëÈ­_ÃÖÁ¾ÀÏÁ¤ " xfId="8677"/>
    <cellStyle name="汇总 9 3 3" xfId="8678"/>
    <cellStyle name="AeE­_CA·IA§ÆR°³¹ß¼O¿aAI¿ø " xfId="8679"/>
    <cellStyle name="超链接 4 8 2" xfId="8680"/>
    <cellStyle name="ÅëÈ­_F006-1Â÷ " xfId="8681"/>
    <cellStyle name="ÅëÈ­_F008-1Â÷  " xfId="8682"/>
    <cellStyle name="警告文本 18 2" xfId="8683"/>
    <cellStyle name="警告文本 23 2" xfId="8684"/>
    <cellStyle name="AeE­_MKN-M1.1 " xfId="8685"/>
    <cellStyle name="输出 9 2 7" xfId="8686"/>
    <cellStyle name="C￥AØ_°³¹ßAIA¤  (2)_°³¹ßAIA¤ " xfId="8687"/>
    <cellStyle name="AeE­_ºÐ·u±a01_AoAO°eE¹ " xfId="8688"/>
    <cellStyle name="好_12040.STN.D2XX前期规划式样书(工法)-V1.0 3" xfId="8689"/>
    <cellStyle name="ÅëÈ­_ºÐ·ù±â01_ÅõÀÔ°èÈ¹ " xfId="8690"/>
    <cellStyle name="AeE­_ºÐ·u±a02_AoAO°eE¹ " xfId="8691"/>
    <cellStyle name="输出 41 5" xfId="8692"/>
    <cellStyle name="输出 36 5" xfId="8693"/>
    <cellStyle name="C￥AØ_lx-taxi " xfId="8694"/>
    <cellStyle name="Ç¥ÁØ_¡ßFO ÅõÀÚºñºñ±³ " xfId="8695"/>
    <cellStyle name="ÅëÈ­_ºÐ·ù±â02_ÅõÀÔ°èÈ¹ " xfId="8696"/>
    <cellStyle name="o" xfId="8697"/>
    <cellStyle name="AeE­_ºÐ·u±a03_AoAO°eE¹ " xfId="8698"/>
    <cellStyle name="标题 4 11 7" xfId="8699"/>
    <cellStyle name="计算 33" xfId="8700"/>
    <cellStyle name="计算 28" xfId="8701"/>
    <cellStyle name="ÅëÈ­_ºÐ·ù±â03_ÅõÀÔ°èÈ¹ " xfId="8702"/>
    <cellStyle name="输出 7 2 3 3" xfId="8703"/>
    <cellStyle name="标题 15 7" xfId="8704"/>
    <cellStyle name="样式 1 2 3" xfId="8705"/>
    <cellStyle name="ÅëÈ­_ºÐ·ù±âÁØ_ÅõÀÔ°èÈ¹ " xfId="8706"/>
    <cellStyle name="C￥AØ_UF-M-100 SCHEDULE " xfId="8707"/>
    <cellStyle name="AeE­_PAINT SHOP SCHEDULE(97rev.1) " xfId="8708"/>
    <cellStyle name="警告文本 48" xfId="8709"/>
    <cellStyle name="警告文本 53" xfId="8710"/>
    <cellStyle name="AeE­_PJTEAM_±¹³≫AaAa½AA≫ " xfId="8711"/>
    <cellStyle name="ÅëÈ­_SAMPLE " xfId="8712"/>
    <cellStyle name="汇总 44 6" xfId="8713"/>
    <cellStyle name="汇总 39 6" xfId="8714"/>
    <cellStyle name="AeE­_Sheet1 (2)_1.SUMMARY " xfId="8715"/>
    <cellStyle name="C￥AØ_3.MSCHEDULE¿μ¹R " xfId="8716"/>
    <cellStyle name="ÅëÈ­_Sheet1 (2)_1.SUMMARY " xfId="8717"/>
    <cellStyle name="解释性文本 10" xfId="8718"/>
    <cellStyle name="AeE­_Sheet1 (2)_3.MSCHEDULE¿μ¹R " xfId="8719"/>
    <cellStyle name="常规 3 39 3" xfId="8720"/>
    <cellStyle name="ÅëÈ­_Sheet1_1.SUMMARY " xfId="8721"/>
    <cellStyle name="AeE­_Sheet1_3.MSCHEDULE¿μ¹R " xfId="8722"/>
    <cellStyle name="AeE­_Sheet1_XD AOA¾AIA¤ " xfId="8723"/>
    <cellStyle name="常规 30 6" xfId="8724"/>
    <cellStyle name="常规 25 6" xfId="8725"/>
    <cellStyle name="ÅëÈ­_Sheet1_XD ÃÖÁ¾ÀÏÁ¤ " xfId="8726"/>
    <cellStyle name="AeE­_TWO TONE OVEN " xfId="8727"/>
    <cellStyle name="输出 3 2 3 2" xfId="8728"/>
    <cellStyle name="ÅëÈ­_V10 VARIATION MODEL SOP TIMING " xfId="8729"/>
    <cellStyle name="计算 47 5" xfId="8730"/>
    <cellStyle name="计算 52 5" xfId="8731"/>
    <cellStyle name="ÄÞ¸¶ [0]_¡Ú¾ÈÜ¬ Á¾ÇÕºñ±³ " xfId="8732"/>
    <cellStyle name="AÞ¸¶ [0]_´e¿iAaCI¿aA≫ " xfId="8733"/>
    <cellStyle name="ÄÞ¸¶ [0]_¸í¼¼Ç¥ " xfId="8734"/>
    <cellStyle name="AÞ¸¶ [0]_¿i¿μ¾E " xfId="8735"/>
    <cellStyle name="常规 3 58" xfId="8736"/>
    <cellStyle name="AÞ¸¶ [0]_°u¸RC×¸n_¾÷A¾º° " xfId="8737"/>
    <cellStyle name="常规 4 42" xfId="8738"/>
    <cellStyle name="常规 4 37" xfId="8739"/>
    <cellStyle name="常规 13 2" xfId="8740"/>
    <cellStyle name="ÄÞ¸¶ [0]_µµÀå°øÀå ÅõÀÚºñ " xfId="8741"/>
    <cellStyle name="AÞ¸¶ [0]_½A≫o¸i¼¼_¸i¼¼C￥ " xfId="8742"/>
    <cellStyle name="ÄÞ¸¶ [0]_¾÷¹«ÇùÁ¶Àü" xfId="8743"/>
    <cellStyle name="AÞ¸¶ [0]_¾÷A¾º° " xfId="8744"/>
    <cellStyle name="差 11 7" xfId="8745"/>
    <cellStyle name="ÄÞ¸¶ [0]_1.ÆÇ¸Å½ÇÀû " xfId="8746"/>
    <cellStyle name="标题 10 2 2" xfId="8747"/>
    <cellStyle name="ÄÞ¸¶ [0]_1.SUMMARY " xfId="8748"/>
    <cellStyle name="强调文字颜色 1 10 5" xfId="8749"/>
    <cellStyle name="超链接 4 14 3" xfId="8750"/>
    <cellStyle name="AÞ¸¶ [0]_2.CONCEPT " xfId="8751"/>
    <cellStyle name="常规 7 11" xfId="8752"/>
    <cellStyle name="AÞ¸¶ [0]_3.MSCHEDULE¿μ¹R " xfId="8753"/>
    <cellStyle name="超链接 2 11 5" xfId="8754"/>
    <cellStyle name="链接单元格 9 2 3" xfId="8755"/>
    <cellStyle name="超链接 3 5 5" xfId="8756"/>
    <cellStyle name="AÞ¸¶ [0]_³≫¼o 4DR NB PHASE I ACT " xfId="8757"/>
    <cellStyle name="汇总 7 11" xfId="8758"/>
    <cellStyle name="ÄÞ¸¶ [0]_3PJTR°èÈ¹ " xfId="8759"/>
    <cellStyle name="差 10 2 3" xfId="8760"/>
    <cellStyle name="AÞ¸¶ [0]_4 " xfId="8761"/>
    <cellStyle name="AÞ¸¶ [0]_4.14 ³≫¼o ≫y≫eAØºn°eE¹_A¼¼ºIAIA¤(8.16) " xfId="8762"/>
    <cellStyle name="ÄÞ¸¶ [0]_4NB PILOT" xfId="8763"/>
    <cellStyle name="差 22 3" xfId="8764"/>
    <cellStyle name="差 17 3" xfId="8765"/>
    <cellStyle name="超链接 3 2" xfId="8766"/>
    <cellStyle name="AÞ¸¶ [0]_6-3°æAi·A " xfId="8767"/>
    <cellStyle name="AÞ¸¶ [0]_7.MASTER SCHEDULE " xfId="8768"/>
    <cellStyle name="注释 11 2 2" xfId="8769"/>
    <cellStyle name="常规 4 4" xfId="8770"/>
    <cellStyle name="标题 3 8 6" xfId="8771"/>
    <cellStyle name="好 12 4" xfId="8772"/>
    <cellStyle name="计算 2 2 5" xfId="8773"/>
    <cellStyle name="ÄÞ¸¶ [0]_7.MASTER SCHEDULE " xfId="8774"/>
    <cellStyle name="ÄÞ¸¶ [0]_Â÷·®¿îÇà_´ë¿ìÃâÇÏ¿äÃ» " xfId="8775"/>
    <cellStyle name="AÞ¸¶ [0]_A÷·R¿iCa_´e¿iAaCI¿aA≫ " xfId="8776"/>
    <cellStyle name="ÄÞ¸¶ [0]_ÀÎ¿ø°èÈ¹ " xfId="8777"/>
    <cellStyle name="常规 3 24" xfId="8778"/>
    <cellStyle name="常规 3 19" xfId="8779"/>
    <cellStyle name="AÞ¸¶ [0]_AO¼RCN±U " xfId="8780"/>
    <cellStyle name="常规 3 12" xfId="8781"/>
    <cellStyle name="ÄÞ¸¶ [0]_ÀÓ½Ã9¿ùBU " xfId="8782"/>
    <cellStyle name="汇总 5 4 4" xfId="8783"/>
    <cellStyle name="ÄÞ¸¶ [0]_ÃÖÁ¾ÀÏÁ¤ " xfId="8784"/>
    <cellStyle name="AÞ¸¶ [0]_CA·IA§ÆR°³¹ß¼O¿aAI¿ø " xfId="8785"/>
    <cellStyle name="AÞ¸¶ [0]_F008-1A÷  " xfId="8786"/>
    <cellStyle name="计算 8 2 3 3" xfId="8787"/>
    <cellStyle name="标题 4 19 3" xfId="8788"/>
    <cellStyle name="AÞ¸¶ [0]_MKN-M1.1 " xfId="8789"/>
    <cellStyle name="汇总 9 5 4" xfId="8790"/>
    <cellStyle name="AÞ¸¶ [0]_PAINT SHOP SCHEDULE(97rev.1) " xfId="8791"/>
    <cellStyle name="汇总 56 6" xfId="8792"/>
    <cellStyle name="ÄÞ¸¶ [0]_pilot programº° ÁøÀÔ¸ðµ¨" xfId="8793"/>
    <cellStyle name="AÞ¸¶ [0]_PJTEAM_±¹³≫AaAa½AA≫ " xfId="8794"/>
    <cellStyle name="ÄÞ¸¶ [0]_SAMPLE " xfId="8795"/>
    <cellStyle name="AÞ¸¶ [0]_Sheet1 (2)_3.MSCHEDULE¿μ¹R " xfId="8796"/>
    <cellStyle name="AÞ¸¶ [0]_Sheet1_3.MSCHEDULE¿μ¹R " xfId="8797"/>
    <cellStyle name="汇总 18 5" xfId="8798"/>
    <cellStyle name="汇总 23 5" xfId="8799"/>
    <cellStyle name="ÄÞ¸¶ [0]_Sheet1_XD ÃÖÁ¾ÀÏÁ¤ " xfId="8800"/>
    <cellStyle name="汇总 20 3" xfId="8801"/>
    <cellStyle name="汇总 15 3" xfId="8802"/>
    <cellStyle name="AÞ¸¶ [0]_SMG-CKD-d1.1 " xfId="8803"/>
    <cellStyle name="AÞ¸¶ [0]_T-100 ³≫¼o 4DR NB PHASE I " xfId="8804"/>
    <cellStyle name="常规 2 7 5" xfId="8805"/>
    <cellStyle name="ÄÞ¸¶ [0]_T-100 ÀÏ¹ÝÁö¿ª TIMING " xfId="8806"/>
    <cellStyle name="AÞ¸¶ [0]_TWO TONE OVEN " xfId="8807"/>
    <cellStyle name="AÞ¸¶ [0]_μI¹øA°_±¹³≫AaAa½AA≫ " xfId="8808"/>
    <cellStyle name="AÞ¸¶_`1°øAa3ºÐ±a" xfId="8809"/>
    <cellStyle name="输出 6 3 5" xfId="8810"/>
    <cellStyle name="常规 6 2 3" xfId="8811"/>
    <cellStyle name="AÞ¸¶_´e¿iAaCI¿aA≫ " xfId="8812"/>
    <cellStyle name="ÄÞ¸¶_±¹³»11Â÷ " xfId="8813"/>
    <cellStyle name="标题 4 22 3" xfId="8814"/>
    <cellStyle name="标题 4 17 3" xfId="8815"/>
    <cellStyle name="ÄÞ¸¶_°³¼± ¿î¿µ¾È" xfId="8816"/>
    <cellStyle name="汇总 5 2 2 5" xfId="8817"/>
    <cellStyle name="AÞ¸¶_°u¸RC×¸n_¾÷A¾º° " xfId="8818"/>
    <cellStyle name="汇总 4 2 4" xfId="8819"/>
    <cellStyle name="强调文字颜色 6 45" xfId="8820"/>
    <cellStyle name="强调文字颜色 6 50" xfId="8821"/>
    <cellStyle name="检查单元格 7" xfId="8822"/>
    <cellStyle name="ÄÞ¸¶_1.SUMMARY " xfId="8823"/>
    <cellStyle name="AÞ¸¶_2.CONCEPT " xfId="8824"/>
    <cellStyle name="标题 1 5 2 2" xfId="8825"/>
    <cellStyle name="强调文字颜色 2 13 2" xfId="8826"/>
    <cellStyle name="AÞ¸¶_3.MSCHEDULE¿μ¹R " xfId="8827"/>
    <cellStyle name="ÄÞ¸¶_3PJTR°èÈ¹ " xfId="8828"/>
    <cellStyle name="ÄÞ¸¶_4 " xfId="8829"/>
    <cellStyle name="AÞ¸¶_4.14 ³≫¼o ≫y≫eAØºn°eE¹_A¼¼ºIAIA¤(8.16) " xfId="8830"/>
    <cellStyle name="AÞ¸¶_6-3°æAi·A " xfId="8831"/>
    <cellStyle name="好 11 2 2" xfId="8832"/>
    <cellStyle name="常规 3 2 2" xfId="8833"/>
    <cellStyle name="ÄÞ¸¶_6-3°æÀï·Â " xfId="8834"/>
    <cellStyle name="标题 2 5 2 2" xfId="8835"/>
    <cellStyle name="常规 25 3" xfId="8836"/>
    <cellStyle name="常规 30 3" xfId="8837"/>
    <cellStyle name="输入 53 2" xfId="8838"/>
    <cellStyle name="输入 48 2" xfId="8839"/>
    <cellStyle name="强调文字颜色 5 6 2" xfId="8840"/>
    <cellStyle name="ÄÞ¸¶_Â÷·®¿îÇà_´ë¿ìÃâÇÏ¿äÃ» " xfId="8841"/>
    <cellStyle name="好_异常处理" xfId="8842"/>
    <cellStyle name="AÞ¸¶_F008-1A÷  " xfId="8843"/>
    <cellStyle name="标题 1 7 7" xfId="8844"/>
    <cellStyle name="计算 11 2 2 4" xfId="8845"/>
    <cellStyle name="输出 2 2 5" xfId="8846"/>
    <cellStyle name="ÄÞ¸¶_MKN-M1.1 " xfId="8847"/>
    <cellStyle name="标题 3 11 4" xfId="8848"/>
    <cellStyle name="AÞ¸¶_PAINT SHOP SCHEDULE(97rev.1) " xfId="8849"/>
    <cellStyle name="AÞ¸¶_PJTEAM_±¹³≫AaAa½AA≫ " xfId="8850"/>
    <cellStyle name="AÞ¸¶_Sheet1 (2)_3.MSCHEDULE¿μ¹R " xfId="8851"/>
    <cellStyle name="ÄÞ¸¶_Sheet1_1.SUMMARY " xfId="8852"/>
    <cellStyle name="标题 1 58" xfId="8853"/>
    <cellStyle name="标题 1 63" xfId="8854"/>
    <cellStyle name="AÞ¸¶_Sheet1_3.MSCHEDULE¿μ¹R " xfId="8855"/>
    <cellStyle name="强调文字颜色 2 10" xfId="8856"/>
    <cellStyle name="计算 12 3 3" xfId="8857"/>
    <cellStyle name="计算 12 5 3" xfId="8858"/>
    <cellStyle name="AÞ¸¶_SMG-CKD-d1.1 " xfId="8859"/>
    <cellStyle name="计算 12 7" xfId="8860"/>
    <cellStyle name="ÄÞ¸¶_T-100 ÀÏ¹ÝÁö¿ª TIMING " xfId="8861"/>
    <cellStyle name="AÞ¸¶_TWO TONE OVEN " xfId="8862"/>
    <cellStyle name="强调文字颜色 6 34" xfId="8863"/>
    <cellStyle name="强调文字颜色 6 29" xfId="8864"/>
    <cellStyle name="ÀÚ¸®¼ö" xfId="8865"/>
    <cellStyle name="AutoFormat-Optionen 2 3" xfId="8866"/>
    <cellStyle name="常规 107" xfId="8867"/>
    <cellStyle name="常规 112" xfId="8868"/>
    <cellStyle name="AutoFormat-Optionen 2 4" xfId="8869"/>
    <cellStyle name="常规 108" xfId="8870"/>
    <cellStyle name="常规 113" xfId="8871"/>
    <cellStyle name="AutoFormat-Optionen 2 5" xfId="8872"/>
    <cellStyle name="常规 109" xfId="8873"/>
    <cellStyle name="常规 114" xfId="8874"/>
    <cellStyle name="A貧?컐퇢C琉n_업A씌?" xfId="8875"/>
    <cellStyle name="A貧?큖퓁AaCI풹A? " xfId="8876"/>
    <cellStyle name="强调文字颜色 3 12 2" xfId="8877"/>
    <cellStyle name="C" xfId="8878"/>
    <cellStyle name="超链接 4 12 8" xfId="8879"/>
    <cellStyle name="C?A?큖퓁AaCI풹A? " xfId="8880"/>
    <cellStyle name="超链接 4 2 2" xfId="8881"/>
    <cellStyle name="C￥AØ_#03_#04 ¼oA¤" xfId="8882"/>
    <cellStyle name="C￥AØ_´e¿iAaCI¿aA≫ " xfId="8883"/>
    <cellStyle name="Ç¥ÁØ_±¹º°LAUNCHÀÏÁ¤ 1111" xfId="8884"/>
    <cellStyle name="C￥AØ_≫c¾÷ºIº° AN°e " xfId="8885"/>
    <cellStyle name="C￥AØ_°¡¼O¸°AIA¤_μðAⓒAIA¤ " xfId="8886"/>
    <cellStyle name="汇总 7 2 2 5" xfId="8887"/>
    <cellStyle name="输入 12 2 7" xfId="8888"/>
    <cellStyle name="Ç¥ÁØ_°³¹ßÀÏÁ¤  (2)_°³¹ßÀÏÁ¤ " xfId="8889"/>
    <cellStyle name="标题 15 3" xfId="8890"/>
    <cellStyle name="标题 20 3" xfId="8891"/>
    <cellStyle name="C￥AØ_½ACeºn¿e(IMAJOR) " xfId="8892"/>
    <cellStyle name="C￥AØ_¾÷A¾º° " xfId="8893"/>
    <cellStyle name="标题 4 11 2" xfId="8894"/>
    <cellStyle name="常规 2 7 15" xfId="8895"/>
    <cellStyle name="常规 2 7 20" xfId="8896"/>
    <cellStyle name="Ç¥ÁØ_1.SUMMARY " xfId="8897"/>
    <cellStyle name="C￥AØ_12+LDV≫y≫e&amp; + ASRS " xfId="8898"/>
    <cellStyle name="C￥AØ_2.CONCEPT " xfId="8899"/>
    <cellStyle name="Ç¥ÁØ_3PJTR°èÈ¹ " xfId="8900"/>
    <cellStyle name="强调文字颜色 5 12 7" xfId="8901"/>
    <cellStyle name="常规 5 7 8" xfId="8902"/>
    <cellStyle name="C￥AØ_4 " xfId="8903"/>
    <cellStyle name="C￥AØ_5-1±¤°i " xfId="8904"/>
    <cellStyle name="解释性文本 10 2 3" xfId="8905"/>
    <cellStyle name="标题 2 18" xfId="8906"/>
    <cellStyle name="标题 2 23" xfId="8907"/>
    <cellStyle name="C￥AØ_5-1±¤°i _M300- die specification review_070820" xfId="8908"/>
    <cellStyle name="输入 58 5" xfId="8909"/>
    <cellStyle name="输入 63 5" xfId="8910"/>
    <cellStyle name="C￥AØ_6-3°æAi·A _M300- die specification review_070820" xfId="8911"/>
    <cellStyle name="Ç¥ÁØ_lx-taxi " xfId="8912"/>
    <cellStyle name="常规 4 11 5" xfId="8913"/>
    <cellStyle name="输出 23 3 2" xfId="8914"/>
    <cellStyle name="输出 18 3 2" xfId="8915"/>
    <cellStyle name="C￥AØ_96AI¿ø°e2 " xfId="8916"/>
    <cellStyle name="Ç¥ÁØ_96ÀÎ¿ø°è2 " xfId="8917"/>
    <cellStyle name="C￥AØ_96AI¿ø°e2 _M300- die specification review_070820" xfId="8918"/>
    <cellStyle name="标题 9 3" xfId="8919"/>
    <cellStyle name="C￥AØ_96AI¿ø°O 3 _M300- die specification review_070820" xfId="8920"/>
    <cellStyle name="样式 1 2" xfId="8921"/>
    <cellStyle name="C￥AØ_A·ºI2 " xfId="8922"/>
    <cellStyle name="强调文字颜色 6 9 4" xfId="8923"/>
    <cellStyle name="C￥AØ_A100(PH1) " xfId="8924"/>
    <cellStyle name="输入 54" xfId="8925"/>
    <cellStyle name="输入 49" xfId="8926"/>
    <cellStyle name="强调文字颜色 5 7" xfId="8927"/>
    <cellStyle name="Ç¥ÁØ_ÀÏ¹ÝÁö¿ª TIMING" xfId="8928"/>
    <cellStyle name="计算 6 3 4" xfId="8929"/>
    <cellStyle name="好 2 2" xfId="8930"/>
    <cellStyle name="输入 19 3 4" xfId="8931"/>
    <cellStyle name="C￥AØ_AoAUºn(ºI¼­º°,°eA¤º°) " xfId="8932"/>
    <cellStyle name="Ç¥ÁØ_ÅõÀÚºñ(ºÎ¼­º°,°èÁ¤º°) " xfId="8933"/>
    <cellStyle name="Ç¥ÁØ_Ç°¾ÈÇ¥PILOT" xfId="8934"/>
    <cellStyle name="Ç¥ÁØ_CHT" xfId="8935"/>
    <cellStyle name="强调文字颜色 4 3 2" xfId="8936"/>
    <cellStyle name="好_M.12.008.TML.V-M-模具设计式样书-V1.2 6" xfId="8937"/>
    <cellStyle name="Ç¥ÁØ_F006-1Â÷ " xfId="8938"/>
    <cellStyle name="标题 8 6" xfId="8939"/>
    <cellStyle name="Ç¥ÁØ_F008-1Â÷  " xfId="8940"/>
    <cellStyle name="标题 1 8 2 3" xfId="8941"/>
    <cellStyle name="解释性文本 10 5" xfId="8942"/>
    <cellStyle name="计算 8 3 2" xfId="8943"/>
    <cellStyle name="C￥AØ_F008-1A÷  _SGMW DIE STNADARD PART SPEC. &amp; SPARE PART LIST_CJSC-ZAZ M-part localization(031217)" xfId="8944"/>
    <cellStyle name="C￥AØ_F008-1A÷  _SGMW DIE STNADARD PART SPEC. &amp; SPARE PART LIST_M parts tooling 관련 보고서(040117)" xfId="8945"/>
    <cellStyle name="C￥AØ_F008-1A÷  _SGMW DIE STNADARD PART SPEC. &amp; SPARE PART LIST_T-150 우크라이나 생산가능성 검토" xfId="8946"/>
    <cellStyle name="Ç¥ÁØ_laroux_°³¹ßÀÏÁ¤ " xfId="8947"/>
    <cellStyle name="输入 10 2 2 3" xfId="8948"/>
    <cellStyle name="适中 10 2 3" xfId="8949"/>
    <cellStyle name="C￥AØ_laroux_°³¹ßAIA¤  (2)_°³¹ßAIA¤ _M300- die specification review_070820" xfId="8950"/>
    <cellStyle name="常规 4 4 14" xfId="8951"/>
    <cellStyle name="常规 2 8 7" xfId="8952"/>
    <cellStyle name="输入 2 7" xfId="8953"/>
    <cellStyle name="Ç¥ÁØ_laroux_1_°³¹ßÀÏÁ¤ " xfId="8954"/>
    <cellStyle name="Ç¥ÁØ_laroux_2_°³¹ßÀÏÁ¤ " xfId="8955"/>
    <cellStyle name="差 6 8" xfId="8956"/>
    <cellStyle name="C￥AØ_M-CAR " xfId="8957"/>
    <cellStyle name="输出 6 4 5" xfId="8958"/>
    <cellStyle name="常规 6 3 3" xfId="8959"/>
    <cellStyle name="Ç¥ÁØ_MKN-M1.1 " xfId="8960"/>
    <cellStyle name="C￥AØ_NICE &amp; " xfId="8961"/>
    <cellStyle name="输入 4 8 3" xfId="8962"/>
    <cellStyle name="C￥AØ_ºI¼­º°A¡°E°a°u " xfId="8963"/>
    <cellStyle name="计算 8 6 5" xfId="8964"/>
    <cellStyle name="检查单元格 11 2 2" xfId="8965"/>
    <cellStyle name="常规 3 33 2 4" xfId="8966"/>
    <cellStyle name="常规 3 28 2 4" xfId="8967"/>
    <cellStyle name="C￥AØ_P-CAR " xfId="8968"/>
    <cellStyle name="常规 2 7 21" xfId="8969"/>
    <cellStyle name="常规 2 7 16" xfId="8970"/>
    <cellStyle name="标题 4 11 3" xfId="8971"/>
    <cellStyle name="Ç¥ÁØ_pilot programº° ÁøÀÔ¸ðµ¨" xfId="8972"/>
    <cellStyle name="标题 1 5 2 3" xfId="8973"/>
    <cellStyle name="计算 5 3 2" xfId="8974"/>
    <cellStyle name="强调文字颜色 2 13 3" xfId="8975"/>
    <cellStyle name="C￥AØ_Sheet1 (2)_1.SUMMARY " xfId="8976"/>
    <cellStyle name="Ç¥ÁØ_Sheet1 (2)_1.SUMMARY " xfId="8977"/>
    <cellStyle name="Ç¥ÁØ_Sheet1_1.SUMMARY " xfId="8978"/>
    <cellStyle name="汇总 7 6" xfId="8979"/>
    <cellStyle name="常规 2 6 2 13" xfId="8980"/>
    <cellStyle name="C￥AØ_Sheet1_3.MSCHEDULE¿μ¹R " xfId="8981"/>
    <cellStyle name="输入 9 2 6" xfId="8982"/>
    <cellStyle name="超链接 18" xfId="8983"/>
    <cellStyle name="Ç¥ÁØ_Sheet1_XD ÃÖÁ¾ÀÏÁ¤ " xfId="8984"/>
    <cellStyle name="输入 9 3" xfId="8985"/>
    <cellStyle name="输入 5 5 2" xfId="8986"/>
    <cellStyle name="C￥AØ_SMG-CKD-d1.1 _M300- die specification review_070820" xfId="8987"/>
    <cellStyle name="标题 4 15 3" xfId="8988"/>
    <cellStyle name="标题 4 20 3" xfId="8989"/>
    <cellStyle name="Ç¥ÁØ_T-100 ÀÏ¹ÝÁö¿ª TIMING " xfId="8990"/>
    <cellStyle name="Ç¥ÁØ_T-PP 1024»ý" xfId="8991"/>
    <cellStyle name="汇总 9 4 2" xfId="8992"/>
    <cellStyle name="C￥AØ_T-PP 1102 " xfId="8993"/>
    <cellStyle name="输出 6 2 6" xfId="8994"/>
    <cellStyle name="Ç¥ÁØ_V10 VARIATION MODEL SOP TIMING " xfId="8995"/>
    <cellStyle name="C￥AØ_V-100 SOP TIMING " xfId="8996"/>
    <cellStyle name="Ç¥ÁØ_V-100 SOP TIMING _SGMW DIE STNADARD PART SPEC. &amp; SPARE PART LIST" xfId="8997"/>
    <cellStyle name="检查单元格 10 2 2" xfId="8998"/>
    <cellStyle name="计算 7 6 5" xfId="8999"/>
    <cellStyle name="Warning Text" xfId="9000"/>
    <cellStyle name="C￥AØ_V-100 SOP TIMING _SGMW DIE STNADARD PART SPEC. &amp; SPARE PART LIST_CJSC-ZAZ M-part localization(031217)" xfId="9001"/>
    <cellStyle name="Ç¥ÁØ_V-100 SOP TIMING _SGMW DIE STNADARD PART SPEC. &amp; SPARE PART LIST_CJSC-ZAZ M-part localization(031217)" xfId="9002"/>
    <cellStyle name="计算 10 3 6" xfId="9003"/>
    <cellStyle name="Ç¥ÁØ_V-100 SOP TIMING _SGMW DIE STNADARD PART SPEC. &amp; SPARE PART LIST_M parts tooling 관련 보고서(040117)" xfId="9004"/>
    <cellStyle name="常规 5 12 6" xfId="9005"/>
    <cellStyle name="标题 4 25" xfId="9006"/>
    <cellStyle name="标题 4 30" xfId="9007"/>
    <cellStyle name="C￥AØ_V100_UPC NO " xfId="9008"/>
    <cellStyle name="Ç¥ÁØ_V100À¯·´.RHD PILOT(PH2)" xfId="9009"/>
    <cellStyle name="Ç¥ÁØ_WE" xfId="9010"/>
    <cellStyle name="C￥AØ_WIPER " xfId="9011"/>
    <cellStyle name="注释 32 3" xfId="9012"/>
    <cellStyle name="注释 27 3" xfId="9013"/>
    <cellStyle name="输出 4 10" xfId="9014"/>
    <cellStyle name="C￥AØ_XD AOA¾AIA¤ " xfId="9015"/>
    <cellStyle name="超链接 2 12 3" xfId="9016"/>
    <cellStyle name="Ç¥ÁØ_XD ÃÖÁ¾ÀÏÁ¤ " xfId="9017"/>
    <cellStyle name="Calculation" xfId="9018"/>
    <cellStyle name="标题 14 3" xfId="9019"/>
    <cellStyle name="Celda vinculada" xfId="9020"/>
    <cellStyle name="ÇÕ»ê" xfId="9021"/>
    <cellStyle name="Collegamento ipertestuale visitato_OFFRE_AILE_X6(20_06_2002)" xfId="9022"/>
    <cellStyle name="计算 45 6" xfId="9023"/>
    <cellStyle name="计算 50 6" xfId="9024"/>
    <cellStyle name="Collegamento ipertestuale_OFFRE_AILE_X6(20_06_2002)" xfId="9025"/>
    <cellStyle name="强调文字颜色 5 2 2 2" xfId="9026"/>
    <cellStyle name="样式 1 8" xfId="9027"/>
    <cellStyle name="CombinedVol_Data" xfId="9028"/>
    <cellStyle name="Currency1" xfId="9029"/>
    <cellStyle name="Dezimal [0]_35ERI8T2gbIEMixb4v26icuOo" xfId="9030"/>
    <cellStyle name="Dezimal_35ERI8T2gbIEMixb4v26icuOo" xfId="9031"/>
    <cellStyle name="计算 51 2" xfId="9032"/>
    <cellStyle name="计算 46 2" xfId="9033"/>
    <cellStyle name="È­Æó±âÈ£" xfId="9034"/>
    <cellStyle name="输入 2 4" xfId="9035"/>
    <cellStyle name="常规 2 8 4" xfId="9036"/>
    <cellStyle name="常规 4 4 11" xfId="9037"/>
    <cellStyle name="常规 4 5 4" xfId="9038"/>
    <cellStyle name="Output" xfId="9039"/>
    <cellStyle name="注释 14 6" xfId="9040"/>
    <cellStyle name="È­Æó±âÈ£_WULING 공기팀 예산(OPENING PARTS제외)" xfId="9041"/>
    <cellStyle name="Énfasis2" xfId="9042"/>
    <cellStyle name="Entrada" xfId="9043"/>
    <cellStyle name="Forecast_Data" xfId="9044"/>
    <cellStyle name="标题 64" xfId="9045"/>
    <cellStyle name="标题 59" xfId="9046"/>
    <cellStyle name="Good" xfId="9047"/>
    <cellStyle name="强调文字颜色 4 5 5" xfId="9048"/>
    <cellStyle name="Hiperv?culo visitado" xfId="9049"/>
    <cellStyle name="I" xfId="9050"/>
    <cellStyle name="iles|_x0005_h" xfId="9051"/>
    <cellStyle name="Input" xfId="9052"/>
    <cellStyle name="计算 8 2 3 5" xfId="9053"/>
    <cellStyle name="Item_Description" xfId="9054"/>
    <cellStyle name="计算 5 2 5" xfId="9055"/>
    <cellStyle name="les" xfId="9056"/>
    <cellStyle name="强调文字颜色 2 12 6" xfId="9057"/>
    <cellStyle name="Moeda [0]_aola" xfId="9058"/>
    <cellStyle name="Neutral" xfId="9059"/>
    <cellStyle name="计算 53 2" xfId="9060"/>
    <cellStyle name="计算 48 2" xfId="9061"/>
    <cellStyle name="Normal_2006-3-4 Weekly GMX-322 Tracker" xfId="9062"/>
    <cellStyle name="Normalny_PAŻDZIERNIK (2)" xfId="9063"/>
    <cellStyle name="适中 10 8" xfId="9064"/>
    <cellStyle name="ø" xfId="9065"/>
    <cellStyle name="Salida" xfId="9066"/>
    <cellStyle name="强调文字颜色 3 15" xfId="9067"/>
    <cellStyle name="强调文字颜色 3 20" xfId="9068"/>
    <cellStyle name="计算 11 13" xfId="9069"/>
    <cellStyle name="sche|_x0005_" xfId="9070"/>
    <cellStyle name="常规 3 32 3 3" xfId="9071"/>
    <cellStyle name="Separador de milhares_Person" xfId="9072"/>
    <cellStyle name="Texto explicativo" xfId="9073"/>
    <cellStyle name="Title" xfId="9074"/>
    <cellStyle name="Título" xfId="9075"/>
    <cellStyle name="输出 13" xfId="9076"/>
    <cellStyle name="Título 2" xfId="9077"/>
    <cellStyle name="输出 13 2" xfId="9078"/>
    <cellStyle name="Total" xfId="9079"/>
    <cellStyle name="Total 2" xfId="9080"/>
    <cellStyle name="Total 3" xfId="9081"/>
    <cellStyle name="Valuta (0)_BIBBIA-D25" xfId="9082"/>
    <cellStyle name="Valuta_BIBBIA-D25" xfId="9083"/>
    <cellStyle name="Version_Header" xfId="9084"/>
    <cellStyle name="常规 2 3 2 7" xfId="9085"/>
    <cellStyle name="汇总 45 3" xfId="9086"/>
    <cellStyle name="汇总 50 3" xfId="9087"/>
    <cellStyle name="Volumes_Data" xfId="9088"/>
    <cellStyle name="强调文字颜色 2 7 6" xfId="9089"/>
    <cellStyle name="W?hrung [0]_35ERI8T2gbIEMixb4v26icuOo" xfId="9090"/>
    <cellStyle name="W?hrung_35ERI8T2gbIEMixb4v26icuOo" xfId="9091"/>
    <cellStyle name="Wไhrung [0]_35ERI8T2gbIEMixb4v26icuOo" xfId="9092"/>
    <cellStyle name="常规 3 32 3 5" xfId="9093"/>
    <cellStyle name="XLS'|_x0005_t" xfId="9094"/>
    <cellStyle name="Денежный [0]_96169591" xfId="9095"/>
    <cellStyle name="常规 2 17 2 3" xfId="9096"/>
    <cellStyle name="常规 2 22 2 3" xfId="9097"/>
    <cellStyle name="Денежный_96169591" xfId="9098"/>
    <cellStyle name="Обычный_031119 ME LIST &amp; PROCESS FOR UZDW M150 PANEL LOCALIZATION(Amended by YR Kim)" xfId="9099"/>
    <cellStyle name="Тысячи [0]_96169591" xfId="9100"/>
    <cellStyle name="Финансовый [0]_AVTO" xfId="9101"/>
    <cellStyle name="输入 4 2 6" xfId="9102"/>
    <cellStyle name="Финансовый_AVTO" xfId="9103"/>
    <cellStyle name="输入 2 2 8" xfId="9104"/>
    <cellStyle name="강조색2" xfId="9105"/>
    <cellStyle name="강조색3" xfId="9106"/>
    <cellStyle name="강조색4" xfId="9107"/>
    <cellStyle name="강조색6" xfId="9108"/>
    <cellStyle name="检查单元格 6 3" xfId="9109"/>
    <cellStyle name="百分比 2" xfId="9110"/>
    <cellStyle name="百分比 2 3" xfId="9111"/>
    <cellStyle name="计算 10 13" xfId="9112"/>
    <cellStyle name="百分比 2 4" xfId="9113"/>
    <cellStyle name="检查单元格 6 5" xfId="9114"/>
    <cellStyle name="百分比 4" xfId="9115"/>
    <cellStyle name="标题 1 10" xfId="9116"/>
    <cellStyle name="标题 1 11" xfId="9117"/>
    <cellStyle name="标题 1 11 2 2" xfId="9118"/>
    <cellStyle name="표준 2" xfId="9119"/>
    <cellStyle name="标题 1 11 5" xfId="9120"/>
    <cellStyle name="标题 1 11 6" xfId="9121"/>
    <cellStyle name="标题 1 11 7" xfId="9122"/>
    <cellStyle name="标题 1 11 8" xfId="9123"/>
    <cellStyle name="标题 1 12 2" xfId="9124"/>
    <cellStyle name="标题 1 12 2 3" xfId="9125"/>
    <cellStyle name="标题 1 12 3" xfId="9126"/>
    <cellStyle name="常规 4 118" xfId="9127"/>
    <cellStyle name="标题 1 12 4" xfId="9128"/>
    <cellStyle name="标题 1 12 5" xfId="9129"/>
    <cellStyle name="标题 1 12 6" xfId="9130"/>
    <cellStyle name="强调文字颜色 6 4 2 3" xfId="9131"/>
    <cellStyle name="标题 1 13" xfId="9132"/>
    <cellStyle name="标题 1 13 2" xfId="9133"/>
    <cellStyle name="标题 1 13 3" xfId="9134"/>
    <cellStyle name="标题 1 14 2" xfId="9135"/>
    <cellStyle name="标题 1 14 3" xfId="9136"/>
    <cellStyle name="标题 1 15" xfId="9137"/>
    <cellStyle name="标题 1 20" xfId="9138"/>
    <cellStyle name="标题 1 15 3" xfId="9139"/>
    <cellStyle name="标题 1 20 3" xfId="9140"/>
    <cellStyle name="标题 1 16" xfId="9141"/>
    <cellStyle name="标题 1 21" xfId="9142"/>
    <cellStyle name="标题 1 16 2" xfId="9143"/>
    <cellStyle name="标题 1 21 2" xfId="9144"/>
    <cellStyle name="标题 1 16 3" xfId="9145"/>
    <cellStyle name="标题 1 21 3" xfId="9146"/>
    <cellStyle name="标题 1 17" xfId="9147"/>
    <cellStyle name="标题 1 22" xfId="9148"/>
    <cellStyle name="标题 1 17 2" xfId="9149"/>
    <cellStyle name="标题 1 22 2" xfId="9150"/>
    <cellStyle name="标题 1 17 3" xfId="9151"/>
    <cellStyle name="标题 1 22 3" xfId="9152"/>
    <cellStyle name="标题 1 18" xfId="9153"/>
    <cellStyle name="标题 1 23" xfId="9154"/>
    <cellStyle name="标题 1 19" xfId="9155"/>
    <cellStyle name="标题 1 24" xfId="9156"/>
    <cellStyle name="标题 1 19 2" xfId="9157"/>
    <cellStyle name="输出 11 2" xfId="9158"/>
    <cellStyle name="标题 1 19 3" xfId="9159"/>
    <cellStyle name="标题 1 2 2" xfId="9160"/>
    <cellStyle name="标题 1 25" xfId="9161"/>
    <cellStyle name="标题 1 30" xfId="9162"/>
    <cellStyle name="标题 1 26" xfId="9163"/>
    <cellStyle name="标题 1 31" xfId="9164"/>
    <cellStyle name="标题 1 27" xfId="9165"/>
    <cellStyle name="标题 1 32" xfId="9166"/>
    <cellStyle name="标题 1 28" xfId="9167"/>
    <cellStyle name="标题 1 33" xfId="9168"/>
    <cellStyle name="标题 1 3 2 2" xfId="9169"/>
    <cellStyle name="标题 1 3 2 3" xfId="9170"/>
    <cellStyle name="标题 3 11 2 2" xfId="9171"/>
    <cellStyle name="标题 1 35" xfId="9172"/>
    <cellStyle name="标题 1 40" xfId="9173"/>
    <cellStyle name="输入 9 8 3" xfId="9174"/>
    <cellStyle name="标题 3 11 2 3" xfId="9175"/>
    <cellStyle name="标题 1 36" xfId="9176"/>
    <cellStyle name="标题 1 41" xfId="9177"/>
    <cellStyle name="输入 9 8 4" xfId="9178"/>
    <cellStyle name="标题 1 38" xfId="9179"/>
    <cellStyle name="标题 1 43" xfId="9180"/>
    <cellStyle name="计算 12 6 2" xfId="9181"/>
    <cellStyle name="标题 1 39" xfId="9182"/>
    <cellStyle name="标题 1 44" xfId="9183"/>
    <cellStyle name="计算 12 6 3" xfId="9184"/>
    <cellStyle name="强调文字颜色 6 12 2 2" xfId="9185"/>
    <cellStyle name="标题 1 4 2" xfId="9186"/>
    <cellStyle name="常规 4 15" xfId="9187"/>
    <cellStyle name="常规 4 20" xfId="9188"/>
    <cellStyle name="标题 1 4 2 2" xfId="9189"/>
    <cellStyle name="常规 4 15 2" xfId="9190"/>
    <cellStyle name="强调文字颜色 6 12 2 3" xfId="9191"/>
    <cellStyle name="标题 1 4 3" xfId="9192"/>
    <cellStyle name="常规 4 16" xfId="9193"/>
    <cellStyle name="常规 4 21" xfId="9194"/>
    <cellStyle name="标题 1 4 4" xfId="9195"/>
    <cellStyle name="常规 4 17" xfId="9196"/>
    <cellStyle name="常规 4 22" xfId="9197"/>
    <cellStyle name="标题 1 4 5" xfId="9198"/>
    <cellStyle name="常规 4 18" xfId="9199"/>
    <cellStyle name="常规 4 23" xfId="9200"/>
    <cellStyle name="标题 1 4 6" xfId="9201"/>
    <cellStyle name="常规 4 19" xfId="9202"/>
    <cellStyle name="常规 4 24" xfId="9203"/>
    <cellStyle name="标题 1 4 7" xfId="9204"/>
    <cellStyle name="常规 4 25" xfId="9205"/>
    <cellStyle name="常规 4 30" xfId="9206"/>
    <cellStyle name="标题 1 45" xfId="9207"/>
    <cellStyle name="标题 1 50" xfId="9208"/>
    <cellStyle name="计算 12 6 4" xfId="9209"/>
    <cellStyle name="输出 22 3 2" xfId="9210"/>
    <cellStyle name="输出 17 3 2" xfId="9211"/>
    <cellStyle name="标题 1 46" xfId="9212"/>
    <cellStyle name="标题 1 51" xfId="9213"/>
    <cellStyle name="计算 12 6 5" xfId="9214"/>
    <cellStyle name="输出 22 3 3" xfId="9215"/>
    <cellStyle name="输出 17 3 3" xfId="9216"/>
    <cellStyle name="标题 1 47" xfId="9217"/>
    <cellStyle name="标题 1 52" xfId="9218"/>
    <cellStyle name="计算 12 6 6" xfId="9219"/>
    <cellStyle name="输出 22 3 4" xfId="9220"/>
    <cellStyle name="输出 17 3 4" xfId="9221"/>
    <cellStyle name="标题 1 48" xfId="9222"/>
    <cellStyle name="标题 1 53" xfId="9223"/>
    <cellStyle name="标题 1 49" xfId="9224"/>
    <cellStyle name="标题 1 54" xfId="9225"/>
    <cellStyle name="好_12013(14).BQC.C50EX(S)-模具设计式样书-V1.3" xfId="9226"/>
    <cellStyle name="标题 1 5 2" xfId="9227"/>
    <cellStyle name="常规 4 65" xfId="9228"/>
    <cellStyle name="常规 4 70" xfId="9229"/>
    <cellStyle name="标题 1 5 3" xfId="9230"/>
    <cellStyle name="常规 4 66" xfId="9231"/>
    <cellStyle name="常规 4 71" xfId="9232"/>
    <cellStyle name="标题 1 5 5" xfId="9233"/>
    <cellStyle name="常规 4 68" xfId="9234"/>
    <cellStyle name="常规 4 73" xfId="9235"/>
    <cellStyle name="标题 1 5 6" xfId="9236"/>
    <cellStyle name="常规 4 69" xfId="9237"/>
    <cellStyle name="常规 4 74" xfId="9238"/>
    <cellStyle name="标题 1 5 7" xfId="9239"/>
    <cellStyle name="常规 4 75" xfId="9240"/>
    <cellStyle name="常规 4 80" xfId="9241"/>
    <cellStyle name="标题 1 5 8" xfId="9242"/>
    <cellStyle name="常规 4 76" xfId="9243"/>
    <cellStyle name="常规 4 81" xfId="9244"/>
    <cellStyle name="标题 1 55" xfId="9245"/>
    <cellStyle name="标题 1 60" xfId="9246"/>
    <cellStyle name="标题 1 56" xfId="9247"/>
    <cellStyle name="标题 1 61" xfId="9248"/>
    <cellStyle name="标题 1 6 2" xfId="9249"/>
    <cellStyle name="标题 1 6 3" xfId="9250"/>
    <cellStyle name="标题 1 6 6" xfId="9251"/>
    <cellStyle name="标题 1 65" xfId="9252"/>
    <cellStyle name="标题 1 7 2 2" xfId="9253"/>
    <cellStyle name="输出 55 4" xfId="9254"/>
    <cellStyle name="输出 60 4" xfId="9255"/>
    <cellStyle name="标题 1 7 3" xfId="9256"/>
    <cellStyle name="标题 1 7 4" xfId="9257"/>
    <cellStyle name="标题 1 7 5" xfId="9258"/>
    <cellStyle name="标题 1 7 6" xfId="9259"/>
    <cellStyle name="标题 1 8 2 2" xfId="9260"/>
    <cellStyle name="标题 1 8 4" xfId="9261"/>
    <cellStyle name="标题 1 8 5" xfId="9262"/>
    <cellStyle name="标题 1 8 6" xfId="9263"/>
    <cellStyle name="标题 1 8 8" xfId="9264"/>
    <cellStyle name="标题 1 9 2" xfId="9265"/>
    <cellStyle name="常规 5 15" xfId="9266"/>
    <cellStyle name="常规 5 20" xfId="9267"/>
    <cellStyle name="标题 1 9 2 2" xfId="9268"/>
    <cellStyle name="常规 5 15 2" xfId="9269"/>
    <cellStyle name="标题 1 9 2 3" xfId="9270"/>
    <cellStyle name="常规 5 15 3" xfId="9271"/>
    <cellStyle name="标题 1 9 4" xfId="9272"/>
    <cellStyle name="常规 5 17" xfId="9273"/>
    <cellStyle name="常规 5 22" xfId="9274"/>
    <cellStyle name="标题 1 9 5" xfId="9275"/>
    <cellStyle name="常规 5 18" xfId="9276"/>
    <cellStyle name="常规 5 23" xfId="9277"/>
    <cellStyle name="标题 1 9 7" xfId="9278"/>
    <cellStyle name="常规 5 25" xfId="9279"/>
    <cellStyle name="常规 5 30" xfId="9280"/>
    <cellStyle name="标题 10" xfId="9281"/>
    <cellStyle name="标题 10 2 3" xfId="9282"/>
    <cellStyle name="输入 2 2 3 5" xfId="9283"/>
    <cellStyle name="标题 10 4" xfId="9284"/>
    <cellStyle name="标题 10 5" xfId="9285"/>
    <cellStyle name="标题 10 7" xfId="9286"/>
    <cellStyle name="好 42" xfId="9287"/>
    <cellStyle name="好 37" xfId="9288"/>
    <cellStyle name="标题 11 2" xfId="9289"/>
    <cellStyle name="标题 11 2 2" xfId="9290"/>
    <cellStyle name="好 8 4" xfId="9291"/>
    <cellStyle name="标题 11 2 3" xfId="9292"/>
    <cellStyle name="好 8 5" xfId="9293"/>
    <cellStyle name="好 43" xfId="9294"/>
    <cellStyle name="好 38" xfId="9295"/>
    <cellStyle name="标题 11 3" xfId="9296"/>
    <cellStyle name="好 44" xfId="9297"/>
    <cellStyle name="好 39" xfId="9298"/>
    <cellStyle name="标题 11 4" xfId="9299"/>
    <cellStyle name="好 50" xfId="9300"/>
    <cellStyle name="好 45" xfId="9301"/>
    <cellStyle name="标题 11 5" xfId="9302"/>
    <cellStyle name="好 52" xfId="9303"/>
    <cellStyle name="好 47" xfId="9304"/>
    <cellStyle name="标题 11 7" xfId="9305"/>
    <cellStyle name="标题 12" xfId="9306"/>
    <cellStyle name="标题 12 2" xfId="9307"/>
    <cellStyle name="标题 12 2 2" xfId="9308"/>
    <cellStyle name="标题 12 2 3" xfId="9309"/>
    <cellStyle name="标题 12 4" xfId="9310"/>
    <cellStyle name="标题 12 5" xfId="9311"/>
    <cellStyle name="标题 12 6" xfId="9312"/>
    <cellStyle name="常规 43 10" xfId="9313"/>
    <cellStyle name="标题 12 7" xfId="9314"/>
    <cellStyle name="常规 43 11" xfId="9315"/>
    <cellStyle name="标题 12 8" xfId="9316"/>
    <cellStyle name="常规 43 12" xfId="9317"/>
    <cellStyle name="标题 13" xfId="9318"/>
    <cellStyle name="标题 13 2 3" xfId="9319"/>
    <cellStyle name="标题 13 3" xfId="9320"/>
    <cellStyle name="标题 4 38" xfId="9321"/>
    <cellStyle name="标题 4 43" xfId="9322"/>
    <cellStyle name="标题 13 4" xfId="9323"/>
    <cellStyle name="标题 4 39" xfId="9324"/>
    <cellStyle name="标题 4 44" xfId="9325"/>
    <cellStyle name="标题 13 5" xfId="9326"/>
    <cellStyle name="标题 4 45" xfId="9327"/>
    <cellStyle name="标题 4 50" xfId="9328"/>
    <cellStyle name="标题 13 6" xfId="9329"/>
    <cellStyle name="标题 4 46" xfId="9330"/>
    <cellStyle name="标题 4 51" xfId="9331"/>
    <cellStyle name="警告文本 2 2 2" xfId="9332"/>
    <cellStyle name="标题 13 7" xfId="9333"/>
    <cellStyle name="标题 4 47" xfId="9334"/>
    <cellStyle name="标题 4 52" xfId="9335"/>
    <cellStyle name="警告文本 2 2 3" xfId="9336"/>
    <cellStyle name="标题 14" xfId="9337"/>
    <cellStyle name="汇总 52 4" xfId="9338"/>
    <cellStyle name="汇总 47 4" xfId="9339"/>
    <cellStyle name="标题 14 2 3" xfId="9340"/>
    <cellStyle name="标题 14 4" xfId="9341"/>
    <cellStyle name="标题 14 8" xfId="9342"/>
    <cellStyle name="标题 15 2 3" xfId="9343"/>
    <cellStyle name="标题 15 5" xfId="9344"/>
    <cellStyle name="标题 15 6" xfId="9345"/>
    <cellStyle name="标题 15 8" xfId="9346"/>
    <cellStyle name="标题 16" xfId="9347"/>
    <cellStyle name="标题 21" xfId="9348"/>
    <cellStyle name="标题 16 2" xfId="9349"/>
    <cellStyle name="标题 21 2" xfId="9350"/>
    <cellStyle name="标题 17 2" xfId="9351"/>
    <cellStyle name="标题 22 2" xfId="9352"/>
    <cellStyle name="标题 17 3" xfId="9353"/>
    <cellStyle name="标题 22 3" xfId="9354"/>
    <cellStyle name="标题 2 10 2" xfId="9355"/>
    <cellStyle name="标题 2 10 3" xfId="9356"/>
    <cellStyle name="标题 2 10 4" xfId="9357"/>
    <cellStyle name="汇总 8 5 4" xfId="9358"/>
    <cellStyle name="标题 2 11" xfId="9359"/>
    <cellStyle name="标题 2 11 2" xfId="9360"/>
    <cellStyle name="标题 2 11 3" xfId="9361"/>
    <cellStyle name="标题 2 11 5" xfId="9362"/>
    <cellStyle name="标题 2 11 6" xfId="9363"/>
    <cellStyle name="汇总 8 5 5" xfId="9364"/>
    <cellStyle name="标题 2 12" xfId="9365"/>
    <cellStyle name="标题 2 12 2" xfId="9366"/>
    <cellStyle name="标题 2 12 2 2" xfId="9367"/>
    <cellStyle name="标题 2 12 2 3" xfId="9368"/>
    <cellStyle name="标题 2 12 3" xfId="9369"/>
    <cellStyle name="标题 2 12 4" xfId="9370"/>
    <cellStyle name="标题 2 12 5" xfId="9371"/>
    <cellStyle name="标题 2 12 6" xfId="9372"/>
    <cellStyle name="汇总 8 5 6" xfId="9373"/>
    <cellStyle name="标题 2 13" xfId="9374"/>
    <cellStyle name="标题 2 13 2" xfId="9375"/>
    <cellStyle name="标题 2 13 3" xfId="9376"/>
    <cellStyle name="标题 2 14" xfId="9377"/>
    <cellStyle name="标题 2 14 2" xfId="9378"/>
    <cellStyle name="标题 2 14 3" xfId="9379"/>
    <cellStyle name="标题 2 15" xfId="9380"/>
    <cellStyle name="标题 2 20" xfId="9381"/>
    <cellStyle name="标题 2 15 2" xfId="9382"/>
    <cellStyle name="标题 2 20 2" xfId="9383"/>
    <cellStyle name="标题 2 16 2" xfId="9384"/>
    <cellStyle name="标题 2 21 2" xfId="9385"/>
    <cellStyle name="标题 2 17 2" xfId="9386"/>
    <cellStyle name="标题 2 22 2" xfId="9387"/>
    <cellStyle name="标题 2 17 3" xfId="9388"/>
    <cellStyle name="标题 2 22 3" xfId="9389"/>
    <cellStyle name="标题 2 18 2" xfId="9390"/>
    <cellStyle name="标题 2 23 2" xfId="9391"/>
    <cellStyle name="标题 2 18 3" xfId="9392"/>
    <cellStyle name="标题 2 23 3" xfId="9393"/>
    <cellStyle name="标题 2 19" xfId="9394"/>
    <cellStyle name="标题 2 24" xfId="9395"/>
    <cellStyle name="标题 2 19 3" xfId="9396"/>
    <cellStyle name="标题 2 26" xfId="9397"/>
    <cellStyle name="标题 2 31" xfId="9398"/>
    <cellStyle name="强调文字颜色 5 3 2 2" xfId="9399"/>
    <cellStyle name="标题 2 27" xfId="9400"/>
    <cellStyle name="标题 2 32" xfId="9401"/>
    <cellStyle name="强调文字颜色 5 3 2 3" xfId="9402"/>
    <cellStyle name="标题 2 28" xfId="9403"/>
    <cellStyle name="标题 2 33" xfId="9404"/>
    <cellStyle name="标题 2 39" xfId="9405"/>
    <cellStyle name="标题 2 44" xfId="9406"/>
    <cellStyle name="标题 2 46" xfId="9407"/>
    <cellStyle name="标题 2 51" xfId="9408"/>
    <cellStyle name="标题 2 5 2 3" xfId="9409"/>
    <cellStyle name="标题 2 5 3" xfId="9410"/>
    <cellStyle name="标题 2 5 4" xfId="9411"/>
    <cellStyle name="超链接 5_1月份周计划达成率" xfId="9412"/>
    <cellStyle name="标题 2 5 7" xfId="9413"/>
    <cellStyle name="汇总 8 6 3" xfId="9414"/>
    <cellStyle name="标题 2 55" xfId="9415"/>
    <cellStyle name="标题 2 60" xfId="9416"/>
    <cellStyle name="汇总 8 6 5" xfId="9417"/>
    <cellStyle name="标题 2 57" xfId="9418"/>
    <cellStyle name="标题 2 62" xfId="9419"/>
    <cellStyle name="汇总 8 6 6" xfId="9420"/>
    <cellStyle name="标题 2 58" xfId="9421"/>
    <cellStyle name="标题 2 63" xfId="9422"/>
    <cellStyle name="标题 2 59" xfId="9423"/>
    <cellStyle name="标题 2 64" xfId="9424"/>
    <cellStyle name="标题 2 6 2" xfId="9425"/>
    <cellStyle name="标题 2 6 2 2" xfId="9426"/>
    <cellStyle name="标题 2 6 4" xfId="9427"/>
    <cellStyle name="标题 2 6 5" xfId="9428"/>
    <cellStyle name="标题 2 6 6" xfId="9429"/>
    <cellStyle name="标题 2 6 7" xfId="9430"/>
    <cellStyle name="标题 2 65" xfId="9431"/>
    <cellStyle name="标题 2 7 2 2" xfId="9432"/>
    <cellStyle name="标题 2 7 3" xfId="9433"/>
    <cellStyle name="标题 2 7 6" xfId="9434"/>
    <cellStyle name="标题 2 7 8" xfId="9435"/>
    <cellStyle name="标题 2 8 2 2" xfId="9436"/>
    <cellStyle name="标题 2 8 4" xfId="9437"/>
    <cellStyle name="标题 2 8 5" xfId="9438"/>
    <cellStyle name="注释 10 2 2" xfId="9439"/>
    <cellStyle name="输出 4 2 2 2" xfId="9440"/>
    <cellStyle name="标题 2 8 6" xfId="9441"/>
    <cellStyle name="注释 10 2 3" xfId="9442"/>
    <cellStyle name="输出 4 2 2 3" xfId="9443"/>
    <cellStyle name="标题 2 8 7" xfId="9444"/>
    <cellStyle name="注释 10 2 4" xfId="9445"/>
    <cellStyle name="输出 4 2 2 4" xfId="9446"/>
    <cellStyle name="标题 2 8 8" xfId="9447"/>
    <cellStyle name="标题 2 9 2 3" xfId="9448"/>
    <cellStyle name="标题 30" xfId="9449"/>
    <cellStyle name="标题 25" xfId="9450"/>
    <cellStyle name="计算 13 3 2" xfId="9451"/>
    <cellStyle name="标题 25 3" xfId="9452"/>
    <cellStyle name="标题 31" xfId="9453"/>
    <cellStyle name="标题 26" xfId="9454"/>
    <cellStyle name="标题 26 2" xfId="9455"/>
    <cellStyle name="标题 32" xfId="9456"/>
    <cellStyle name="标题 27" xfId="9457"/>
    <cellStyle name="标题 33" xfId="9458"/>
    <cellStyle name="标题 28" xfId="9459"/>
    <cellStyle name="注释 9 2 6" xfId="9460"/>
    <cellStyle name="标题 3 10" xfId="9461"/>
    <cellStyle name="标题 3 10 2" xfId="9462"/>
    <cellStyle name="输入 8 8 3" xfId="9463"/>
    <cellStyle name="标题 3 10 2 2" xfId="9464"/>
    <cellStyle name="输入 8 8 4" xfId="9465"/>
    <cellStyle name="警告文本 21 2" xfId="9466"/>
    <cellStyle name="警告文本 16 2" xfId="9467"/>
    <cellStyle name="标题 3 10 2 3" xfId="9468"/>
    <cellStyle name="标题 3 10 3" xfId="9469"/>
    <cellStyle name="标题 3 10 4" xfId="9470"/>
    <cellStyle name="标题 3 10 5" xfId="9471"/>
    <cellStyle name="标题 3 10 7" xfId="9472"/>
    <cellStyle name="标题 3 10 8" xfId="9473"/>
    <cellStyle name="标题 3 11" xfId="9474"/>
    <cellStyle name="标题 3 11 2" xfId="9475"/>
    <cellStyle name="标题 3 11 3" xfId="9476"/>
    <cellStyle name="标题 3 11 5" xfId="9477"/>
    <cellStyle name="标题 3 11 6" xfId="9478"/>
    <cellStyle name="标题 3 11 7" xfId="9479"/>
    <cellStyle name="标题 3 11 8" xfId="9480"/>
    <cellStyle name="标题 3 12" xfId="9481"/>
    <cellStyle name="标题 3 12 2 2" xfId="9482"/>
    <cellStyle name="标题 3 12 2 3" xfId="9483"/>
    <cellStyle name="标题 3 12 3" xfId="9484"/>
    <cellStyle name="标题 3 12 4" xfId="9485"/>
    <cellStyle name="标题 3 12 5" xfId="9486"/>
    <cellStyle name="标题 3 12 7" xfId="9487"/>
    <cellStyle name="标题 3 13" xfId="9488"/>
    <cellStyle name="标题 3 13 2" xfId="9489"/>
    <cellStyle name="标题 3 14 2" xfId="9490"/>
    <cellStyle name="标题 3 14 3" xfId="9491"/>
    <cellStyle name="标题 3 20" xfId="9492"/>
    <cellStyle name="标题 3 15" xfId="9493"/>
    <cellStyle name="标题 3 20 2" xfId="9494"/>
    <cellStyle name="标题 3 15 2" xfId="9495"/>
    <cellStyle name="标题 3 20 3" xfId="9496"/>
    <cellStyle name="标题 3 15 3" xfId="9497"/>
    <cellStyle name="标题 3 21" xfId="9498"/>
    <cellStyle name="标题 3 16" xfId="9499"/>
    <cellStyle name="标题 3 21 2" xfId="9500"/>
    <cellStyle name="标题 3 16 2" xfId="9501"/>
    <cellStyle name="标题 3 22" xfId="9502"/>
    <cellStyle name="标题 3 17" xfId="9503"/>
    <cellStyle name="标题 3 22 2" xfId="9504"/>
    <cellStyle name="标题 3 17 2" xfId="9505"/>
    <cellStyle name="标题 3 23 2" xfId="9506"/>
    <cellStyle name="标题 3 18 2" xfId="9507"/>
    <cellStyle name="标题 3 23 3" xfId="9508"/>
    <cellStyle name="标题 3 18 3" xfId="9509"/>
    <cellStyle name="标题 3 19 2" xfId="9510"/>
    <cellStyle name="标题 3 2" xfId="9511"/>
    <cellStyle name="标题 3 2 2" xfId="9512"/>
    <cellStyle name="标题 3 2 2 3" xfId="9513"/>
    <cellStyle name="标题 3 30" xfId="9514"/>
    <cellStyle name="标题 3 25" xfId="9515"/>
    <cellStyle name="输出 7 4 2" xfId="9516"/>
    <cellStyle name="标题 3 31" xfId="9517"/>
    <cellStyle name="标题 3 26" xfId="9518"/>
    <cellStyle name="输出 7 4 3" xfId="9519"/>
    <cellStyle name="标题 3 32" xfId="9520"/>
    <cellStyle name="标题 3 27" xfId="9521"/>
    <cellStyle name="输出 7 4 4" xfId="9522"/>
    <cellStyle name="标题 3 33" xfId="9523"/>
    <cellStyle name="标题 3 28" xfId="9524"/>
    <cellStyle name="输出 7 4 5" xfId="9525"/>
    <cellStyle name="标题 3 34" xfId="9526"/>
    <cellStyle name="标题 3 29" xfId="9527"/>
    <cellStyle name="标题 3 3" xfId="9528"/>
    <cellStyle name="标题 3 42" xfId="9529"/>
    <cellStyle name="标题 3 37" xfId="9530"/>
    <cellStyle name="标题 3 43" xfId="9531"/>
    <cellStyle name="标题 3 38" xfId="9532"/>
    <cellStyle name="标题 3 4 2 2" xfId="9533"/>
    <cellStyle name="标题 3 4 2 3" xfId="9534"/>
    <cellStyle name="强调文字颜色 4 2 2 2" xfId="9535"/>
    <cellStyle name="标题 3 50" xfId="9536"/>
    <cellStyle name="标题 3 45" xfId="9537"/>
    <cellStyle name="强调文字颜色 4 2 2 3" xfId="9538"/>
    <cellStyle name="标题 3 51" xfId="9539"/>
    <cellStyle name="标题 3 46" xfId="9540"/>
    <cellStyle name="标题 3 52" xfId="9541"/>
    <cellStyle name="标题 3 47" xfId="9542"/>
    <cellStyle name="标题 3 53" xfId="9543"/>
    <cellStyle name="标题 3 48" xfId="9544"/>
    <cellStyle name="标题 3 54" xfId="9545"/>
    <cellStyle name="标题 3 49" xfId="9546"/>
    <cellStyle name="强调文字颜色 6 14 3" xfId="9547"/>
    <cellStyle name="标题 3 5" xfId="9548"/>
    <cellStyle name="标题 3 5 2 2" xfId="9549"/>
    <cellStyle name="标题 3 5 2 3" xfId="9550"/>
    <cellStyle name="标题 3 5 3" xfId="9551"/>
    <cellStyle name="标题 3 5 5" xfId="9552"/>
    <cellStyle name="标题 3 5 6" xfId="9553"/>
    <cellStyle name="标题 3 5 7" xfId="9554"/>
    <cellStyle name="标题 3 61" xfId="9555"/>
    <cellStyle name="标题 3 56" xfId="9556"/>
    <cellStyle name="标题 3 62" xfId="9557"/>
    <cellStyle name="标题 3 57" xfId="9558"/>
    <cellStyle name="标题 3 63" xfId="9559"/>
    <cellStyle name="标题 3 58" xfId="9560"/>
    <cellStyle name="标题 3 64" xfId="9561"/>
    <cellStyle name="标题 3 59" xfId="9562"/>
    <cellStyle name="标题 3 6" xfId="9563"/>
    <cellStyle name="标题 3 6 2" xfId="9564"/>
    <cellStyle name="标题 3 6 2 2" xfId="9565"/>
    <cellStyle name="标题 3 6 3" xfId="9566"/>
    <cellStyle name="常规 2 2" xfId="9567"/>
    <cellStyle name="好 10 2" xfId="9568"/>
    <cellStyle name="标题 3 6 4" xfId="9569"/>
    <cellStyle name="常规 2 3" xfId="9570"/>
    <cellStyle name="好 10 3" xfId="9571"/>
    <cellStyle name="标题 3 6 5" xfId="9572"/>
    <cellStyle name="常规 2 4" xfId="9573"/>
    <cellStyle name="好 10 4" xfId="9574"/>
    <cellStyle name="标题 3 6 6" xfId="9575"/>
    <cellStyle name="常规 2 5" xfId="9576"/>
    <cellStyle name="好 10 5" xfId="9577"/>
    <cellStyle name="标题 3 6 7" xfId="9578"/>
    <cellStyle name="常规 2 6" xfId="9579"/>
    <cellStyle name="好 10 6" xfId="9580"/>
    <cellStyle name="标题 3 6 8" xfId="9581"/>
    <cellStyle name="标题 3 65" xfId="9582"/>
    <cellStyle name="标题 3 7" xfId="9583"/>
    <cellStyle name="标题 3 7 2" xfId="9584"/>
    <cellStyle name="标题 3 7 2 2" xfId="9585"/>
    <cellStyle name="标题 3 7 2 3" xfId="9586"/>
    <cellStyle name="标题 3 7 3" xfId="9587"/>
    <cellStyle name="常规 3 2" xfId="9588"/>
    <cellStyle name="好 11 2" xfId="9589"/>
    <cellStyle name="标题 3 7 4" xfId="9590"/>
    <cellStyle name="常规 3 3" xfId="9591"/>
    <cellStyle name="好 11 3" xfId="9592"/>
    <cellStyle name="标题 3 7 5" xfId="9593"/>
    <cellStyle name="常规 3 5" xfId="9594"/>
    <cellStyle name="好 11 5" xfId="9595"/>
    <cellStyle name="标题 3 7 7" xfId="9596"/>
    <cellStyle name="标题 3 8" xfId="9597"/>
    <cellStyle name="标题 3 8 2" xfId="9598"/>
    <cellStyle name="标题 3 8 2 2" xfId="9599"/>
    <cellStyle name="标题 3 8 2 3" xfId="9600"/>
    <cellStyle name="标题 3 8 3" xfId="9601"/>
    <cellStyle name="常规 4 2" xfId="9602"/>
    <cellStyle name="好 12 2" xfId="9603"/>
    <cellStyle name="标题 3 8 4" xfId="9604"/>
    <cellStyle name="常规 4 3" xfId="9605"/>
    <cellStyle name="好 12 3" xfId="9606"/>
    <cellStyle name="标题 3 8 5" xfId="9607"/>
    <cellStyle name="注释 11 2 4" xfId="9608"/>
    <cellStyle name="常规 4 6" xfId="9609"/>
    <cellStyle name="常规 101" xfId="9610"/>
    <cellStyle name="好 12 6" xfId="9611"/>
    <cellStyle name="标题 3 8 8" xfId="9612"/>
    <cellStyle name="标题 3 9" xfId="9613"/>
    <cellStyle name="常规 140" xfId="9614"/>
    <cellStyle name="常规 135" xfId="9615"/>
    <cellStyle name="标题 3 9 2" xfId="9616"/>
    <cellStyle name="注释 54 4" xfId="9617"/>
    <cellStyle name="注释 49 4" xfId="9618"/>
    <cellStyle name="标题 3 9 2 2" xfId="9619"/>
    <cellStyle name="注释 54 5" xfId="9620"/>
    <cellStyle name="注释 49 5" xfId="9621"/>
    <cellStyle name="标题 3 9 2 3" xfId="9622"/>
    <cellStyle name="常规 141" xfId="9623"/>
    <cellStyle name="常规 136" xfId="9624"/>
    <cellStyle name="标题 3 9 3" xfId="9625"/>
    <cellStyle name="常规 5 2" xfId="9626"/>
    <cellStyle name="常规 142" xfId="9627"/>
    <cellStyle name="常规 137" xfId="9628"/>
    <cellStyle name="好 13 2" xfId="9629"/>
    <cellStyle name="标题 3 9 4" xfId="9630"/>
    <cellStyle name="常规 5 3" xfId="9631"/>
    <cellStyle name="常规 143" xfId="9632"/>
    <cellStyle name="常规 138" xfId="9633"/>
    <cellStyle name="好 13 3" xfId="9634"/>
    <cellStyle name="标题 3 9 5" xfId="9635"/>
    <cellStyle name="常规 5 4" xfId="9636"/>
    <cellStyle name="常规 144" xfId="9637"/>
    <cellStyle name="常规 139" xfId="9638"/>
    <cellStyle name="标题 3 9 6" xfId="9639"/>
    <cellStyle name="常规 5 5" xfId="9640"/>
    <cellStyle name="常规 145" xfId="9641"/>
    <cellStyle name="标题 3 9 7" xfId="9642"/>
    <cellStyle name="标题 40" xfId="9643"/>
    <cellStyle name="标题 35" xfId="9644"/>
    <cellStyle name="标题 41" xfId="9645"/>
    <cellStyle name="标题 36" xfId="9646"/>
    <cellStyle name="标题 42" xfId="9647"/>
    <cellStyle name="标题 37" xfId="9648"/>
    <cellStyle name="标题 43" xfId="9649"/>
    <cellStyle name="标题 38" xfId="9650"/>
    <cellStyle name="标题 44" xfId="9651"/>
    <cellStyle name="标题 39" xfId="9652"/>
    <cellStyle name="标题 4 10" xfId="9653"/>
    <cellStyle name="超链接 3 2 7" xfId="9654"/>
    <cellStyle name="标题 4 10 2 2" xfId="9655"/>
    <cellStyle name="超链接 3 2 8" xfId="9656"/>
    <cellStyle name="标题 4 10 2 3" xfId="9657"/>
    <cellStyle name="标题 4 10 3" xfId="9658"/>
    <cellStyle name="标题 4 10 5" xfId="9659"/>
    <cellStyle name="标题 4 10 6" xfId="9660"/>
    <cellStyle name="标题 4 10 8" xfId="9661"/>
    <cellStyle name="标题 4 11" xfId="9662"/>
    <cellStyle name="超链接 4 2 7" xfId="9663"/>
    <cellStyle name="标题 4 11 2 2" xfId="9664"/>
    <cellStyle name="超链接 4 2 8" xfId="9665"/>
    <cellStyle name="标题 4 11 2 3" xfId="9666"/>
    <cellStyle name="常规 2 7 17" xfId="9667"/>
    <cellStyle name="标题 4 11 4" xfId="9668"/>
    <cellStyle name="常规 2 7 18" xfId="9669"/>
    <cellStyle name="标题 4 11 5" xfId="9670"/>
    <cellStyle name="常规 2 7 19" xfId="9671"/>
    <cellStyle name="标题 4 11 6" xfId="9672"/>
    <cellStyle name="标题 4 11 8" xfId="9673"/>
    <cellStyle name="标题 4 12" xfId="9674"/>
    <cellStyle name="标题 4 12 2" xfId="9675"/>
    <cellStyle name="标题 4 12 2 3" xfId="9676"/>
    <cellStyle name="标题 4 12 3" xfId="9677"/>
    <cellStyle name="标题 4 12 4" xfId="9678"/>
    <cellStyle name="标题 4 12 5" xfId="9679"/>
    <cellStyle name="标题 4 12 6" xfId="9680"/>
    <cellStyle name="标题 4 12 7" xfId="9681"/>
    <cellStyle name="标题 4 13" xfId="9682"/>
    <cellStyle name="标题 4 13 2" xfId="9683"/>
    <cellStyle name="标题 4 13 3" xfId="9684"/>
    <cellStyle name="标题 4 14" xfId="9685"/>
    <cellStyle name="标题 4 14 2" xfId="9686"/>
    <cellStyle name="标题 4 14 3" xfId="9687"/>
    <cellStyle name="标题 4 20" xfId="9688"/>
    <cellStyle name="标题 4 15" xfId="9689"/>
    <cellStyle name="常规 5 12 2" xfId="9690"/>
    <cellStyle name="标题 4 21" xfId="9691"/>
    <cellStyle name="标题 4 16" xfId="9692"/>
    <cellStyle name="常规 5 12 2 2" xfId="9693"/>
    <cellStyle name="标题 4 21 2" xfId="9694"/>
    <cellStyle name="标题 4 16 2" xfId="9695"/>
    <cellStyle name="常规 5 12 2 3" xfId="9696"/>
    <cellStyle name="常规 2 25 2 2" xfId="9697"/>
    <cellStyle name="标题 4 21 3" xfId="9698"/>
    <cellStyle name="标题 4 16 3" xfId="9699"/>
    <cellStyle name="常规 5 12 3" xfId="9700"/>
    <cellStyle name="标题 4 22" xfId="9701"/>
    <cellStyle name="标题 4 17" xfId="9702"/>
    <cellStyle name="标题 4 22 2" xfId="9703"/>
    <cellStyle name="标题 4 17 2" xfId="9704"/>
    <cellStyle name="달러" xfId="9705"/>
    <cellStyle name="常规 5 12 4" xfId="9706"/>
    <cellStyle name="标题 4 23" xfId="9707"/>
    <cellStyle name="标题 4 18" xfId="9708"/>
    <cellStyle name="标题 4 23 3" xfId="9709"/>
    <cellStyle name="标题 4 18 3" xfId="9710"/>
    <cellStyle name="常规 5 12 5" xfId="9711"/>
    <cellStyle name="标题 4 24" xfId="9712"/>
    <cellStyle name="标题 4 19" xfId="9713"/>
    <cellStyle name="标题 4 19 2" xfId="9714"/>
    <cellStyle name="千位分隔 3" xfId="9715"/>
    <cellStyle name="标题 4 2" xfId="9716"/>
    <cellStyle name="标题 4 2 2" xfId="9717"/>
    <cellStyle name="标题 4 2 2 2" xfId="9718"/>
    <cellStyle name="标题 4 2 2 3" xfId="9719"/>
    <cellStyle name="常规 5 12 7" xfId="9720"/>
    <cellStyle name="标题 4 31" xfId="9721"/>
    <cellStyle name="标题 4 26" xfId="9722"/>
    <cellStyle name="常规 5 12 8" xfId="9723"/>
    <cellStyle name="汇总 7 2 3 2" xfId="9724"/>
    <cellStyle name="标题 4 32" xfId="9725"/>
    <cellStyle name="标题 4 27" xfId="9726"/>
    <cellStyle name="汇总 7 2 3 3" xfId="9727"/>
    <cellStyle name="标题 4 33" xfId="9728"/>
    <cellStyle name="标题 4 28" xfId="9729"/>
    <cellStyle name="汇总 7 2 3 4" xfId="9730"/>
    <cellStyle name="标题 4 34" xfId="9731"/>
    <cellStyle name="标题 4 29" xfId="9732"/>
    <cellStyle name="千位分隔 4" xfId="9733"/>
    <cellStyle name="标题 4 3" xfId="9734"/>
    <cellStyle name="标题 4 3 2" xfId="9735"/>
    <cellStyle name="标题 4 41" xfId="9736"/>
    <cellStyle name="标题 4 36" xfId="9737"/>
    <cellStyle name="强调文字颜色 6 20 2" xfId="9738"/>
    <cellStyle name="强调文字颜色 6 15 2" xfId="9739"/>
    <cellStyle name="标题 4 4" xfId="9740"/>
    <cellStyle name="标题 4 4 2" xfId="9741"/>
    <cellStyle name="标题 4 4 2 2" xfId="9742"/>
    <cellStyle name="标题 4 4 2 3" xfId="9743"/>
    <cellStyle name="标题 4 4 3" xfId="9744"/>
    <cellStyle name="标题 4 4 5" xfId="9745"/>
    <cellStyle name="标题 4 4 8" xfId="9746"/>
    <cellStyle name="强调文字颜色 6 20 3" xfId="9747"/>
    <cellStyle name="强调文字颜色 6 15 3" xfId="9748"/>
    <cellStyle name="标题 4 5" xfId="9749"/>
    <cellStyle name="标题 4 5 2" xfId="9750"/>
    <cellStyle name="标题 4 5 2 2" xfId="9751"/>
    <cellStyle name="标题 4 5 2 3" xfId="9752"/>
    <cellStyle name="标题 4 5 4" xfId="9753"/>
    <cellStyle name="标题 4 5 5" xfId="9754"/>
    <cellStyle name="标题 4 5 8" xfId="9755"/>
    <cellStyle name="标题 4 61" xfId="9756"/>
    <cellStyle name="标题 4 56" xfId="9757"/>
    <cellStyle name="标题 4 62" xfId="9758"/>
    <cellStyle name="标题 4 57" xfId="9759"/>
    <cellStyle name="标题 4 63" xfId="9760"/>
    <cellStyle name="标题 4 58" xfId="9761"/>
    <cellStyle name="标题 4 64" xfId="9762"/>
    <cellStyle name="标题 4 59" xfId="9763"/>
    <cellStyle name="标题 4 6" xfId="9764"/>
    <cellStyle name="标题 4 6 2" xfId="9765"/>
    <cellStyle name="汇总 2 2 7" xfId="9766"/>
    <cellStyle name="标题 4 6 2 2" xfId="9767"/>
    <cellStyle name="汇总 2 2 8" xfId="9768"/>
    <cellStyle name="标题 4 6 2 3" xfId="9769"/>
    <cellStyle name="标题 4 6 3" xfId="9770"/>
    <cellStyle name="标题 4 6 4" xfId="9771"/>
    <cellStyle name="标题 4 6 5" xfId="9772"/>
    <cellStyle name="标题 4 6 8" xfId="9773"/>
    <cellStyle name="标题 4 65" xfId="9774"/>
    <cellStyle name="标题 4 7" xfId="9775"/>
    <cellStyle name="强调文字颜色 1 53" xfId="9776"/>
    <cellStyle name="强调文字颜色 1 48" xfId="9777"/>
    <cellStyle name="汇总 3 2 7" xfId="9778"/>
    <cellStyle name="标题 4 7 2 2" xfId="9779"/>
    <cellStyle name="强调文字颜色 1 54" xfId="9780"/>
    <cellStyle name="强调文字颜色 1 49" xfId="9781"/>
    <cellStyle name="汇总 3 2 8" xfId="9782"/>
    <cellStyle name="标题 4 7 2 3" xfId="9783"/>
    <cellStyle name="常规 2 2 14" xfId="9784"/>
    <cellStyle name="标题 4 7 3" xfId="9785"/>
    <cellStyle name="常规 2 2 20" xfId="9786"/>
    <cellStyle name="常规 2 2 15" xfId="9787"/>
    <cellStyle name="标题 4 7 4" xfId="9788"/>
    <cellStyle name="常规 2 2 21" xfId="9789"/>
    <cellStyle name="常规 2 2 16" xfId="9790"/>
    <cellStyle name="标题 4 7 5" xfId="9791"/>
    <cellStyle name="常规 2 2 22" xfId="9792"/>
    <cellStyle name="常规 2 2 17" xfId="9793"/>
    <cellStyle name="标题 4 7 6" xfId="9794"/>
    <cellStyle name="常规 2 2 24" xfId="9795"/>
    <cellStyle name="常规 2 2 19" xfId="9796"/>
    <cellStyle name="标题 4 7 8" xfId="9797"/>
    <cellStyle name="标题 4 8" xfId="9798"/>
    <cellStyle name="标题 4 8 2" xfId="9799"/>
    <cellStyle name="强调文字颜色 6 53" xfId="9800"/>
    <cellStyle name="强调文字颜色 6 48" xfId="9801"/>
    <cellStyle name="汇总 4 2 7" xfId="9802"/>
    <cellStyle name="标题 4 8 2 2" xfId="9803"/>
    <cellStyle name="标题 4 8 3" xfId="9804"/>
    <cellStyle name="标题 4 8 5" xfId="9805"/>
    <cellStyle name="注释 12 2 2" xfId="9806"/>
    <cellStyle name="标题 4 8 6" xfId="9807"/>
    <cellStyle name="注释 12 2 3" xfId="9808"/>
    <cellStyle name="标题 4 8 7" xfId="9809"/>
    <cellStyle name="注释 12 2 4" xfId="9810"/>
    <cellStyle name="标题 4 8 8" xfId="9811"/>
    <cellStyle name="标题 4 9" xfId="9812"/>
    <cellStyle name="标题 4 9 2" xfId="9813"/>
    <cellStyle name="汇总 5 2 8" xfId="9814"/>
    <cellStyle name="标题 4 9 2 3" xfId="9815"/>
    <cellStyle name="标题 4 9 4" xfId="9816"/>
    <cellStyle name="标题 4 9 6" xfId="9817"/>
    <cellStyle name="标题 4 9 7" xfId="9818"/>
    <cellStyle name="标题 4 9 8" xfId="9819"/>
    <cellStyle name="标题 50" xfId="9820"/>
    <cellStyle name="标题 45" xfId="9821"/>
    <cellStyle name="标题 51" xfId="9822"/>
    <cellStyle name="标题 46" xfId="9823"/>
    <cellStyle name="标题 52" xfId="9824"/>
    <cellStyle name="标题 47" xfId="9825"/>
    <cellStyle name="标题 5 2" xfId="9826"/>
    <cellStyle name="常规 2 6 13" xfId="9827"/>
    <cellStyle name="标题 5 2 2" xfId="9828"/>
    <cellStyle name="常规 2 6 14" xfId="9829"/>
    <cellStyle name="标题 5 2 3" xfId="9830"/>
    <cellStyle name="标题 61" xfId="9831"/>
    <cellStyle name="标题 56" xfId="9832"/>
    <cellStyle name="标题 62" xfId="9833"/>
    <cellStyle name="标题 57" xfId="9834"/>
    <cellStyle name="标题 63" xfId="9835"/>
    <cellStyle name="标题 58" xfId="9836"/>
    <cellStyle name="标题 6 2" xfId="9837"/>
    <cellStyle name="输入 5 13" xfId="9838"/>
    <cellStyle name="标题 6 2 2" xfId="9839"/>
    <cellStyle name="汇总 11 2" xfId="9840"/>
    <cellStyle name="标题 6 2 3" xfId="9841"/>
    <cellStyle name="标题 65" xfId="9842"/>
    <cellStyle name="标题 66" xfId="9843"/>
    <cellStyle name="标题 67" xfId="9844"/>
    <cellStyle name="标题 68" xfId="9845"/>
    <cellStyle name="标题 7" xfId="9846"/>
    <cellStyle name="标题 7 2 2" xfId="9847"/>
    <cellStyle name="汇总 61 2" xfId="9848"/>
    <cellStyle name="汇总 56 2" xfId="9849"/>
    <cellStyle name="标题 7 2 3" xfId="9850"/>
    <cellStyle name="标题 7 3" xfId="9851"/>
    <cellStyle name="强调文字颜色 6 23 2" xfId="9852"/>
    <cellStyle name="强调文字颜色 6 18 2" xfId="9853"/>
    <cellStyle name="标题 7 4" xfId="9854"/>
    <cellStyle name="强调文字颜色 6 23 3" xfId="9855"/>
    <cellStyle name="强调文字颜色 6 18 3" xfId="9856"/>
    <cellStyle name="标题 7 5" xfId="9857"/>
    <cellStyle name="标题 7 6" xfId="9858"/>
    <cellStyle name="标题 7 8" xfId="9859"/>
    <cellStyle name="常规 21 2 2" xfId="9860"/>
    <cellStyle name="标题 8" xfId="9861"/>
    <cellStyle name="标题 8 2" xfId="9862"/>
    <cellStyle name="标题 8 2 2" xfId="9863"/>
    <cellStyle name="标题 8 2 3" xfId="9864"/>
    <cellStyle name="强调文字颜色 2 3 2 2" xfId="9865"/>
    <cellStyle name="标题 8 3" xfId="9866"/>
    <cellStyle name="强调文字颜色 6 19 2" xfId="9867"/>
    <cellStyle name="强调文字颜色 2 3 2 3" xfId="9868"/>
    <cellStyle name="标题 8 4" xfId="9869"/>
    <cellStyle name="强调文字颜色 6 19 3" xfId="9870"/>
    <cellStyle name="标题 8 5" xfId="9871"/>
    <cellStyle name="标题 8 7" xfId="9872"/>
    <cellStyle name="计算 21 2 2" xfId="9873"/>
    <cellStyle name="计算 16 2 2" xfId="9874"/>
    <cellStyle name="标题 8 8" xfId="9875"/>
    <cellStyle name="常规 21 2 3" xfId="9876"/>
    <cellStyle name="标题 9" xfId="9877"/>
    <cellStyle name="计算 6 11" xfId="9878"/>
    <cellStyle name="标题 9 2 2" xfId="9879"/>
    <cellStyle name="计算 6 12" xfId="9880"/>
    <cellStyle name="标题 9 2 3" xfId="9881"/>
    <cellStyle name="标题 9 4" xfId="9882"/>
    <cellStyle name="标题 9 5" xfId="9883"/>
    <cellStyle name="标题 9 6" xfId="9884"/>
    <cellStyle name="标题 9 7" xfId="9885"/>
    <cellStyle name="標準_OP-20" xfId="9886"/>
    <cellStyle name="경고문" xfId="9887"/>
    <cellStyle name="계산" xfId="9888"/>
    <cellStyle name="고정소숫점" xfId="9889"/>
    <cellStyle name="超链接 2 3 6" xfId="9890"/>
    <cellStyle name="差 10" xfId="9891"/>
    <cellStyle name="差 10 2" xfId="9892"/>
    <cellStyle name="差 10 2 2" xfId="9893"/>
    <cellStyle name="差 10 3" xfId="9894"/>
    <cellStyle name="适中 4 2 2" xfId="9895"/>
    <cellStyle name="差 10 4" xfId="9896"/>
    <cellStyle name="适中 4 2 3" xfId="9897"/>
    <cellStyle name="差 10 5" xfId="9898"/>
    <cellStyle name="差 10 6" xfId="9899"/>
    <cellStyle name="差 10 8" xfId="9900"/>
    <cellStyle name="差 11 2" xfId="9901"/>
    <cellStyle name="差 11 2 2" xfId="9902"/>
    <cellStyle name="差 11 2 3" xfId="9903"/>
    <cellStyle name="差 11 3" xfId="9904"/>
    <cellStyle name="差 11 4" xfId="9905"/>
    <cellStyle name="差 11 5" xfId="9906"/>
    <cellStyle name="差 11 6" xfId="9907"/>
    <cellStyle name="差 11 8" xfId="9908"/>
    <cellStyle name="超链接 2 3 8" xfId="9909"/>
    <cellStyle name="差 12" xfId="9910"/>
    <cellStyle name="差 12 2" xfId="9911"/>
    <cellStyle name="差 12 3" xfId="9912"/>
    <cellStyle name="差 12 4" xfId="9913"/>
    <cellStyle name="差 12 5" xfId="9914"/>
    <cellStyle name="差 12 6" xfId="9915"/>
    <cellStyle name="差 12 7" xfId="9916"/>
    <cellStyle name="超链接 2 3 9" xfId="9917"/>
    <cellStyle name="常规 55 2 2" xfId="9918"/>
    <cellStyle name="差 13" xfId="9919"/>
    <cellStyle name="差 13 2" xfId="9920"/>
    <cellStyle name="差 13 3" xfId="9921"/>
    <cellStyle name="常规 55 2 3" xfId="9922"/>
    <cellStyle name="差 14" xfId="9923"/>
    <cellStyle name="差 14 2" xfId="9924"/>
    <cellStyle name="差 14 3" xfId="9925"/>
    <cellStyle name="差 20" xfId="9926"/>
    <cellStyle name="差 15" xfId="9927"/>
    <cellStyle name="差 20 2" xfId="9928"/>
    <cellStyle name="差 15 2" xfId="9929"/>
    <cellStyle name="差 20 3" xfId="9930"/>
    <cellStyle name="差 15 3" xfId="9931"/>
    <cellStyle name="差 21" xfId="9932"/>
    <cellStyle name="差 16" xfId="9933"/>
    <cellStyle name="差 21 2" xfId="9934"/>
    <cellStyle name="差 16 2" xfId="9935"/>
    <cellStyle name="超链接 2 2" xfId="9936"/>
    <cellStyle name="差 21 3" xfId="9937"/>
    <cellStyle name="差 16 3" xfId="9938"/>
    <cellStyle name="差 22" xfId="9939"/>
    <cellStyle name="差 17" xfId="9940"/>
    <cellStyle name="差 22 2" xfId="9941"/>
    <cellStyle name="差 17 2" xfId="9942"/>
    <cellStyle name="差 23" xfId="9943"/>
    <cellStyle name="差 18" xfId="9944"/>
    <cellStyle name="差 23 2" xfId="9945"/>
    <cellStyle name="差 18 2" xfId="9946"/>
    <cellStyle name="超链接 4 2" xfId="9947"/>
    <cellStyle name="差 23 3" xfId="9948"/>
    <cellStyle name="差 18 3" xfId="9949"/>
    <cellStyle name="超链接 15 2 2" xfId="9950"/>
    <cellStyle name="差 19 2" xfId="9951"/>
    <cellStyle name="超链接 5 2" xfId="9952"/>
    <cellStyle name="超链接 15 2 3" xfId="9953"/>
    <cellStyle name="差 19 3" xfId="9954"/>
    <cellStyle name="差 2" xfId="9955"/>
    <cellStyle name="差 2 2 2" xfId="9956"/>
    <cellStyle name="差 2 2 3" xfId="9957"/>
    <cellStyle name="输入 9 2 3 3" xfId="9958"/>
    <cellStyle name="超链接 15 3" xfId="9959"/>
    <cellStyle name="差 30" xfId="9960"/>
    <cellStyle name="差 25" xfId="9961"/>
    <cellStyle name="输入 9 2 3 4" xfId="9962"/>
    <cellStyle name="超链接 15 4" xfId="9963"/>
    <cellStyle name="差 31" xfId="9964"/>
    <cellStyle name="差 26" xfId="9965"/>
    <cellStyle name="输入 9 2 3 5" xfId="9966"/>
    <cellStyle name="超链接 15 5" xfId="9967"/>
    <cellStyle name="差 32" xfId="9968"/>
    <cellStyle name="差 27" xfId="9969"/>
    <cellStyle name="超链接 15 6" xfId="9970"/>
    <cellStyle name="差 33" xfId="9971"/>
    <cellStyle name="差 28" xfId="9972"/>
    <cellStyle name="超链接 15 7" xfId="9973"/>
    <cellStyle name="差 34" xfId="9974"/>
    <cellStyle name="差 29" xfId="9975"/>
    <cellStyle name="差 3" xfId="9976"/>
    <cellStyle name="差 3 2 2" xfId="9977"/>
    <cellStyle name="差 3 2 3" xfId="9978"/>
    <cellStyle name="超链接 15 8" xfId="9979"/>
    <cellStyle name="差 40" xfId="9980"/>
    <cellStyle name="差 35" xfId="9981"/>
    <cellStyle name="差 41" xfId="9982"/>
    <cellStyle name="差 36" xfId="9983"/>
    <cellStyle name="差 42" xfId="9984"/>
    <cellStyle name="差 37" xfId="9985"/>
    <cellStyle name="差 43" xfId="9986"/>
    <cellStyle name="差 38" xfId="9987"/>
    <cellStyle name="差 44" xfId="9988"/>
    <cellStyle name="差 39" xfId="9989"/>
    <cellStyle name="差 4" xfId="9990"/>
    <cellStyle name="差 4 2 2" xfId="9991"/>
    <cellStyle name="差 4 2 3" xfId="9992"/>
    <cellStyle name="差 4 5" xfId="9993"/>
    <cellStyle name="差 4 7" xfId="9994"/>
    <cellStyle name="差 4 8" xfId="9995"/>
    <cellStyle name="超链接 2 4 2" xfId="9996"/>
    <cellStyle name="差 51" xfId="9997"/>
    <cellStyle name="差 46" xfId="9998"/>
    <cellStyle name="超链接 2 4 3" xfId="9999"/>
    <cellStyle name="差 52" xfId="10000"/>
    <cellStyle name="差 47" xfId="10001"/>
    <cellStyle name="差 5" xfId="10002"/>
    <cellStyle name="差 5 2 2" xfId="10003"/>
    <cellStyle name="差 5 2 3" xfId="10004"/>
    <cellStyle name="差 5 5" xfId="10005"/>
    <cellStyle name="差 5 6" xfId="10006"/>
    <cellStyle name="差 5 8" xfId="10007"/>
    <cellStyle name="超链接 2 4 6" xfId="10008"/>
    <cellStyle name="差 60" xfId="10009"/>
    <cellStyle name="差 55" xfId="10010"/>
    <cellStyle name="超链接 2 4 7" xfId="10011"/>
    <cellStyle name="差 61" xfId="10012"/>
    <cellStyle name="差 56" xfId="10013"/>
    <cellStyle name="差 63" xfId="10014"/>
    <cellStyle name="差 58" xfId="10015"/>
    <cellStyle name="差 64" xfId="10016"/>
    <cellStyle name="差 59" xfId="10017"/>
    <cellStyle name="差 6" xfId="10018"/>
    <cellStyle name="超链接 2 10 7" xfId="10019"/>
    <cellStyle name="差 6 2" xfId="10020"/>
    <cellStyle name="差 6 2 2" xfId="10021"/>
    <cellStyle name="差 6 2 3" xfId="10022"/>
    <cellStyle name="超链接 2 10 8" xfId="10023"/>
    <cellStyle name="差 6 3" xfId="10024"/>
    <cellStyle name="差 6 4" xfId="10025"/>
    <cellStyle name="差 6 5" xfId="10026"/>
    <cellStyle name="差 6 6" xfId="10027"/>
    <cellStyle name="差 6 7" xfId="10028"/>
    <cellStyle name="差 65" xfId="10029"/>
    <cellStyle name="差 7" xfId="10030"/>
    <cellStyle name="超链接 2 11 7" xfId="10031"/>
    <cellStyle name="差 7 2" xfId="10032"/>
    <cellStyle name="差 7 2 2" xfId="10033"/>
    <cellStyle name="差 7 2 3" xfId="10034"/>
    <cellStyle name="超链接 2 11 8" xfId="10035"/>
    <cellStyle name="差 7 3" xfId="10036"/>
    <cellStyle name="差 7 7" xfId="10037"/>
    <cellStyle name="超链接 2 12 7" xfId="10038"/>
    <cellStyle name="差 8 2" xfId="10039"/>
    <cellStyle name="差 8 2 2" xfId="10040"/>
    <cellStyle name="差 8 2 3" xfId="10041"/>
    <cellStyle name="差 8 4" xfId="10042"/>
    <cellStyle name="差 8 5" xfId="10043"/>
    <cellStyle name="差 8 6" xfId="10044"/>
    <cellStyle name="差 9" xfId="10045"/>
    <cellStyle name="差 9 2" xfId="10046"/>
    <cellStyle name="强调文字颜色 4 43" xfId="10047"/>
    <cellStyle name="强调文字颜色 4 38" xfId="10048"/>
    <cellStyle name="差 9 2 3" xfId="10049"/>
    <cellStyle name="差 9 3" xfId="10050"/>
    <cellStyle name="差 9 4" xfId="10051"/>
    <cellStyle name="差 9 5" xfId="10052"/>
    <cellStyle name="差 9 6" xfId="10053"/>
    <cellStyle name="差 9 7" xfId="10054"/>
    <cellStyle name="汇总 23 2 2" xfId="10055"/>
    <cellStyle name="汇总 18 2 2" xfId="10056"/>
    <cellStyle name="差 9 8" xfId="10057"/>
    <cellStyle name="常规 52 5" xfId="10058"/>
    <cellStyle name="差_12039.STN.A10模具设计式样书(设计)-V1.0" xfId="10059"/>
    <cellStyle name="汇总 32" xfId="10060"/>
    <cellStyle name="汇总 27" xfId="10061"/>
    <cellStyle name="差_12039.STN.A10模具设计式样书(设计)-V1.0 3" xfId="10062"/>
    <cellStyle name="差_12039.STN.A10前期规划式样书(工法)-V1.0" xfId="10063"/>
    <cellStyle name="差_12039.STN.A10前期规划式样书(工法)-V1.0 2" xfId="10064"/>
    <cellStyle name="差_12039.STN.A10前期规划式样书(工法)-V1.0 3" xfId="10065"/>
    <cellStyle name="差_12039.STN.A10前期规划式样书(工法)-V1.3" xfId="10066"/>
    <cellStyle name="输入 50 4" xfId="10067"/>
    <cellStyle name="输入 45 4" xfId="10068"/>
    <cellStyle name="差_13006.STN.318模具设计式样书(设计)-V1.0" xfId="10069"/>
    <cellStyle name="差_13006.STN.318模具设计式样书(设计)-V1.0 2" xfId="10070"/>
    <cellStyle name="差_13006.STN.318前期规划式样书(工法)-V1.0" xfId="10071"/>
    <cellStyle name="差_13006.STN.318前期规划式样书(工法)-V1.0 3" xfId="10072"/>
    <cellStyle name="差_2011年平衡计分卡-采购部(12月)_异常处理" xfId="10073"/>
    <cellStyle name="输出 20 5" xfId="10074"/>
    <cellStyle name="输出 15 5" xfId="10075"/>
    <cellStyle name="差_2012在制模具统计" xfId="10076"/>
    <cellStyle name="常规 14 11" xfId="10077"/>
    <cellStyle name="差_2012在制模具统计_异常处理" xfId="10078"/>
    <cellStyle name="差_B562 清单" xfId="10079"/>
    <cellStyle name="差_Book1" xfId="10080"/>
    <cellStyle name="差_Book1_1" xfId="10081"/>
    <cellStyle name="常规 3 9" xfId="10082"/>
    <cellStyle name="差_Book1_1_异常处理" xfId="10083"/>
    <cellStyle name="差_Book1_2" xfId="10084"/>
    <cellStyle name="差_Book1_异常处理" xfId="10085"/>
    <cellStyle name="解释性文本 42" xfId="10086"/>
    <cellStyle name="解释性文本 37" xfId="10087"/>
    <cellStyle name="常规 5 6 6" xfId="10088"/>
    <cellStyle name="强调文字颜色 5 11 5" xfId="10089"/>
    <cellStyle name="差_C50E项目钢板模清单(最新）2012-5-29-XG" xfId="10090"/>
    <cellStyle name="差_KING" xfId="10091"/>
    <cellStyle name="差_M.12.002.STN.C140-模具设计式样书-V1.3" xfId="10092"/>
    <cellStyle name="差_M.12.002.STN.C140-模具设计式样书-V1.3 2" xfId="10093"/>
    <cellStyle name="差_M.12.002.STN.C140-模具设计式样书-V1.3 3" xfId="10094"/>
    <cellStyle name="差_M.12.008.TML.V-M-模具设计式样书-V1.2" xfId="10095"/>
    <cellStyle name="差_M.12.008.TML.V-M-模具设计式样书-V1.2 2" xfId="10096"/>
    <cellStyle name="差_M.12.008.TML.V-M-模具设计式样书-V1.2 3" xfId="10097"/>
    <cellStyle name="差_M.12.008.TML.V-M-模具设计式样书-V1.2 5" xfId="10098"/>
    <cellStyle name="差_M.12.008.TML.V-M-模具设计式样书-V1.2 6" xfId="10099"/>
    <cellStyle name="差_M.12.008.TML.V-M-模具设计式样书-V1.2 7" xfId="10100"/>
    <cellStyle name="汇总 5 2" xfId="10101"/>
    <cellStyle name="差_plm完整率-ref(q)" xfId="10102"/>
    <cellStyle name="差_plm完整率-ref(q)_异常处理" xfId="10103"/>
    <cellStyle name="差_StartUp" xfId="10104"/>
    <cellStyle name="差_福莱格-海马SC00项目list-HX120619" xfId="10105"/>
    <cellStyle name="常规 2 14" xfId="10106"/>
    <cellStyle name="强调文字颜色 3 7" xfId="10107"/>
    <cellStyle name="差_福莱格-海马SC00项目整体计划20120802" xfId="10108"/>
    <cellStyle name="注释 53 5" xfId="10109"/>
    <cellStyle name="注释 48 5" xfId="10110"/>
    <cellStyle name="差_福莱格-海马SC00铸造模项目进度计划2012.12.8" xfId="10111"/>
    <cellStyle name="差_项目管理部2011年12月份平衡记分卡_异常处理" xfId="10112"/>
    <cellStyle name="差_项目管理部2012年培训计划n" xfId="10113"/>
    <cellStyle name="差_项目管理部2012年培训计划n_异常处理" xfId="10114"/>
    <cellStyle name="超链接 4 25" xfId="10115"/>
    <cellStyle name="差_项目管理部2012年平衡记分卡" xfId="10116"/>
    <cellStyle name="差_项目管理部2012年平衡记分卡_异常处理" xfId="10117"/>
    <cellStyle name="差_异常处理" xfId="10118"/>
    <cellStyle name="计算 6 5 2" xfId="10119"/>
    <cellStyle name="常规 10" xfId="10120"/>
    <cellStyle name="输出 14 2 2" xfId="10121"/>
    <cellStyle name="常规 10 10" xfId="10122"/>
    <cellStyle name="常规 10 10 5" xfId="10123"/>
    <cellStyle name="输出 14 2 3" xfId="10124"/>
    <cellStyle name="常规 10 11" xfId="10125"/>
    <cellStyle name="常规 10 2" xfId="10126"/>
    <cellStyle name="常规 10 2 2" xfId="10127"/>
    <cellStyle name="常规 10 2 3" xfId="10128"/>
    <cellStyle name="常规 10 3" xfId="10129"/>
    <cellStyle name="常规 10 4" xfId="10130"/>
    <cellStyle name="常规 10 5" xfId="10131"/>
    <cellStyle name="好 12 8" xfId="10132"/>
    <cellStyle name="注释 11 2 6" xfId="10133"/>
    <cellStyle name="常规 4 8" xfId="10134"/>
    <cellStyle name="常规 103" xfId="10135"/>
    <cellStyle name="计算 6 5 3" xfId="10136"/>
    <cellStyle name="常规 11" xfId="10137"/>
    <cellStyle name="常规 11 3" xfId="10138"/>
    <cellStyle name="常规 11 4" xfId="10139"/>
    <cellStyle name="常规 11 4 2" xfId="10140"/>
    <cellStyle name="超链接 3 8 2 2" xfId="10141"/>
    <cellStyle name="常规 120" xfId="10142"/>
    <cellStyle name="常规 115" xfId="10143"/>
    <cellStyle name="超链接 3 8 2 3" xfId="10144"/>
    <cellStyle name="常规 121" xfId="10145"/>
    <cellStyle name="常规 116" xfId="10146"/>
    <cellStyle name="常规 122" xfId="10147"/>
    <cellStyle name="常规 117" xfId="10148"/>
    <cellStyle name="常规 124" xfId="10149"/>
    <cellStyle name="常规 119" xfId="10150"/>
    <cellStyle name="好 4 2" xfId="10151"/>
    <cellStyle name="计算 6 5 4" xfId="10152"/>
    <cellStyle name="常规 12" xfId="10153"/>
    <cellStyle name="注释 6 2 2" xfId="10154"/>
    <cellStyle name="常规 12 10" xfId="10155"/>
    <cellStyle name="注释 6 2 3" xfId="10156"/>
    <cellStyle name="常规 12 11" xfId="10157"/>
    <cellStyle name="注释 6 2 4" xfId="10158"/>
    <cellStyle name="常规 12 12" xfId="10159"/>
    <cellStyle name="注释 6 2 5" xfId="10160"/>
    <cellStyle name="常规 12 13" xfId="10161"/>
    <cellStyle name="好 4 2 2" xfId="10162"/>
    <cellStyle name="常规 12 2" xfId="10163"/>
    <cellStyle name="好 4 2 3" xfId="10164"/>
    <cellStyle name="常规 12 3" xfId="10165"/>
    <cellStyle name="常规 12 4" xfId="10166"/>
    <cellStyle name="常规 12 5" xfId="10167"/>
    <cellStyle name="常规 12 6" xfId="10168"/>
    <cellStyle name="常规 12 7" xfId="10169"/>
    <cellStyle name="常规 12 8" xfId="10170"/>
    <cellStyle name="常规 12 9" xfId="10171"/>
    <cellStyle name="好 4 3" xfId="10172"/>
    <cellStyle name="计算 6 5 5" xfId="10173"/>
    <cellStyle name="常规 13" xfId="10174"/>
    <cellStyle name="常规 4 43" xfId="10175"/>
    <cellStyle name="常规 4 38" xfId="10176"/>
    <cellStyle name="常规 13 3" xfId="10177"/>
    <cellStyle name="常规 4 44" xfId="10178"/>
    <cellStyle name="常规 4 39" xfId="10179"/>
    <cellStyle name="常规 13 4" xfId="10180"/>
    <cellStyle name="好 4 4" xfId="10181"/>
    <cellStyle name="计算 6 5 6" xfId="10182"/>
    <cellStyle name="常规 14" xfId="10183"/>
    <cellStyle name="常规 14 10" xfId="10184"/>
    <cellStyle name="常规 14 12" xfId="10185"/>
    <cellStyle name="常规 14 13" xfId="10186"/>
    <cellStyle name="常规 4 92" xfId="10187"/>
    <cellStyle name="常规 4 87" xfId="10188"/>
    <cellStyle name="常规 14 2" xfId="10189"/>
    <cellStyle name="常规 4 89" xfId="10190"/>
    <cellStyle name="常规 14 4" xfId="10191"/>
    <cellStyle name="常规 14 5" xfId="10192"/>
    <cellStyle name="常规 14 6" xfId="10193"/>
    <cellStyle name="常规 14 7" xfId="10194"/>
    <cellStyle name="好 4 5" xfId="10195"/>
    <cellStyle name="常规 20" xfId="10196"/>
    <cellStyle name="常规 15" xfId="10197"/>
    <cellStyle name="常规 20 2" xfId="10198"/>
    <cellStyle name="常规 15 2" xfId="10199"/>
    <cellStyle name="常规 20 3" xfId="10200"/>
    <cellStyle name="常规 15 3" xfId="10201"/>
    <cellStyle name="常规 20 4" xfId="10202"/>
    <cellStyle name="常规 15 4" xfId="10203"/>
    <cellStyle name="常规 20 5" xfId="10204"/>
    <cellStyle name="常规 15 5" xfId="10205"/>
    <cellStyle name="常规 20 6" xfId="10206"/>
    <cellStyle name="常规 15 6" xfId="10207"/>
    <cellStyle name="好 4 6" xfId="10208"/>
    <cellStyle name="常规 21" xfId="10209"/>
    <cellStyle name="常规 16" xfId="10210"/>
    <cellStyle name="常规 21 2" xfId="10211"/>
    <cellStyle name="常规 16 2" xfId="10212"/>
    <cellStyle name="常规 21 3" xfId="10213"/>
    <cellStyle name="常规 16 3" xfId="10214"/>
    <cellStyle name="常规 21 4" xfId="10215"/>
    <cellStyle name="常规 16 4" xfId="10216"/>
    <cellStyle name="常规 21 5" xfId="10217"/>
    <cellStyle name="常规 16 5" xfId="10218"/>
    <cellStyle name="好 4 7" xfId="10219"/>
    <cellStyle name="常规 22" xfId="10220"/>
    <cellStyle name="常规 17" xfId="10221"/>
    <cellStyle name="常规 22 2" xfId="10222"/>
    <cellStyle name="常规 17 2" xfId="10223"/>
    <cellStyle name="常规 22 3" xfId="10224"/>
    <cellStyle name="常规 17 3" xfId="10225"/>
    <cellStyle name="好 4 8" xfId="10226"/>
    <cellStyle name="常规 23" xfId="10227"/>
    <cellStyle name="常规 18" xfId="10228"/>
    <cellStyle name="常规 18 10" xfId="10229"/>
    <cellStyle name="常规 18 11" xfId="10230"/>
    <cellStyle name="常规 18 12" xfId="10231"/>
    <cellStyle name="常规 18 13" xfId="10232"/>
    <cellStyle name="常规 5 42" xfId="10233"/>
    <cellStyle name="常规 5 37" xfId="10234"/>
    <cellStyle name="常规 23 2" xfId="10235"/>
    <cellStyle name="常规 18 2" xfId="10236"/>
    <cellStyle name="常规 18 2 3" xfId="10237"/>
    <cellStyle name="常规 5 43" xfId="10238"/>
    <cellStyle name="常规 5 38" xfId="10239"/>
    <cellStyle name="常规 23 3" xfId="10240"/>
    <cellStyle name="常规 18 3" xfId="10241"/>
    <cellStyle name="常规 5 44" xfId="10242"/>
    <cellStyle name="常规 5 39" xfId="10243"/>
    <cellStyle name="常规 23 4" xfId="10244"/>
    <cellStyle name="常规 18 4" xfId="10245"/>
    <cellStyle name="常规 5 50" xfId="10246"/>
    <cellStyle name="常规 5 45" xfId="10247"/>
    <cellStyle name="常规 23 5" xfId="10248"/>
    <cellStyle name="常规 18 5" xfId="10249"/>
    <cellStyle name="超链接 4 12 2 2" xfId="10250"/>
    <cellStyle name="常规 5 51" xfId="10251"/>
    <cellStyle name="常规 5 46" xfId="10252"/>
    <cellStyle name="常规 23 6" xfId="10253"/>
    <cellStyle name="常规 18 6" xfId="10254"/>
    <cellStyle name="超链接 4 12 2 3" xfId="10255"/>
    <cellStyle name="常规 5 52" xfId="10256"/>
    <cellStyle name="常规 5 47" xfId="10257"/>
    <cellStyle name="常规 18 7" xfId="10258"/>
    <cellStyle name="常规 5 53" xfId="10259"/>
    <cellStyle name="常规 5 48" xfId="10260"/>
    <cellStyle name="常规 18 8" xfId="10261"/>
    <cellStyle name="常规 24" xfId="10262"/>
    <cellStyle name="常规 19" xfId="10263"/>
    <cellStyle name="常规 24 2" xfId="10264"/>
    <cellStyle name="常规 19 2" xfId="10265"/>
    <cellStyle name="常规 24 3" xfId="10266"/>
    <cellStyle name="常规 19 3" xfId="10267"/>
    <cellStyle name="常规 24 4" xfId="10268"/>
    <cellStyle name="常规 19 4" xfId="10269"/>
    <cellStyle name="常规 24 5" xfId="10270"/>
    <cellStyle name="常规 19 5" xfId="10271"/>
    <cellStyle name="好_2012出货计划-20120117" xfId="10272"/>
    <cellStyle name="常规 24 6" xfId="10273"/>
    <cellStyle name="常规 19 6" xfId="10274"/>
    <cellStyle name="好 10" xfId="10275"/>
    <cellStyle name="常规 2" xfId="10276"/>
    <cellStyle name="强调文字颜色 3 3" xfId="10277"/>
    <cellStyle name="常规 2 10" xfId="10278"/>
    <cellStyle name="强调文字颜色 3 4" xfId="10279"/>
    <cellStyle name="常规 2 11" xfId="10280"/>
    <cellStyle name="强调文字颜色 3 4 2 2" xfId="10281"/>
    <cellStyle name="常规 2 11 2 2" xfId="10282"/>
    <cellStyle name="强调文字颜色 3 4 2 3" xfId="10283"/>
    <cellStyle name="常规 2 11 2 3" xfId="10284"/>
    <cellStyle name="强调文字颜色 3 5" xfId="10285"/>
    <cellStyle name="常规 2 12" xfId="10286"/>
    <cellStyle name="强调文字颜色 3 5 2 3" xfId="10287"/>
    <cellStyle name="超链接 4 12 7" xfId="10288"/>
    <cellStyle name="常规 2 12 2 3" xfId="10289"/>
    <cellStyle name="强调文字颜色 3 5 3" xfId="10290"/>
    <cellStyle name="常规 2 12 3" xfId="10291"/>
    <cellStyle name="强调文字颜色 3 5 4" xfId="10292"/>
    <cellStyle name="常规 2 12 4" xfId="10293"/>
    <cellStyle name="强调文字颜色 3 5 5" xfId="10294"/>
    <cellStyle name="常规 2 12 5" xfId="10295"/>
    <cellStyle name="强调文字颜色 3 5 6" xfId="10296"/>
    <cellStyle name="常规 2 12 6" xfId="10297"/>
    <cellStyle name="强调文字颜色 3 5 7" xfId="10298"/>
    <cellStyle name="常规 2 12 7" xfId="10299"/>
    <cellStyle name="强调文字颜色 3 5 8" xfId="10300"/>
    <cellStyle name="常规 2 12 8" xfId="10301"/>
    <cellStyle name="强调文字颜色 3 6" xfId="10302"/>
    <cellStyle name="常规 2 13" xfId="10303"/>
    <cellStyle name="强调文字颜色 3 6 2" xfId="10304"/>
    <cellStyle name="常规 2 13 2" xfId="10305"/>
    <cellStyle name="强调文字颜色 3 6 2 2" xfId="10306"/>
    <cellStyle name="常规 2 13 2 2" xfId="10307"/>
    <cellStyle name="强调文字颜色 3 6 2 3" xfId="10308"/>
    <cellStyle name="常规 2 13 2 3" xfId="10309"/>
    <cellStyle name="强调文字颜色 3 6 3" xfId="10310"/>
    <cellStyle name="常规 2 13 3" xfId="10311"/>
    <cellStyle name="强调文字颜色 3 6 4" xfId="10312"/>
    <cellStyle name="常规 2 13 4" xfId="10313"/>
    <cellStyle name="强调文字颜色 3 6 5" xfId="10314"/>
    <cellStyle name="常规 2 13 5" xfId="10315"/>
    <cellStyle name="强调文字颜色 3 6 7" xfId="10316"/>
    <cellStyle name="常规 2 13 7" xfId="10317"/>
    <cellStyle name="强调文字颜色 3 6 8" xfId="10318"/>
    <cellStyle name="常规 2 13 8" xfId="10319"/>
    <cellStyle name="强调文字颜色 3 7 2 2" xfId="10320"/>
    <cellStyle name="汇总 5" xfId="10321"/>
    <cellStyle name="常规 2 14 2 2" xfId="10322"/>
    <cellStyle name="强调文字颜色 3 7 2 3" xfId="10323"/>
    <cellStyle name="汇总 6" xfId="10324"/>
    <cellStyle name="常规 2 14 2 3" xfId="10325"/>
    <cellStyle name="强调文字颜色 3 7 4" xfId="10326"/>
    <cellStyle name="常规 2 14 4" xfId="10327"/>
    <cellStyle name="强调文字颜色 3 7 7" xfId="10328"/>
    <cellStyle name="常规 2 14 7" xfId="10329"/>
    <cellStyle name="强调文字颜色 3 7 8" xfId="10330"/>
    <cellStyle name="常规 2 14 8" xfId="10331"/>
    <cellStyle name="强调文字颜色 3 8" xfId="10332"/>
    <cellStyle name="常规 2 20" xfId="10333"/>
    <cellStyle name="常规 2 15" xfId="10334"/>
    <cellStyle name="强调文字颜色 3 8 2" xfId="10335"/>
    <cellStyle name="常规 2 20 2" xfId="10336"/>
    <cellStyle name="常规 2 15 2" xfId="10337"/>
    <cellStyle name="强调文字颜色 3 8 2 3" xfId="10338"/>
    <cellStyle name="常规 2 20 2 3" xfId="10339"/>
    <cellStyle name="常规 2 15 2 3" xfId="10340"/>
    <cellStyle name="强调文字颜色 3 8 5" xfId="10341"/>
    <cellStyle name="常规 2 20 5" xfId="10342"/>
    <cellStyle name="常规 2 15 5" xfId="10343"/>
    <cellStyle name="强调文字颜色 3 8 6" xfId="10344"/>
    <cellStyle name="常规 2 20 6" xfId="10345"/>
    <cellStyle name="常规 2 15 6" xfId="10346"/>
    <cellStyle name="强调文字颜色 3 8 7" xfId="10347"/>
    <cellStyle name="常规 2 20 7" xfId="10348"/>
    <cellStyle name="常规 2 15 7" xfId="10349"/>
    <cellStyle name="强调文字颜色 3 8 8" xfId="10350"/>
    <cellStyle name="常规 2 20 8" xfId="10351"/>
    <cellStyle name="常规 2 15 8" xfId="10352"/>
    <cellStyle name="强调文字颜色 3 9" xfId="10353"/>
    <cellStyle name="常规 2 21" xfId="10354"/>
    <cellStyle name="常规 2 16" xfId="10355"/>
    <cellStyle name="强调文字颜色 3 9 2" xfId="10356"/>
    <cellStyle name="常规 2 21 2" xfId="10357"/>
    <cellStyle name="常规 2 16 2" xfId="10358"/>
    <cellStyle name="强调文字颜色 3 9 2 2" xfId="10359"/>
    <cellStyle name="常规 2 21 2 2" xfId="10360"/>
    <cellStyle name="常规 2 16 2 2" xfId="10361"/>
    <cellStyle name="强调文字颜色 3 9 2 3" xfId="10362"/>
    <cellStyle name="常规 2 21 2 3" xfId="10363"/>
    <cellStyle name="常规 2 16 2 3" xfId="10364"/>
    <cellStyle name="强调文字颜色 3 9 3" xfId="10365"/>
    <cellStyle name="常规 2 21 3" xfId="10366"/>
    <cellStyle name="常规 2 16 3" xfId="10367"/>
    <cellStyle name="强调文字颜色 3 9 4" xfId="10368"/>
    <cellStyle name="常规 2 21 4" xfId="10369"/>
    <cellStyle name="常规 2 16 4" xfId="10370"/>
    <cellStyle name="强调文字颜色 3 9 5" xfId="10371"/>
    <cellStyle name="常规 2 21 5" xfId="10372"/>
    <cellStyle name="常规 2 16 5" xfId="10373"/>
    <cellStyle name="强调文字颜色 3 9 7" xfId="10374"/>
    <cellStyle name="常规 2 21 7" xfId="10375"/>
    <cellStyle name="常规 2 16 7" xfId="10376"/>
    <cellStyle name="强调文字颜色 3 9 8" xfId="10377"/>
    <cellStyle name="常规 2 21 8" xfId="10378"/>
    <cellStyle name="常规 2 16 8" xfId="10379"/>
    <cellStyle name="常规 2 22" xfId="10380"/>
    <cellStyle name="常规 2 17" xfId="10381"/>
    <cellStyle name="常规 2 22 2" xfId="10382"/>
    <cellStyle name="常规 2 17 2" xfId="10383"/>
    <cellStyle name="常规 2 22 2 2" xfId="10384"/>
    <cellStyle name="常规 2 17 2 2" xfId="10385"/>
    <cellStyle name="常规 2 22 3" xfId="10386"/>
    <cellStyle name="常规 2 17 3" xfId="10387"/>
    <cellStyle name="常规 2 22 4" xfId="10388"/>
    <cellStyle name="常规 2 17 4" xfId="10389"/>
    <cellStyle name="常规 2 22 5" xfId="10390"/>
    <cellStyle name="常规 2 17 5" xfId="10391"/>
    <cellStyle name="常规 2 22 6" xfId="10392"/>
    <cellStyle name="常规 2 17 6" xfId="10393"/>
    <cellStyle name="常规 2 22 7" xfId="10394"/>
    <cellStyle name="常规 2 17 7" xfId="10395"/>
    <cellStyle name="常规 2 22 8" xfId="10396"/>
    <cellStyle name="常规 2 17 8" xfId="10397"/>
    <cellStyle name="常规 2 23" xfId="10398"/>
    <cellStyle name="常规 2 18" xfId="10399"/>
    <cellStyle name="常规 8 3" xfId="10400"/>
    <cellStyle name="好 21 3" xfId="10401"/>
    <cellStyle name="好 16 3" xfId="10402"/>
    <cellStyle name="常规 5 10 2 3" xfId="10403"/>
    <cellStyle name="常规 2 23 2 2" xfId="10404"/>
    <cellStyle name="常规 2 18 2 2" xfId="10405"/>
    <cellStyle name="常规 8 4" xfId="10406"/>
    <cellStyle name="常规 2 23 2 3" xfId="10407"/>
    <cellStyle name="常规 2 18 2 3" xfId="10408"/>
    <cellStyle name="常规 2 23 3" xfId="10409"/>
    <cellStyle name="常规 2 18 3" xfId="10410"/>
    <cellStyle name="常规 2 23 4" xfId="10411"/>
    <cellStyle name="常规 2 18 4" xfId="10412"/>
    <cellStyle name="常规 2 23 5" xfId="10413"/>
    <cellStyle name="常规 2 18 5" xfId="10414"/>
    <cellStyle name="常规 2 23 7" xfId="10415"/>
    <cellStyle name="常规 2 18 7" xfId="10416"/>
    <cellStyle name="常规 2 24" xfId="10417"/>
    <cellStyle name="常规 2 19" xfId="10418"/>
    <cellStyle name="常规 2 24 2" xfId="10419"/>
    <cellStyle name="常规 2 19 2" xfId="10420"/>
    <cellStyle name="常规 2 3 22" xfId="10421"/>
    <cellStyle name="常规 2 3 17" xfId="10422"/>
    <cellStyle name="常规 2 24 2 3" xfId="10423"/>
    <cellStyle name="常规 2 19 2 3" xfId="10424"/>
    <cellStyle name="常规 2 24 3" xfId="10425"/>
    <cellStyle name="常规 2 19 3" xfId="10426"/>
    <cellStyle name="常规 2 24 4" xfId="10427"/>
    <cellStyle name="常规 2 19 4" xfId="10428"/>
    <cellStyle name="常规 2 24 5" xfId="10429"/>
    <cellStyle name="常规 2 19 5" xfId="10430"/>
    <cellStyle name="常规 2 24 6" xfId="10431"/>
    <cellStyle name="常规 2 19 6" xfId="10432"/>
    <cellStyle name="常规 2 24 7" xfId="10433"/>
    <cellStyle name="常规 2 19 7" xfId="10434"/>
    <cellStyle name="常规 2 24 8" xfId="10435"/>
    <cellStyle name="常规 2 19 8" xfId="10436"/>
    <cellStyle name="常规 2 2 11" xfId="10437"/>
    <cellStyle name="计算 11 2 3 3" xfId="10438"/>
    <cellStyle name="好 10 2 2" xfId="10439"/>
    <cellStyle name="常规 2 2 2" xfId="10440"/>
    <cellStyle name="汇总 10 4 5" xfId="10441"/>
    <cellStyle name="常规 2 2 2 2" xfId="10442"/>
    <cellStyle name="计算 8 7 2" xfId="10443"/>
    <cellStyle name="汇总 10 4 6" xfId="10444"/>
    <cellStyle name="常规 2 2 2 3" xfId="10445"/>
    <cellStyle name="常规 2 2 30" xfId="10446"/>
    <cellStyle name="常规 2 2 25" xfId="10447"/>
    <cellStyle name="常规 2 2 31" xfId="10448"/>
    <cellStyle name="常规 2 2 26" xfId="10449"/>
    <cellStyle name="常规 2 2 33" xfId="10450"/>
    <cellStyle name="常规 2 2 28" xfId="10451"/>
    <cellStyle name="常规 2 2 34" xfId="10452"/>
    <cellStyle name="常规 2 2 29" xfId="10453"/>
    <cellStyle name="计算 11 2 3 5" xfId="10454"/>
    <cellStyle name="常规 2 2 4" xfId="10455"/>
    <cellStyle name="常规 2 2 5" xfId="10456"/>
    <cellStyle name="常规 2 2 6" xfId="10457"/>
    <cellStyle name="常规 2 2 7" xfId="10458"/>
    <cellStyle name="常规 2 30" xfId="10459"/>
    <cellStyle name="常规 2 25" xfId="10460"/>
    <cellStyle name="常规 2 30 2" xfId="10461"/>
    <cellStyle name="常规 2 25 2" xfId="10462"/>
    <cellStyle name="常规 2 25 2 3" xfId="10463"/>
    <cellStyle name="常规 2 30 3" xfId="10464"/>
    <cellStyle name="常规 2 25 3" xfId="10465"/>
    <cellStyle name="常规 2 25 4" xfId="10466"/>
    <cellStyle name="常规 2 25 6" xfId="10467"/>
    <cellStyle name="常规 2 25 7" xfId="10468"/>
    <cellStyle name="常规 2 31" xfId="10469"/>
    <cellStyle name="常规 2 26" xfId="10470"/>
    <cellStyle name="注释 32" xfId="10471"/>
    <cellStyle name="注释 27" xfId="10472"/>
    <cellStyle name="汇总 31 5" xfId="10473"/>
    <cellStyle name="汇总 26 5" xfId="10474"/>
    <cellStyle name="常规 2 26 2 3" xfId="10475"/>
    <cellStyle name="常规 2 26 8" xfId="10476"/>
    <cellStyle name="常规 2 32" xfId="10477"/>
    <cellStyle name="常规 2 27" xfId="10478"/>
    <cellStyle name="常规 2 27 8" xfId="10479"/>
    <cellStyle name="常规 2 33" xfId="10480"/>
    <cellStyle name="常规 2 28" xfId="10481"/>
    <cellStyle name="常规 2 28 8" xfId="10482"/>
    <cellStyle name="常规 2 34" xfId="10483"/>
    <cellStyle name="常规 2 29" xfId="10484"/>
    <cellStyle name="常规 2 29 8" xfId="10485"/>
    <cellStyle name="常规 2 3 13" xfId="10486"/>
    <cellStyle name="常规 5 11 2 2" xfId="10487"/>
    <cellStyle name="常规 2 3 20" xfId="10488"/>
    <cellStyle name="常规 2 3 15" xfId="10489"/>
    <cellStyle name="常规 2 3 23" xfId="10490"/>
    <cellStyle name="常规 2 3 18" xfId="10491"/>
    <cellStyle name="常规 2 3 24" xfId="10492"/>
    <cellStyle name="常规 2 3 19" xfId="10493"/>
    <cellStyle name="常规 2 3 2" xfId="10494"/>
    <cellStyle name="适中 5" xfId="10495"/>
    <cellStyle name="常规 2 3 2 10" xfId="10496"/>
    <cellStyle name="适中 6" xfId="10497"/>
    <cellStyle name="常规 2 3 2 11" xfId="10498"/>
    <cellStyle name="适中 9" xfId="10499"/>
    <cellStyle name="常规 2 3 2 14" xfId="10500"/>
    <cellStyle name="常规 2 3 2 20" xfId="10501"/>
    <cellStyle name="常规 2 3 2 15" xfId="10502"/>
    <cellStyle name="常规 2 3 2 18" xfId="10503"/>
    <cellStyle name="常规 2 3 2 19" xfId="10504"/>
    <cellStyle name="汇总 11 4 5" xfId="10505"/>
    <cellStyle name="常规 2 3 2 2" xfId="10506"/>
    <cellStyle name="计算 9 7 2" xfId="10507"/>
    <cellStyle name="汇总 11 4 6" xfId="10508"/>
    <cellStyle name="常规 2 3 2 3" xfId="10509"/>
    <cellStyle name="计算 9 7 3" xfId="10510"/>
    <cellStyle name="常规 2 3 2 4" xfId="10511"/>
    <cellStyle name="计算 9 7 4" xfId="10512"/>
    <cellStyle name="常规 2 3 2 5" xfId="10513"/>
    <cellStyle name="计算 9 7 5" xfId="10514"/>
    <cellStyle name="汇总 50 2" xfId="10515"/>
    <cellStyle name="汇总 45 2" xfId="10516"/>
    <cellStyle name="常规 2 3 2 6" xfId="10517"/>
    <cellStyle name="汇总 50 4" xfId="10518"/>
    <cellStyle name="汇总 45 4" xfId="10519"/>
    <cellStyle name="常规 2 3 2 8" xfId="10520"/>
    <cellStyle name="汇总 50 5" xfId="10521"/>
    <cellStyle name="汇总 45 5" xfId="10522"/>
    <cellStyle name="常规 2 3 2 9" xfId="10523"/>
    <cellStyle name="常规 2 3 25" xfId="10524"/>
    <cellStyle name="常规 2 3 26" xfId="10525"/>
    <cellStyle name="常规 2 3 27" xfId="10526"/>
    <cellStyle name="常规 2 3 28" xfId="10527"/>
    <cellStyle name="常规 4 3 10" xfId="10528"/>
    <cellStyle name="常规 2 3 3" xfId="10529"/>
    <cellStyle name="输入 9 10" xfId="10530"/>
    <cellStyle name="汇总 11 5 5" xfId="10531"/>
    <cellStyle name="常规 2 3 3 2" xfId="10532"/>
    <cellStyle name="常规 2 3 3 2 2" xfId="10533"/>
    <cellStyle name="常规 4 3 11" xfId="10534"/>
    <cellStyle name="常规 2 3 4" xfId="10535"/>
    <cellStyle name="汇总 11 6 5" xfId="10536"/>
    <cellStyle name="常规 2 3 4 2" xfId="10537"/>
    <cellStyle name="常规 4 3 12" xfId="10538"/>
    <cellStyle name="常规 2 3 5" xfId="10539"/>
    <cellStyle name="常规 4 3 20" xfId="10540"/>
    <cellStyle name="常规 4 3 15" xfId="10541"/>
    <cellStyle name="常规 2 3 8" xfId="10542"/>
    <cellStyle name="常规 4 3 21" xfId="10543"/>
    <cellStyle name="常规 4 3 16" xfId="10544"/>
    <cellStyle name="常规 2 3 9" xfId="10545"/>
    <cellStyle name="常规 2 3_项目管理部2013年7月平衡计分卡" xfId="10546"/>
    <cellStyle name="常规 2 41" xfId="10547"/>
    <cellStyle name="常规 2 36" xfId="10548"/>
    <cellStyle name="常规 2 36 3" xfId="10549"/>
    <cellStyle name="常规 2 42" xfId="10550"/>
    <cellStyle name="常规 2 37" xfId="10551"/>
    <cellStyle name="常规 2 37 3" xfId="10552"/>
    <cellStyle name="常规 2 38 3" xfId="10553"/>
    <cellStyle name="常规 2 4 10" xfId="10554"/>
    <cellStyle name="计算 7 3 4" xfId="10555"/>
    <cellStyle name="常规 2 4 13" xfId="10556"/>
    <cellStyle name="计算 7 3 5" xfId="10557"/>
    <cellStyle name="常规 2 4 14" xfId="10558"/>
    <cellStyle name="计算 7 3 6" xfId="10559"/>
    <cellStyle name="常规 2 4 20" xfId="10560"/>
    <cellStyle name="常规 2 4 15" xfId="10561"/>
    <cellStyle name="常规 2 4 21" xfId="10562"/>
    <cellStyle name="常规 2 4 16" xfId="10563"/>
    <cellStyle name="常规 2 4 24" xfId="10564"/>
    <cellStyle name="常规 2 4 19" xfId="10565"/>
    <cellStyle name="强调文字颜色 3 22" xfId="10566"/>
    <cellStyle name="强调文字颜色 3 17" xfId="10567"/>
    <cellStyle name="常规 2 4 2" xfId="10568"/>
    <cellStyle name="强调文字颜色 3 22 2" xfId="10569"/>
    <cellStyle name="强调文字颜色 3 17 2" xfId="10570"/>
    <cellStyle name="汇总 12 4 5" xfId="10571"/>
    <cellStyle name="常规 2 4 2 2" xfId="10572"/>
    <cellStyle name="强调文字颜色 3 33" xfId="10573"/>
    <cellStyle name="强调文字颜色 3 28" xfId="10574"/>
    <cellStyle name="常规 2 4 8" xfId="10575"/>
    <cellStyle name="强调文字颜色 3 34" xfId="10576"/>
    <cellStyle name="强调文字颜色 3 29" xfId="10577"/>
    <cellStyle name="常规 2 4 9" xfId="10578"/>
    <cellStyle name="常规 2 50" xfId="10579"/>
    <cellStyle name="常规 2 45" xfId="10580"/>
    <cellStyle name="常规 2 51" xfId="10581"/>
    <cellStyle name="常规 2 46" xfId="10582"/>
    <cellStyle name="常规 2 52" xfId="10583"/>
    <cellStyle name="常规 2 47" xfId="10584"/>
    <cellStyle name="常规 2 53" xfId="10585"/>
    <cellStyle name="常规 2 48" xfId="10586"/>
    <cellStyle name="强调文字颜色 4 2" xfId="10587"/>
    <cellStyle name="常规 2 54" xfId="10588"/>
    <cellStyle name="常规 2 49" xfId="10589"/>
    <cellStyle name="常规 2 5 10" xfId="10590"/>
    <cellStyle name="计算 7 8 2" xfId="10591"/>
    <cellStyle name="常规 2 5 11" xfId="10592"/>
    <cellStyle name="计算 7 8 3" xfId="10593"/>
    <cellStyle name="常规 2 5 12" xfId="10594"/>
    <cellStyle name="计算 7 8 4" xfId="10595"/>
    <cellStyle name="常规 2 5 13" xfId="10596"/>
    <cellStyle name="计算 7 8 5" xfId="10597"/>
    <cellStyle name="常规 2 5 14" xfId="10598"/>
    <cellStyle name="常规 2 5 20" xfId="10599"/>
    <cellStyle name="常规 2 5 15" xfId="10600"/>
    <cellStyle name="常规 2 5 21" xfId="10601"/>
    <cellStyle name="常规 2 5 16" xfId="10602"/>
    <cellStyle name="常规 2 5 22" xfId="10603"/>
    <cellStyle name="常规 2 5 17" xfId="10604"/>
    <cellStyle name="常规 2 5 18" xfId="10605"/>
    <cellStyle name="常规 2 5 19" xfId="10606"/>
    <cellStyle name="常规 2 5 2" xfId="10607"/>
    <cellStyle name="스타일 8" xfId="10608"/>
    <cellStyle name="常规 2 5 2 3" xfId="10609"/>
    <cellStyle name="常规 2 5 3" xfId="10610"/>
    <cellStyle name="常规 2 5 5" xfId="10611"/>
    <cellStyle name="常规 2 5 6" xfId="10612"/>
    <cellStyle name="常规 2 5 7" xfId="10613"/>
    <cellStyle name="常规 2 5 8" xfId="10614"/>
    <cellStyle name="常规 2 5 9" xfId="10615"/>
    <cellStyle name="强调文字颜色 4 3" xfId="10616"/>
    <cellStyle name="常规 2 60" xfId="10617"/>
    <cellStyle name="常规 2 55" xfId="10618"/>
    <cellStyle name="强调文字颜色 4 4" xfId="10619"/>
    <cellStyle name="常规 2 61" xfId="10620"/>
    <cellStyle name="常规 2 56" xfId="10621"/>
    <cellStyle name="强调文字颜色 4 5" xfId="10622"/>
    <cellStyle name="常规 2 62" xfId="10623"/>
    <cellStyle name="常规 2 57" xfId="10624"/>
    <cellStyle name="强调文字颜色 4 6" xfId="10625"/>
    <cellStyle name="常规 2 58" xfId="10626"/>
    <cellStyle name="强调文字颜色 4 7" xfId="10627"/>
    <cellStyle name="常规 2 64" xfId="10628"/>
    <cellStyle name="常规 2 59" xfId="10629"/>
    <cellStyle name="常规 2 6 10" xfId="10630"/>
    <cellStyle name="常规 2 6 12" xfId="10631"/>
    <cellStyle name="常规 2 6 20" xfId="10632"/>
    <cellStyle name="常规 2 6 15" xfId="10633"/>
    <cellStyle name="常规 2 6 21" xfId="10634"/>
    <cellStyle name="常规 2 6 16" xfId="10635"/>
    <cellStyle name="常规 2 6 17" xfId="10636"/>
    <cellStyle name="常规 2 6 18" xfId="10637"/>
    <cellStyle name="常规 2 6 19" xfId="10638"/>
    <cellStyle name="常规 2 6 2" xfId="10639"/>
    <cellStyle name="常规 2 6 2 14" xfId="10640"/>
    <cellStyle name="常规 2 6 2 15" xfId="10641"/>
    <cellStyle name="常规 2 6 2 16" xfId="10642"/>
    <cellStyle name="常规 3 43 11" xfId="10643"/>
    <cellStyle name="常规 2 6 2 2" xfId="10644"/>
    <cellStyle name="常规 2 6 2 3" xfId="10645"/>
    <cellStyle name="常规 2 6 2 4" xfId="10646"/>
    <cellStyle name="常规 2 6 2 5" xfId="10647"/>
    <cellStyle name="常规 2 6 2 8" xfId="10648"/>
    <cellStyle name="常规 2 6 2 9" xfId="10649"/>
    <cellStyle name="常规 2 6 4" xfId="10650"/>
    <cellStyle name="常规 2 6 5" xfId="10651"/>
    <cellStyle name="常规 2 6 6" xfId="10652"/>
    <cellStyle name="常规 2 6 7" xfId="10653"/>
    <cellStyle name="常规 2 6 9" xfId="10654"/>
    <cellStyle name="输入 21 2 5" xfId="10655"/>
    <cellStyle name="输入 16 2 5" xfId="10656"/>
    <cellStyle name="常规 2 7 10" xfId="10657"/>
    <cellStyle name="常规 2 7 11" xfId="10658"/>
    <cellStyle name="常规 2 7 12" xfId="10659"/>
    <cellStyle name="常规 2 7 13" xfId="10660"/>
    <cellStyle name="常规 2 7 14" xfId="10661"/>
    <cellStyle name="常规 2 7 2" xfId="10662"/>
    <cellStyle name="常规 2 7 2 15" xfId="10663"/>
    <cellStyle name="常规 2 7 2 16" xfId="10664"/>
    <cellStyle name="常规 2 7 2 2" xfId="10665"/>
    <cellStyle name="常规 2 7 2 3" xfId="10666"/>
    <cellStyle name="常规 2 7 2 4" xfId="10667"/>
    <cellStyle name="好_13006.STN.318模具设计式样书(设计)-V1.0" xfId="10668"/>
    <cellStyle name="常规 2 7 2 9" xfId="10669"/>
    <cellStyle name="常规 2 7 8" xfId="10670"/>
    <cellStyle name="常规 2 7 9" xfId="10671"/>
    <cellStyle name="好 10 8" xfId="10672"/>
    <cellStyle name="输入 2" xfId="10673"/>
    <cellStyle name="常规 2 8" xfId="10674"/>
    <cellStyle name="输入 2 2" xfId="10675"/>
    <cellStyle name="常规 2 8 2" xfId="10676"/>
    <cellStyle name="输入 2 2 2" xfId="10677"/>
    <cellStyle name="常规 2 8 2 2" xfId="10678"/>
    <cellStyle name="输入 2 2 3" xfId="10679"/>
    <cellStyle name="常规 2 8 2 3" xfId="10680"/>
    <cellStyle name="常规 4 4 13" xfId="10681"/>
    <cellStyle name="输入 2 6" xfId="10682"/>
    <cellStyle name="常规 2 8 6" xfId="10683"/>
    <cellStyle name="常规 4 4 20" xfId="10684"/>
    <cellStyle name="常规 4 4 15" xfId="10685"/>
    <cellStyle name="常规 2 8 8" xfId="10686"/>
    <cellStyle name="输入 3" xfId="10687"/>
    <cellStyle name="常规 2 9" xfId="10688"/>
    <cellStyle name="强调文字颜色 4 22" xfId="10689"/>
    <cellStyle name="强调文字颜色 4 17" xfId="10690"/>
    <cellStyle name="输入 3 2" xfId="10691"/>
    <cellStyle name="常规 2 9 2" xfId="10692"/>
    <cellStyle name="强调文字颜色 4 22 2" xfId="10693"/>
    <cellStyle name="强调文字颜色 4 17 2" xfId="10694"/>
    <cellStyle name="输入 3 2 2" xfId="10695"/>
    <cellStyle name="常规 2 9 2 2" xfId="10696"/>
    <cellStyle name="强调文字颜色 4 22 3" xfId="10697"/>
    <cellStyle name="强调文字颜色 4 17 3" xfId="10698"/>
    <cellStyle name="输入 3 2 3" xfId="10699"/>
    <cellStyle name="常规 2 9 2 3" xfId="10700"/>
    <cellStyle name="强调文字颜色 4 23" xfId="10701"/>
    <cellStyle name="强调文字颜色 4 18" xfId="10702"/>
    <cellStyle name="输入 3 3" xfId="10703"/>
    <cellStyle name="常规 2 9 3" xfId="10704"/>
    <cellStyle name="强调文字颜色 4 24" xfId="10705"/>
    <cellStyle name="强调文字颜色 4 19" xfId="10706"/>
    <cellStyle name="输入 3 4" xfId="10707"/>
    <cellStyle name="常规 2 9 4" xfId="10708"/>
    <cellStyle name="强调文字颜色 4 30" xfId="10709"/>
    <cellStyle name="强调文字颜色 4 25" xfId="10710"/>
    <cellStyle name="输入 3 5" xfId="10711"/>
    <cellStyle name="常规 2 9 5" xfId="10712"/>
    <cellStyle name="强调文字颜色 4 31" xfId="10713"/>
    <cellStyle name="强调文字颜色 4 26" xfId="10714"/>
    <cellStyle name="输入 3 6" xfId="10715"/>
    <cellStyle name="常规 2 9 6" xfId="10716"/>
    <cellStyle name="强调文字颜色 4 32" xfId="10717"/>
    <cellStyle name="强调文字颜色 4 27" xfId="10718"/>
    <cellStyle name="输入 3 7" xfId="10719"/>
    <cellStyle name="常规 2 9 7" xfId="10720"/>
    <cellStyle name="强调文字颜色 4 33" xfId="10721"/>
    <cellStyle name="强调文字颜色 4 28" xfId="10722"/>
    <cellStyle name="常规 2 9 8" xfId="10723"/>
    <cellStyle name="常规 2_宏旭8月部门" xfId="10724"/>
    <cellStyle name="常规 21 7" xfId="10725"/>
    <cellStyle name="常规 22 4" xfId="10726"/>
    <cellStyle name="超链接 3 6 2 3" xfId="10727"/>
    <cellStyle name="常规 22 6" xfId="10728"/>
    <cellStyle name="常规 30" xfId="10729"/>
    <cellStyle name="常规 25" xfId="10730"/>
    <cellStyle name="输出 21 2 2" xfId="10731"/>
    <cellStyle name="输出 16 2 2" xfId="10732"/>
    <cellStyle name="计算 11 5 5" xfId="10733"/>
    <cellStyle name="常规 30 10" xfId="10734"/>
    <cellStyle name="常规 25 10" xfId="10735"/>
    <cellStyle name="输出 21 2 3" xfId="10736"/>
    <cellStyle name="输出 16 2 3" xfId="10737"/>
    <cellStyle name="计算 11 5 6" xfId="10738"/>
    <cellStyle name="常规 30 11" xfId="10739"/>
    <cellStyle name="常规 25 11" xfId="10740"/>
    <cellStyle name="输出 21 2 4" xfId="10741"/>
    <cellStyle name="输出 16 2 4" xfId="10742"/>
    <cellStyle name="常规 30 12" xfId="10743"/>
    <cellStyle name="常规 25 12" xfId="10744"/>
    <cellStyle name="常规 30 13" xfId="10745"/>
    <cellStyle name="常规 25 13" xfId="10746"/>
    <cellStyle name="常规 30 2 2" xfId="10747"/>
    <cellStyle name="常规 25 2 2" xfId="10748"/>
    <cellStyle name="常规 30 2 3" xfId="10749"/>
    <cellStyle name="常规 25 2 3" xfId="10750"/>
    <cellStyle name="常规 30 4" xfId="10751"/>
    <cellStyle name="常规 25 4" xfId="10752"/>
    <cellStyle name="常规 30 7" xfId="10753"/>
    <cellStyle name="常规 25 7" xfId="10754"/>
    <cellStyle name="常规 30 8" xfId="10755"/>
    <cellStyle name="常规 25 8" xfId="10756"/>
    <cellStyle name="输入 12 7 2" xfId="10757"/>
    <cellStyle name="常规 30 9" xfId="10758"/>
    <cellStyle name="常规 25 9" xfId="10759"/>
    <cellStyle name="常规 31" xfId="10760"/>
    <cellStyle name="常规 26" xfId="10761"/>
    <cellStyle name="常规 31 10" xfId="10762"/>
    <cellStyle name="常规 26 10" xfId="10763"/>
    <cellStyle name="常规 31 2" xfId="10764"/>
    <cellStyle name="常规 26 2" xfId="10765"/>
    <cellStyle name="常规 31 2 2" xfId="10766"/>
    <cellStyle name="常规 26 2 2" xfId="10767"/>
    <cellStyle name="常规 31 2 3" xfId="10768"/>
    <cellStyle name="常规 26 2 3" xfId="10769"/>
    <cellStyle name="常规 31 3" xfId="10770"/>
    <cellStyle name="常规 26 3" xfId="10771"/>
    <cellStyle name="常规 31 5" xfId="10772"/>
    <cellStyle name="常规 26 5" xfId="10773"/>
    <cellStyle name="常规 31 6" xfId="10774"/>
    <cellStyle name="常规 26 6" xfId="10775"/>
    <cellStyle name="常规 31 7" xfId="10776"/>
    <cellStyle name="常规 26 7" xfId="10777"/>
    <cellStyle name="常规 31 8" xfId="10778"/>
    <cellStyle name="常规 26 8" xfId="10779"/>
    <cellStyle name="输入 12 8 2" xfId="10780"/>
    <cellStyle name="常规 31 9" xfId="10781"/>
    <cellStyle name="常规 26 9" xfId="10782"/>
    <cellStyle name="常规 32" xfId="10783"/>
    <cellStyle name="常规 27" xfId="10784"/>
    <cellStyle name="常规 32 2" xfId="10785"/>
    <cellStyle name="常规 27 2" xfId="10786"/>
    <cellStyle name="常规 32 3" xfId="10787"/>
    <cellStyle name="常规 27 3" xfId="10788"/>
    <cellStyle name="常规 32 4" xfId="10789"/>
    <cellStyle name="常规 27 4" xfId="10790"/>
    <cellStyle name="常规 32 5" xfId="10791"/>
    <cellStyle name="常规 27 5" xfId="10792"/>
    <cellStyle name="常规 32 6" xfId="10793"/>
    <cellStyle name="常规 27 6" xfId="10794"/>
    <cellStyle name="常规 33" xfId="10795"/>
    <cellStyle name="常规 28" xfId="10796"/>
    <cellStyle name="常规 34" xfId="10797"/>
    <cellStyle name="常规 29" xfId="10798"/>
    <cellStyle name="常规 29 11" xfId="10799"/>
    <cellStyle name="常规 29 12" xfId="10800"/>
    <cellStyle name="常规 29 13" xfId="10801"/>
    <cellStyle name="常规 29 2" xfId="10802"/>
    <cellStyle name="超链接 4 7" xfId="10803"/>
    <cellStyle name="常规 29 2 2" xfId="10804"/>
    <cellStyle name="超链接 4 8" xfId="10805"/>
    <cellStyle name="常规 29 2 3" xfId="10806"/>
    <cellStyle name="常规 29 3" xfId="10807"/>
    <cellStyle name="常规 29 4" xfId="10808"/>
    <cellStyle name="常规 29 5" xfId="10809"/>
    <cellStyle name="常规 29 6" xfId="10810"/>
    <cellStyle name="常规 29 7" xfId="10811"/>
    <cellStyle name="常规 29 8" xfId="10812"/>
    <cellStyle name="常规 29 9" xfId="10813"/>
    <cellStyle name="常规 3 10" xfId="10814"/>
    <cellStyle name="常规 3 10 2 2" xfId="10815"/>
    <cellStyle name="计算 60 2" xfId="10816"/>
    <cellStyle name="计算 55 2" xfId="10817"/>
    <cellStyle name="常规 3 10 4" xfId="10818"/>
    <cellStyle name="计算 60 3" xfId="10819"/>
    <cellStyle name="计算 55 3" xfId="10820"/>
    <cellStyle name="常规 3 10 5" xfId="10821"/>
    <cellStyle name="计算 60 5" xfId="10822"/>
    <cellStyle name="计算 55 5" xfId="10823"/>
    <cellStyle name="常规 3 10 7" xfId="10824"/>
    <cellStyle name="计算 55 6" xfId="10825"/>
    <cellStyle name="常规 3 10 8" xfId="10826"/>
    <cellStyle name="常规 3 11" xfId="10827"/>
    <cellStyle name="常规 3 7 2 3" xfId="10828"/>
    <cellStyle name="常规 3 11 2" xfId="10829"/>
    <cellStyle name="常规 3 11 2 3" xfId="10830"/>
    <cellStyle name="常规 3 11 3" xfId="10831"/>
    <cellStyle name="计算 61 4" xfId="10832"/>
    <cellStyle name="计算 56 4" xfId="10833"/>
    <cellStyle name="常规 3 11 6" xfId="10834"/>
    <cellStyle name="计算 56 6" xfId="10835"/>
    <cellStyle name="常规 3 11 8" xfId="10836"/>
    <cellStyle name="常规 3 12 2" xfId="10837"/>
    <cellStyle name="常规 3 12 2 2" xfId="10838"/>
    <cellStyle name="常规 3 12 2 3" xfId="10839"/>
    <cellStyle name="常规 3 12 3" xfId="10840"/>
    <cellStyle name="计算 62 2" xfId="10841"/>
    <cellStyle name="计算 57 2" xfId="10842"/>
    <cellStyle name="常规 3 12 4" xfId="10843"/>
    <cellStyle name="计算 62 4" xfId="10844"/>
    <cellStyle name="计算 57 4" xfId="10845"/>
    <cellStyle name="常规 3 12 6" xfId="10846"/>
    <cellStyle name="计算 62 5" xfId="10847"/>
    <cellStyle name="计算 57 5" xfId="10848"/>
    <cellStyle name="常规 3 12 7" xfId="10849"/>
    <cellStyle name="计算 57 6" xfId="10850"/>
    <cellStyle name="常规 3 12 8" xfId="10851"/>
    <cellStyle name="常规 3 13" xfId="10852"/>
    <cellStyle name="常规 3 13 3" xfId="10853"/>
    <cellStyle name="常规 3 14 2" xfId="10854"/>
    <cellStyle name="常规 3 14 3" xfId="10855"/>
    <cellStyle name="常规 3 20" xfId="10856"/>
    <cellStyle name="常规 3 15" xfId="10857"/>
    <cellStyle name="常规 3 22" xfId="10858"/>
    <cellStyle name="常规 3 17" xfId="10859"/>
    <cellStyle name="常规 3 23" xfId="10860"/>
    <cellStyle name="常规 3 18" xfId="10861"/>
    <cellStyle name="常规 3 2 2 2" xfId="10862"/>
    <cellStyle name="好 11 2 3" xfId="10863"/>
    <cellStyle name="常规 3 2 3" xfId="10864"/>
    <cellStyle name="常规 3 2 4" xfId="10865"/>
    <cellStyle name="常规 3 2 5" xfId="10866"/>
    <cellStyle name="常规 3 2 6" xfId="10867"/>
    <cellStyle name="常规 3 2 7" xfId="10868"/>
    <cellStyle name="常规 3 30" xfId="10869"/>
    <cellStyle name="常规 3 25" xfId="10870"/>
    <cellStyle name="常规 3 31" xfId="10871"/>
    <cellStyle name="常规 3 26" xfId="10872"/>
    <cellStyle name="常规 3 32" xfId="10873"/>
    <cellStyle name="常规 3 27" xfId="10874"/>
    <cellStyle name="常规 3 33" xfId="10875"/>
    <cellStyle name="常规 3 28" xfId="10876"/>
    <cellStyle name="常规 3 33 2 2" xfId="10877"/>
    <cellStyle name="常规 3 28 2 2" xfId="10878"/>
    <cellStyle name="常规 3 33 2 3" xfId="10879"/>
    <cellStyle name="常规 3 28 2 3" xfId="10880"/>
    <cellStyle name="常规 3 33 2 5" xfId="10881"/>
    <cellStyle name="常规 3 28 2 5" xfId="10882"/>
    <cellStyle name="常规 3 33 3 3" xfId="10883"/>
    <cellStyle name="常规 3 28 3 3" xfId="10884"/>
    <cellStyle name="常规 3 33 3 4" xfId="10885"/>
    <cellStyle name="常规 3 28 3 4" xfId="10886"/>
    <cellStyle name="스타일 10" xfId="10887"/>
    <cellStyle name="常规 3 33 3 5" xfId="10888"/>
    <cellStyle name="常规 3 28 3 5" xfId="10889"/>
    <cellStyle name="常规 3 34" xfId="10890"/>
    <cellStyle name="常规 3 29" xfId="10891"/>
    <cellStyle name="常规 3 34 2 2" xfId="10892"/>
    <cellStyle name="常规 3 29 2 2" xfId="10893"/>
    <cellStyle name="常规 3 34 2 3" xfId="10894"/>
    <cellStyle name="常规 3 29 2 3" xfId="10895"/>
    <cellStyle name="常规 3 34 2 4" xfId="10896"/>
    <cellStyle name="常规 3 29 2 4" xfId="10897"/>
    <cellStyle name="常规 3 34 2 5" xfId="10898"/>
    <cellStyle name="常规 3 29 2 5" xfId="10899"/>
    <cellStyle name="常规 7 8" xfId="10900"/>
    <cellStyle name="常规 3 34 3 2" xfId="10901"/>
    <cellStyle name="常规 3 29 3 2" xfId="10902"/>
    <cellStyle name="常规 7 9" xfId="10903"/>
    <cellStyle name="常规 3 34 3 3" xfId="10904"/>
    <cellStyle name="常规 3 29 3 3" xfId="10905"/>
    <cellStyle name="常规 3 34 3 4" xfId="10906"/>
    <cellStyle name="常规 3 29 3 4" xfId="10907"/>
    <cellStyle name="常规 3 34 3 5" xfId="10908"/>
    <cellStyle name="常规 3 29 3 5" xfId="10909"/>
    <cellStyle name="常规 3 3 2 2" xfId="10910"/>
    <cellStyle name="强调文字颜色 4 4 2" xfId="10911"/>
    <cellStyle name="常规 3 3 2 3" xfId="10912"/>
    <cellStyle name="检查单元格 4 7" xfId="10913"/>
    <cellStyle name="常规 3 30 2" xfId="10914"/>
    <cellStyle name="常规 3 30 2 2" xfId="10915"/>
    <cellStyle name="常规 3 30 2 3" xfId="10916"/>
    <cellStyle name="常规 3 30 2 4" xfId="10917"/>
    <cellStyle name="常规 3 30 2 5" xfId="10918"/>
    <cellStyle name="适中 40" xfId="10919"/>
    <cellStyle name="适中 35" xfId="10920"/>
    <cellStyle name="常规 3 30 3 2" xfId="10921"/>
    <cellStyle name="适中 41" xfId="10922"/>
    <cellStyle name="适中 36" xfId="10923"/>
    <cellStyle name="常规 3 30 3 3" xfId="10924"/>
    <cellStyle name="适中 42" xfId="10925"/>
    <cellStyle name="适中 37" xfId="10926"/>
    <cellStyle name="常规 3 30 3 4" xfId="10927"/>
    <cellStyle name="适中 43" xfId="10928"/>
    <cellStyle name="适中 38" xfId="10929"/>
    <cellStyle name="常规 3 30 3 5" xfId="10930"/>
    <cellStyle name="常规 3 30 4" xfId="10931"/>
    <cellStyle name="常规 3 30 6" xfId="10932"/>
    <cellStyle name="常规 3 30 7" xfId="10933"/>
    <cellStyle name="常规 3 31 2 2" xfId="10934"/>
    <cellStyle name="常规 3 31 3 2" xfId="10935"/>
    <cellStyle name="常规 3 31 3 4" xfId="10936"/>
    <cellStyle name="常规 3 31 3 5" xfId="10937"/>
    <cellStyle name="常规 3 32 2 2" xfId="10938"/>
    <cellStyle name="常规 3 32 2 3" xfId="10939"/>
    <cellStyle name="常规 3 32 2 4" xfId="10940"/>
    <cellStyle name="常规 3 32 3 4" xfId="10941"/>
    <cellStyle name="常规 3 40" xfId="10942"/>
    <cellStyle name="常规 3 35" xfId="10943"/>
    <cellStyle name="输出 42" xfId="10944"/>
    <cellStyle name="输出 37" xfId="10945"/>
    <cellStyle name="常规 3 35 2 2" xfId="10946"/>
    <cellStyle name="输出 44" xfId="10947"/>
    <cellStyle name="输出 39" xfId="10948"/>
    <cellStyle name="常规 3 35 2 4" xfId="10949"/>
    <cellStyle name="样式 1 23" xfId="10950"/>
    <cellStyle name="样式 1 18" xfId="10951"/>
    <cellStyle name="常规 3 35 3 2" xfId="10952"/>
    <cellStyle name="样式 1 24" xfId="10953"/>
    <cellStyle name="样式 1 19" xfId="10954"/>
    <cellStyle name="常规 3 35 3 3" xfId="10955"/>
    <cellStyle name="样式 1 31" xfId="10956"/>
    <cellStyle name="样式 1 26" xfId="10957"/>
    <cellStyle name="常规 3 35 3 5" xfId="10958"/>
    <cellStyle name="常规 3 41" xfId="10959"/>
    <cellStyle name="常规 3 36" xfId="10960"/>
    <cellStyle name="常规 3 36 2 2" xfId="10961"/>
    <cellStyle name="常规 3 36 2 3" xfId="10962"/>
    <cellStyle name="常规 3 36 2 4" xfId="10963"/>
    <cellStyle name="常规 3 41 3" xfId="10964"/>
    <cellStyle name="常规 3 36 3" xfId="10965"/>
    <cellStyle name="常规 3 41 4" xfId="10966"/>
    <cellStyle name="常规 3 36 4" xfId="10967"/>
    <cellStyle name="常规 3 41 5" xfId="10968"/>
    <cellStyle name="常规 3 36 5" xfId="10969"/>
    <cellStyle name="常规 3 36 6" xfId="10970"/>
    <cellStyle name="常规 3 42" xfId="10971"/>
    <cellStyle name="常规 3 37" xfId="10972"/>
    <cellStyle name="常规 3 37 2 2" xfId="10973"/>
    <cellStyle name="常规 3 37 2 3" xfId="10974"/>
    <cellStyle name="常规 3 37 2 4" xfId="10975"/>
    <cellStyle name="常规 3 37 2 5" xfId="10976"/>
    <cellStyle name="常规 3 42 3" xfId="10977"/>
    <cellStyle name="常规 3 37 3" xfId="10978"/>
    <cellStyle name="常规 3 37 3 2" xfId="10979"/>
    <cellStyle name="常规 3 37 3 3" xfId="10980"/>
    <cellStyle name="常规 3 37 3 4" xfId="10981"/>
    <cellStyle name="超链接 3 11 2 2" xfId="10982"/>
    <cellStyle name="常规 3 37 3 5" xfId="10983"/>
    <cellStyle name="常规 3 42 5" xfId="10984"/>
    <cellStyle name="常规 3 37 5" xfId="10985"/>
    <cellStyle name="常规 3 37 6" xfId="10986"/>
    <cellStyle name="常规 3 37 7" xfId="10987"/>
    <cellStyle name="常规 3 43" xfId="10988"/>
    <cellStyle name="常规 3 38" xfId="10989"/>
    <cellStyle name="链接单元格 9 6" xfId="10990"/>
    <cellStyle name="常规 3 38 2 2" xfId="10991"/>
    <cellStyle name="链接单元格 9 7" xfId="10992"/>
    <cellStyle name="常规 3 38 2 3" xfId="10993"/>
    <cellStyle name="链接单元格 9 8" xfId="10994"/>
    <cellStyle name="常规 3 38 2 4" xfId="10995"/>
    <cellStyle name="常规 3 38 2 5" xfId="10996"/>
    <cellStyle name="常规 3 43 3" xfId="10997"/>
    <cellStyle name="常规 3 38 3" xfId="10998"/>
    <cellStyle name="常规 3 38 3 2" xfId="10999"/>
    <cellStyle name="常规 3 38 3 3" xfId="11000"/>
    <cellStyle name="常规 3 38 3 4" xfId="11001"/>
    <cellStyle name="超链接 3 12 2 2" xfId="11002"/>
    <cellStyle name="常规 3 38 3 5" xfId="11003"/>
    <cellStyle name="常规 3 43 5" xfId="11004"/>
    <cellStyle name="常规 3 38 5" xfId="11005"/>
    <cellStyle name="常规 3 43 6" xfId="11006"/>
    <cellStyle name="常规 3 38 6" xfId="11007"/>
    <cellStyle name="常规 3 43 7" xfId="11008"/>
    <cellStyle name="常规 3 38 7" xfId="11009"/>
    <cellStyle name="常规 3 44" xfId="11010"/>
    <cellStyle name="常规 3 39" xfId="11011"/>
    <cellStyle name="常规 3 39 2 3" xfId="11012"/>
    <cellStyle name="常规 3 39 2 4" xfId="11013"/>
    <cellStyle name="常规 3 39 2 5" xfId="11014"/>
    <cellStyle name="常规 3 39 3 2" xfId="11015"/>
    <cellStyle name="常规 3 39 3 3" xfId="11016"/>
    <cellStyle name="常规 3 39 3 4" xfId="11017"/>
    <cellStyle name="常规 3 39 3 5" xfId="11018"/>
    <cellStyle name="常规 3 39 4" xfId="11019"/>
    <cellStyle name="常规 3 39 5" xfId="11020"/>
    <cellStyle name="常规 3 39 6" xfId="11021"/>
    <cellStyle name="常规 3 39 7" xfId="11022"/>
    <cellStyle name="常规 3 4 2" xfId="11023"/>
    <cellStyle name="强调文字颜色 5 4 2" xfId="11024"/>
    <cellStyle name="输入 51 2" xfId="11025"/>
    <cellStyle name="输入 46 2" xfId="11026"/>
    <cellStyle name="常规 3 4 2 3" xfId="11027"/>
    <cellStyle name="常规 3 4 4" xfId="11028"/>
    <cellStyle name="常规 3 4 5" xfId="11029"/>
    <cellStyle name="常规 3 4 6" xfId="11030"/>
    <cellStyle name="常规 3 4 7" xfId="11031"/>
    <cellStyle name="常规 3 4 8" xfId="11032"/>
    <cellStyle name="常规 3 43 10" xfId="11033"/>
    <cellStyle name="常规 3 43 8" xfId="11034"/>
    <cellStyle name="常规 3 43 9" xfId="11035"/>
    <cellStyle name="超链接 4_1月份周计划达成率" xfId="11036"/>
    <cellStyle name="常规 3 51" xfId="11037"/>
    <cellStyle name="常规 3 46" xfId="11038"/>
    <cellStyle name="常规 3 52" xfId="11039"/>
    <cellStyle name="常规 3 47" xfId="11040"/>
    <cellStyle name="常规 3 53" xfId="11041"/>
    <cellStyle name="常规 3 48" xfId="11042"/>
    <cellStyle name="常规 3 5 2" xfId="11043"/>
    <cellStyle name="常规 3 5 2 2" xfId="11044"/>
    <cellStyle name="强调文字颜色 6 4 2" xfId="11045"/>
    <cellStyle name="常规 3 5 2 3" xfId="11046"/>
    <cellStyle name="常规 3 5 3" xfId="11047"/>
    <cellStyle name="常规 3 5 4" xfId="11048"/>
    <cellStyle name="常规 3 5 5" xfId="11049"/>
    <cellStyle name="常规 3 5 6" xfId="11050"/>
    <cellStyle name="常规 3 5 7" xfId="11051"/>
    <cellStyle name="常规 3 5 8" xfId="11052"/>
    <cellStyle name="常规 3 55" xfId="11053"/>
    <cellStyle name="常规 3 56" xfId="11054"/>
    <cellStyle name="常规 3 57" xfId="11055"/>
    <cellStyle name="检查单元格 33" xfId="11056"/>
    <cellStyle name="检查单元格 28" xfId="11057"/>
    <cellStyle name="常规 3 6 2" xfId="11058"/>
    <cellStyle name="常规 3 6 2 2" xfId="11059"/>
    <cellStyle name="常规 3 6 2 3" xfId="11060"/>
    <cellStyle name="检查单元格 34" xfId="11061"/>
    <cellStyle name="检查单元格 29" xfId="11062"/>
    <cellStyle name="常规 3 6 3" xfId="11063"/>
    <cellStyle name="检查单元格 40" xfId="11064"/>
    <cellStyle name="检查单元格 35" xfId="11065"/>
    <cellStyle name="常规 3 6 4" xfId="11066"/>
    <cellStyle name="检查单元格 41" xfId="11067"/>
    <cellStyle name="检查单元格 36" xfId="11068"/>
    <cellStyle name="常规 3 6 5" xfId="11069"/>
    <cellStyle name="检查单元格 42" xfId="11070"/>
    <cellStyle name="检查单元格 37" xfId="11071"/>
    <cellStyle name="常规 3 6 6" xfId="11072"/>
    <cellStyle name="检查单元格 43" xfId="11073"/>
    <cellStyle name="检查单元格 38" xfId="11074"/>
    <cellStyle name="常规 3 6 7" xfId="11075"/>
    <cellStyle name="好 11 7" xfId="11076"/>
    <cellStyle name="常规 3 7" xfId="11077"/>
    <cellStyle name="常规 3 7 2" xfId="11078"/>
    <cellStyle name="常规 3 7 2 2" xfId="11079"/>
    <cellStyle name="常规 3 7 3" xfId="11080"/>
    <cellStyle name="常规 3 7 4" xfId="11081"/>
    <cellStyle name="常规 3 7 6" xfId="11082"/>
    <cellStyle name="常规 3 7 7" xfId="11083"/>
    <cellStyle name="常规 3 7 8" xfId="11084"/>
    <cellStyle name="好 11 8" xfId="11085"/>
    <cellStyle name="常规 3 8" xfId="11086"/>
    <cellStyle name="常规 3 8 2 2" xfId="11087"/>
    <cellStyle name="常规 3 8 2 3" xfId="11088"/>
    <cellStyle name="常规 3 9 2 2" xfId="11089"/>
    <cellStyle name="常规 3 9 2 3" xfId="11090"/>
    <cellStyle name="常规 3 9 3" xfId="11091"/>
    <cellStyle name="常规 3 9 4" xfId="11092"/>
    <cellStyle name="常规 3 9 5" xfId="11093"/>
    <cellStyle name="常规 3 9 7" xfId="11094"/>
    <cellStyle name="常规 32 2 2" xfId="11095"/>
    <cellStyle name="常规 32 2 3" xfId="11096"/>
    <cellStyle name="常规 32 7" xfId="11097"/>
    <cellStyle name="常规 32 8" xfId="11098"/>
    <cellStyle name="常规 33 2" xfId="11099"/>
    <cellStyle name="常规 40" xfId="11100"/>
    <cellStyle name="常规 35" xfId="11101"/>
    <cellStyle name="输出 22 2 4" xfId="11102"/>
    <cellStyle name="输出 17 2 4" xfId="11103"/>
    <cellStyle name="常规 35 12" xfId="11104"/>
    <cellStyle name="常规 35 13" xfId="11105"/>
    <cellStyle name="常规 35 2 2" xfId="11106"/>
    <cellStyle name="常规 35 2 3" xfId="11107"/>
    <cellStyle name="常规 35 3" xfId="11108"/>
    <cellStyle name="常规 35 4" xfId="11109"/>
    <cellStyle name="常规 35 5" xfId="11110"/>
    <cellStyle name="常规 35 6" xfId="11111"/>
    <cellStyle name="常规 35 7" xfId="11112"/>
    <cellStyle name="常规 35 8" xfId="11113"/>
    <cellStyle name="常规 36 10" xfId="11114"/>
    <cellStyle name="常规 36 11" xfId="11115"/>
    <cellStyle name="汇总 8 5 2" xfId="11116"/>
    <cellStyle name="常规 36 13" xfId="11117"/>
    <cellStyle name="强调文字颜色 2 8 2 2" xfId="11118"/>
    <cellStyle name="常规 36 2" xfId="11119"/>
    <cellStyle name="常规 36 2 2" xfId="11120"/>
    <cellStyle name="常规 36 2 3" xfId="11121"/>
    <cellStyle name="强调文字颜色 2 8 2 3" xfId="11122"/>
    <cellStyle name="常规 36 3" xfId="11123"/>
    <cellStyle name="计算 3 2 2 2" xfId="11124"/>
    <cellStyle name="常规 36 4" xfId="11125"/>
    <cellStyle name="计算 3 2 2 3" xfId="11126"/>
    <cellStyle name="常规 36 5" xfId="11127"/>
    <cellStyle name="计算 3 2 2 4" xfId="11128"/>
    <cellStyle name="常规 36 6" xfId="11129"/>
    <cellStyle name="计算 3 2 2 5" xfId="11130"/>
    <cellStyle name="常规 36 7" xfId="11131"/>
    <cellStyle name="常规 36 8" xfId="11132"/>
    <cellStyle name="常规 36 9" xfId="11133"/>
    <cellStyle name="强调文字颜色 2 8 3" xfId="11134"/>
    <cellStyle name="常规 42" xfId="11135"/>
    <cellStyle name="常规 37" xfId="11136"/>
    <cellStyle name="注释 9 2 3" xfId="11137"/>
    <cellStyle name="常规 42 11" xfId="11138"/>
    <cellStyle name="常规 37 11" xfId="11139"/>
    <cellStyle name="注释 9 2 4" xfId="11140"/>
    <cellStyle name="常规 42 12" xfId="11141"/>
    <cellStyle name="常规 37 12" xfId="11142"/>
    <cellStyle name="注释 9 2 5" xfId="11143"/>
    <cellStyle name="常规 42 13" xfId="11144"/>
    <cellStyle name="常规 37 13" xfId="11145"/>
    <cellStyle name="常规 42 2" xfId="11146"/>
    <cellStyle name="常规 37 2" xfId="11147"/>
    <cellStyle name="常规 42 2 2" xfId="11148"/>
    <cellStyle name="常规 37 2 2" xfId="11149"/>
    <cellStyle name="常规 42 2 3" xfId="11150"/>
    <cellStyle name="常规 37 2 3" xfId="11151"/>
    <cellStyle name="计算 3 2 3 2" xfId="11152"/>
    <cellStyle name="常规 42 4" xfId="11153"/>
    <cellStyle name="常规 37 4" xfId="11154"/>
    <cellStyle name="计算 3 2 3 3" xfId="11155"/>
    <cellStyle name="常规 42 5" xfId="11156"/>
    <cellStyle name="常规 37 5" xfId="11157"/>
    <cellStyle name="计算 3 2 3 4" xfId="11158"/>
    <cellStyle name="常规 42 6" xfId="11159"/>
    <cellStyle name="常规 37 6" xfId="11160"/>
    <cellStyle name="计算 3 2 3 5" xfId="11161"/>
    <cellStyle name="常规 42 7" xfId="11162"/>
    <cellStyle name="常规 37 7" xfId="11163"/>
    <cellStyle name="常规 42 8" xfId="11164"/>
    <cellStyle name="常规 37 8" xfId="11165"/>
    <cellStyle name="常规 42 9" xfId="11166"/>
    <cellStyle name="常规 37 9" xfId="11167"/>
    <cellStyle name="强调文字颜色 2 8 4" xfId="11168"/>
    <cellStyle name="常规 43" xfId="11169"/>
    <cellStyle name="常规 38" xfId="11170"/>
    <cellStyle name="强调文字颜色 2 8 5" xfId="11171"/>
    <cellStyle name="常规 44" xfId="11172"/>
    <cellStyle name="常规 39" xfId="11173"/>
    <cellStyle name="常规 44 2" xfId="11174"/>
    <cellStyle name="常规 39 2" xfId="11175"/>
    <cellStyle name="常规 44 2 2" xfId="11176"/>
    <cellStyle name="常规 39 2 2" xfId="11177"/>
    <cellStyle name="常规 44 2 3" xfId="11178"/>
    <cellStyle name="常规 39 2 3" xfId="11179"/>
    <cellStyle name="常规 44 4" xfId="11180"/>
    <cellStyle name="常规 39 4" xfId="11181"/>
    <cellStyle name="常规 44 5" xfId="11182"/>
    <cellStyle name="常规 39 5" xfId="11183"/>
    <cellStyle name="常规 44 6" xfId="11184"/>
    <cellStyle name="常规 39 6" xfId="11185"/>
    <cellStyle name="常规 44 7" xfId="11186"/>
    <cellStyle name="常规 39 7" xfId="11187"/>
    <cellStyle name="常规 44 8" xfId="11188"/>
    <cellStyle name="常规 39 8" xfId="11189"/>
    <cellStyle name="常规 44 9" xfId="11190"/>
    <cellStyle name="常规 39 9" xfId="11191"/>
    <cellStyle name="好 12" xfId="11192"/>
    <cellStyle name="常规 4" xfId="11193"/>
    <cellStyle name="常规 4 10 2 2" xfId="11194"/>
    <cellStyle name="常规 4 10 2 3" xfId="11195"/>
    <cellStyle name="常规 4 10 5" xfId="11196"/>
    <cellStyle name="常规 4 10 6" xfId="11197"/>
    <cellStyle name="常规 4 10 7" xfId="11198"/>
    <cellStyle name="常规 4 10 8" xfId="11199"/>
    <cellStyle name="输出 5 2 3 3" xfId="11200"/>
    <cellStyle name="常规 4 11" xfId="11201"/>
    <cellStyle name="常规 4 11 2" xfId="11202"/>
    <cellStyle name="超链接 2 13" xfId="11203"/>
    <cellStyle name="常规 4 11 2 2" xfId="11204"/>
    <cellStyle name="超链接 2 14" xfId="11205"/>
    <cellStyle name="常规 4 11 2 3" xfId="11206"/>
    <cellStyle name="常规 4 11 3" xfId="11207"/>
    <cellStyle name="常规 4 11 4" xfId="11208"/>
    <cellStyle name="常规 4 11 6" xfId="11209"/>
    <cellStyle name="常规 4 11 7" xfId="11210"/>
    <cellStyle name="常规 4 11 8" xfId="11211"/>
    <cellStyle name="输入 6 2 2 3" xfId="11212"/>
    <cellStyle name="常规 4 12 2" xfId="11213"/>
    <cellStyle name="输入 6 2 2 4" xfId="11214"/>
    <cellStyle name="常规 4 12 3" xfId="11215"/>
    <cellStyle name="输入 6 2 2 5" xfId="11216"/>
    <cellStyle name="常规 4 12 4" xfId="11217"/>
    <cellStyle name="常规 4 12 5" xfId="11218"/>
    <cellStyle name="常规 4 12 7" xfId="11219"/>
    <cellStyle name="常规 4 13" xfId="11220"/>
    <cellStyle name="输入 6 2 3 3" xfId="11221"/>
    <cellStyle name="强调文字颜色 4 10" xfId="11222"/>
    <cellStyle name="常规 4 13 2" xfId="11223"/>
    <cellStyle name="输入 6 2 3 4" xfId="11224"/>
    <cellStyle name="强调文字颜色 4 11" xfId="11225"/>
    <cellStyle name="常规 4 13 3" xfId="11226"/>
    <cellStyle name="常规 4 14" xfId="11227"/>
    <cellStyle name="强调文字颜色 4 60" xfId="11228"/>
    <cellStyle name="强调文字颜色 4 55" xfId="11229"/>
    <cellStyle name="常规 4 14 2" xfId="11230"/>
    <cellStyle name="强调文字颜色 4 61" xfId="11231"/>
    <cellStyle name="强调文字颜色 4 56" xfId="11232"/>
    <cellStyle name="汇总 10 10" xfId="11233"/>
    <cellStyle name="常规 4 14 3" xfId="11234"/>
    <cellStyle name="常规 4 2 10" xfId="11235"/>
    <cellStyle name="常规 4 2 11" xfId="11236"/>
    <cellStyle name="常规 4 2 12" xfId="11237"/>
    <cellStyle name="常规 4 2 13" xfId="11238"/>
    <cellStyle name="常规 4 2 14" xfId="11239"/>
    <cellStyle name="解释性文本 5 2 2" xfId="11240"/>
    <cellStyle name="常规 4 2 20" xfId="11241"/>
    <cellStyle name="常规 4 2 15" xfId="11242"/>
    <cellStyle name="解释性文本 5 2 3" xfId="11243"/>
    <cellStyle name="常规 4 2 21" xfId="11244"/>
    <cellStyle name="常规 4 2 16" xfId="11245"/>
    <cellStyle name="输出 12 8 2" xfId="11246"/>
    <cellStyle name="常规 4 2 17" xfId="11247"/>
    <cellStyle name="输出 12 8 3" xfId="11248"/>
    <cellStyle name="常规 4 2 18" xfId="11249"/>
    <cellStyle name="输出 12 8 4" xfId="11250"/>
    <cellStyle name="常规 4 2 19" xfId="11251"/>
    <cellStyle name="注释 11 4" xfId="11252"/>
    <cellStyle name="好 12 2 2" xfId="11253"/>
    <cellStyle name="输出 4 3 4" xfId="11254"/>
    <cellStyle name="常规 4 2 2" xfId="11255"/>
    <cellStyle name="常规 6 4" xfId="11256"/>
    <cellStyle name="常规 4 2 2 2" xfId="11257"/>
    <cellStyle name="常规 6 5" xfId="11258"/>
    <cellStyle name="常规 4 2 2 3" xfId="11259"/>
    <cellStyle name="注释 11 5" xfId="11260"/>
    <cellStyle name="好 12 2 3" xfId="11261"/>
    <cellStyle name="输出 4 3 5" xfId="11262"/>
    <cellStyle name="常规 4 2 3" xfId="11263"/>
    <cellStyle name="注释 11 6" xfId="11264"/>
    <cellStyle name="常规 4 2 4" xfId="11265"/>
    <cellStyle name="注释 11 7" xfId="11266"/>
    <cellStyle name="常规 4 2 5" xfId="11267"/>
    <cellStyle name="常规 4 2 6" xfId="11268"/>
    <cellStyle name="常规 4 32" xfId="11269"/>
    <cellStyle name="常规 4 27" xfId="11270"/>
    <cellStyle name="常规 4 33" xfId="11271"/>
    <cellStyle name="常规 4 28" xfId="11272"/>
    <cellStyle name="常规 4 34" xfId="11273"/>
    <cellStyle name="常规 4 29" xfId="11274"/>
    <cellStyle name="常规 4 3 17" xfId="11275"/>
    <cellStyle name="常规 4 3 18" xfId="11276"/>
    <cellStyle name="常规 4 3 19" xfId="11277"/>
    <cellStyle name="输出 33" xfId="11278"/>
    <cellStyle name="输出 28" xfId="11279"/>
    <cellStyle name="常规 4 3 2 2" xfId="11280"/>
    <cellStyle name="输出 34" xfId="11281"/>
    <cellStyle name="输出 29" xfId="11282"/>
    <cellStyle name="常规 4 3 2 3" xfId="11283"/>
    <cellStyle name="常规 4 41" xfId="11284"/>
    <cellStyle name="常规 4 36" xfId="11285"/>
    <cellStyle name="常规 4 4 21" xfId="11286"/>
    <cellStyle name="常规 4 4 16" xfId="11287"/>
    <cellStyle name="注释 13 4" xfId="11288"/>
    <cellStyle name="输出 4 5 4" xfId="11289"/>
    <cellStyle name="常规 4 4 2" xfId="11290"/>
    <cellStyle name="常规 4 4 2 2" xfId="11291"/>
    <cellStyle name="常规 4 4 2 3" xfId="11292"/>
    <cellStyle name="注释 13 6" xfId="11293"/>
    <cellStyle name="常规 4 4 4" xfId="11294"/>
    <cellStyle name="常规 4 4 5" xfId="11295"/>
    <cellStyle name="常规 4 4 6" xfId="11296"/>
    <cellStyle name="常规 4 4 7" xfId="11297"/>
    <cellStyle name="常规 4 4 8" xfId="11298"/>
    <cellStyle name="常规 4 4 9" xfId="11299"/>
    <cellStyle name="常规 4 50" xfId="11300"/>
    <cellStyle name="常规 4 45" xfId="11301"/>
    <cellStyle name="常规 4 51" xfId="11302"/>
    <cellStyle name="常规 4 46" xfId="11303"/>
    <cellStyle name="常规 4 53" xfId="11304"/>
    <cellStyle name="常规 4 48" xfId="11305"/>
    <cellStyle name="常规 4 54" xfId="11306"/>
    <cellStyle name="常规 4 49" xfId="11307"/>
    <cellStyle name="注释 4" xfId="11308"/>
    <cellStyle name="输入 7 3" xfId="11309"/>
    <cellStyle name="输入 5 3 2" xfId="11310"/>
    <cellStyle name="常规 4 5 10" xfId="11311"/>
    <cellStyle name="注释 5" xfId="11312"/>
    <cellStyle name="输入 7 4" xfId="11313"/>
    <cellStyle name="输入 5 3 3" xfId="11314"/>
    <cellStyle name="常规 4 5 11" xfId="11315"/>
    <cellStyle name="注释 6" xfId="11316"/>
    <cellStyle name="输入 7 5" xfId="11317"/>
    <cellStyle name="输入 5 3 4" xfId="11318"/>
    <cellStyle name="常规 4 5 12" xfId="11319"/>
    <cellStyle name="注释 8" xfId="11320"/>
    <cellStyle name="输入 7 7" xfId="11321"/>
    <cellStyle name="输入 5 3 6" xfId="11322"/>
    <cellStyle name="常规 4 5 14" xfId="11323"/>
    <cellStyle name="注释 9" xfId="11324"/>
    <cellStyle name="输入 7 8" xfId="11325"/>
    <cellStyle name="常规 4 5 20" xfId="11326"/>
    <cellStyle name="常规 4 5 15" xfId="11327"/>
    <cellStyle name="输入 7 9" xfId="11328"/>
    <cellStyle name="常规 4 5 21" xfId="11329"/>
    <cellStyle name="常规 4 5 16" xfId="11330"/>
    <cellStyle name="常规 4 5 17" xfId="11331"/>
    <cellStyle name="常规 4 5 19" xfId="11332"/>
    <cellStyle name="注释 14 4" xfId="11333"/>
    <cellStyle name="输出 4 6 4" xfId="11334"/>
    <cellStyle name="常规 4 5 2" xfId="11335"/>
    <cellStyle name="汇总 24 5" xfId="11336"/>
    <cellStyle name="汇总 19 5" xfId="11337"/>
    <cellStyle name="常规 4 5 2 2" xfId="11338"/>
    <cellStyle name="汇总 24 6" xfId="11339"/>
    <cellStyle name="汇总 19 6" xfId="11340"/>
    <cellStyle name="常规 4 5 2 3" xfId="11341"/>
    <cellStyle name="注释 14 5" xfId="11342"/>
    <cellStyle name="输出 4 6 5" xfId="11343"/>
    <cellStyle name="常规 4 5 3" xfId="11344"/>
    <cellStyle name="常规 4 5 5" xfId="11345"/>
    <cellStyle name="常规 4 5 6" xfId="11346"/>
    <cellStyle name="常规 4 5 7" xfId="11347"/>
    <cellStyle name="常规 4 5 8" xfId="11348"/>
    <cellStyle name="常规 4 5 9" xfId="11349"/>
    <cellStyle name="常规 4 61" xfId="11350"/>
    <cellStyle name="常规 4 56" xfId="11351"/>
    <cellStyle name="常规 4 62" xfId="11352"/>
    <cellStyle name="常规 4 57" xfId="11353"/>
    <cellStyle name="常规 4 63" xfId="11354"/>
    <cellStyle name="常规 4 58" xfId="11355"/>
    <cellStyle name="常规 4 64" xfId="11356"/>
    <cellStyle name="常规 4 59" xfId="11357"/>
    <cellStyle name="注释 20 4" xfId="11358"/>
    <cellStyle name="注释 15 4" xfId="11359"/>
    <cellStyle name="输出 4 7 4" xfId="11360"/>
    <cellStyle name="链接单元格 9" xfId="11361"/>
    <cellStyle name="常规 4 6 2" xfId="11362"/>
    <cellStyle name="注释 20 5" xfId="11363"/>
    <cellStyle name="注释 15 5" xfId="11364"/>
    <cellStyle name="常规 4 6 3" xfId="11365"/>
    <cellStyle name="注释 20 6" xfId="11366"/>
    <cellStyle name="注释 15 6" xfId="11367"/>
    <cellStyle name="常规 4 6 4" xfId="11368"/>
    <cellStyle name="常规 4 6 5" xfId="11369"/>
    <cellStyle name="常规 4 6 6" xfId="11370"/>
    <cellStyle name="常规 4 6 7" xfId="11371"/>
    <cellStyle name="常规 4 6 8" xfId="11372"/>
    <cellStyle name="常规 4 6 9" xfId="11373"/>
    <cellStyle name="注释 21 4" xfId="11374"/>
    <cellStyle name="注释 16 4" xfId="11375"/>
    <cellStyle name="输出 4 8 4" xfId="11376"/>
    <cellStyle name="常规 4 7 2" xfId="11377"/>
    <cellStyle name="注释 21 5" xfId="11378"/>
    <cellStyle name="注释 16 5" xfId="11379"/>
    <cellStyle name="常规 4 7 3" xfId="11380"/>
    <cellStyle name="注释 21 6" xfId="11381"/>
    <cellStyle name="注释 16 6" xfId="11382"/>
    <cellStyle name="常规 4 7 4" xfId="11383"/>
    <cellStyle name="常规 4 7 5" xfId="11384"/>
    <cellStyle name="常规 4 7 6" xfId="11385"/>
    <cellStyle name="常规 4 82" xfId="11386"/>
    <cellStyle name="常规 4 77" xfId="11387"/>
    <cellStyle name="检查单元格 6 2 2" xfId="11388"/>
    <cellStyle name="常规 4 83" xfId="11389"/>
    <cellStyle name="常规 4 78" xfId="11390"/>
    <cellStyle name="检查单元格 6 2 3" xfId="11391"/>
    <cellStyle name="常规 4 84" xfId="11392"/>
    <cellStyle name="常规 4 79" xfId="11393"/>
    <cellStyle name="注释 22 4" xfId="11394"/>
    <cellStyle name="注释 17 4" xfId="11395"/>
    <cellStyle name="常规 4 8 2" xfId="11396"/>
    <cellStyle name="注释 22 5" xfId="11397"/>
    <cellStyle name="注释 17 5" xfId="11398"/>
    <cellStyle name="常规 4 8 3" xfId="11399"/>
    <cellStyle name="注释 22 6" xfId="11400"/>
    <cellStyle name="注释 17 6" xfId="11401"/>
    <cellStyle name="常规 4 8 4" xfId="11402"/>
    <cellStyle name="常规 4 8 5" xfId="11403"/>
    <cellStyle name="常规 4 8 6" xfId="11404"/>
    <cellStyle name="常规 4 8 8" xfId="11405"/>
    <cellStyle name="常规 4 90" xfId="11406"/>
    <cellStyle name="常规 4 85" xfId="11407"/>
    <cellStyle name="常规 4 91" xfId="11408"/>
    <cellStyle name="常规 4 86" xfId="11409"/>
    <cellStyle name="注释 23 5" xfId="11410"/>
    <cellStyle name="注释 18 5" xfId="11411"/>
    <cellStyle name="常规 4 9 3" xfId="11412"/>
    <cellStyle name="注释 23 6" xfId="11413"/>
    <cellStyle name="注释 18 6" xfId="11414"/>
    <cellStyle name="常规 4 9 4" xfId="11415"/>
    <cellStyle name="常规 4 9 5" xfId="11416"/>
    <cellStyle name="常规 4 9 6" xfId="11417"/>
    <cellStyle name="常规 4 9 7" xfId="11418"/>
    <cellStyle name="常规 4 9 8" xfId="11419"/>
    <cellStyle name="常规 43 13" xfId="11420"/>
    <cellStyle name="好_项目管理部2012年平衡记分卡_异常处理" xfId="11421"/>
    <cellStyle name="常规 43 2" xfId="11422"/>
    <cellStyle name="常规 43 2 3" xfId="11423"/>
    <cellStyle name="常规 43 3" xfId="11424"/>
    <cellStyle name="常规 43 8" xfId="11425"/>
    <cellStyle name="常规 43 9" xfId="11426"/>
    <cellStyle name="强调文字颜色 2 8 6" xfId="11427"/>
    <cellStyle name="常规 50" xfId="11428"/>
    <cellStyle name="常规 45" xfId="11429"/>
    <cellStyle name="常规 50 2" xfId="11430"/>
    <cellStyle name="常规 45 2" xfId="11431"/>
    <cellStyle name="常规 50 3" xfId="11432"/>
    <cellStyle name="常规 45 3" xfId="11433"/>
    <cellStyle name="常规 50 4" xfId="11434"/>
    <cellStyle name="常规 45 4" xfId="11435"/>
    <cellStyle name="常规 50 5" xfId="11436"/>
    <cellStyle name="常规 45 5" xfId="11437"/>
    <cellStyle name="常规 50 6" xfId="11438"/>
    <cellStyle name="常规 45 6" xfId="11439"/>
    <cellStyle name="强调文字颜色 2 8 7" xfId="11440"/>
    <cellStyle name="常规 51" xfId="11441"/>
    <cellStyle name="常规 46" xfId="11442"/>
    <cellStyle name="强调文字颜色 2 8 8" xfId="11443"/>
    <cellStyle name="常规 52" xfId="11444"/>
    <cellStyle name="常规 47" xfId="11445"/>
    <cellStyle name="常规 52 2" xfId="11446"/>
    <cellStyle name="常规 47 2" xfId="11447"/>
    <cellStyle name="常规 52 2 2" xfId="11448"/>
    <cellStyle name="常规 47 2 2" xfId="11449"/>
    <cellStyle name="常规 48 2" xfId="11450"/>
    <cellStyle name="常规 48 4" xfId="11451"/>
    <cellStyle name="常规 48 5" xfId="11452"/>
    <cellStyle name="常规 48 6" xfId="11453"/>
    <cellStyle name="常规 54 2 2" xfId="11454"/>
    <cellStyle name="常规 49 2 2" xfId="11455"/>
    <cellStyle name="常规 54 2 3" xfId="11456"/>
    <cellStyle name="常规 49 2 3" xfId="11457"/>
    <cellStyle name="常规 54 3" xfId="11458"/>
    <cellStyle name="常规 49 3" xfId="11459"/>
    <cellStyle name="常规 54 4" xfId="11460"/>
    <cellStyle name="常规 49 4" xfId="11461"/>
    <cellStyle name="常规 54 5" xfId="11462"/>
    <cellStyle name="常规 49 5" xfId="11463"/>
    <cellStyle name="常规 54 6" xfId="11464"/>
    <cellStyle name="常规 49 6" xfId="11465"/>
    <cellStyle name="常规 54 7" xfId="11466"/>
    <cellStyle name="常规 49 7" xfId="11467"/>
    <cellStyle name="常规 54 8" xfId="11468"/>
    <cellStyle name="常规 49 8" xfId="11469"/>
    <cellStyle name="好 13" xfId="11470"/>
    <cellStyle name="常规 5" xfId="11471"/>
    <cellStyle name="输入 12 4 3" xfId="11472"/>
    <cellStyle name="常规 5 10" xfId="11473"/>
    <cellStyle name="常规 8" xfId="11474"/>
    <cellStyle name="好 21" xfId="11475"/>
    <cellStyle name="好 16" xfId="11476"/>
    <cellStyle name="常规 5 10 2" xfId="11477"/>
    <cellStyle name="常规 8 2" xfId="11478"/>
    <cellStyle name="好 21 2" xfId="11479"/>
    <cellStyle name="好 16 2" xfId="11480"/>
    <cellStyle name="常规 5 10 2 2" xfId="11481"/>
    <cellStyle name="好 23" xfId="11482"/>
    <cellStyle name="好 18" xfId="11483"/>
    <cellStyle name="常规 5 10 4" xfId="11484"/>
    <cellStyle name="输出 7 7 3" xfId="11485"/>
    <cellStyle name="好 32" xfId="11486"/>
    <cellStyle name="好 27" xfId="11487"/>
    <cellStyle name="常规 5 10 8" xfId="11488"/>
    <cellStyle name="输入 12 4 4" xfId="11489"/>
    <cellStyle name="常规 5 11" xfId="11490"/>
    <cellStyle name="常规 5 11 2" xfId="11491"/>
    <cellStyle name="常规 5 11 3" xfId="11492"/>
    <cellStyle name="常规 5 11 5" xfId="11493"/>
    <cellStyle name="常规 5 11 6" xfId="11494"/>
    <cellStyle name="输出 7 8 3" xfId="11495"/>
    <cellStyle name="汇总 7 2 2 2" xfId="11496"/>
    <cellStyle name="常规 5 11 8" xfId="11497"/>
    <cellStyle name="输入 12 4 5" xfId="11498"/>
    <cellStyle name="常规 5 12" xfId="11499"/>
    <cellStyle name="常规 5 13 2" xfId="11500"/>
    <cellStyle name="常规 5 13 3" xfId="11501"/>
    <cellStyle name="常规 5 14 2" xfId="11502"/>
    <cellStyle name="常规 5 14 3" xfId="11503"/>
    <cellStyle name="注释 61 4" xfId="11504"/>
    <cellStyle name="注释 56 4" xfId="11505"/>
    <cellStyle name="输出 5 3 4" xfId="11506"/>
    <cellStyle name="常规 5 2 2" xfId="11507"/>
    <cellStyle name="注释 61 5" xfId="11508"/>
    <cellStyle name="注释 56 5" xfId="11509"/>
    <cellStyle name="输出 5 3 5" xfId="11510"/>
    <cellStyle name="常规 5 2 3" xfId="11511"/>
    <cellStyle name="注释 56 6" xfId="11512"/>
    <cellStyle name="常规 5 2 4" xfId="11513"/>
    <cellStyle name="常规 5 2 5" xfId="11514"/>
    <cellStyle name="常规 5 2 6" xfId="11515"/>
    <cellStyle name="常规 5 2 7" xfId="11516"/>
    <cellStyle name="常规 5 32" xfId="11517"/>
    <cellStyle name="常规 5 27" xfId="11518"/>
    <cellStyle name="注释 62 4" xfId="11519"/>
    <cellStyle name="注释 57 4" xfId="11520"/>
    <cellStyle name="输出 7 11" xfId="11521"/>
    <cellStyle name="输出 5 4 4" xfId="11522"/>
    <cellStyle name="常规 5 3 2" xfId="11523"/>
    <cellStyle name="常规 5 3 2 3" xfId="11524"/>
    <cellStyle name="注释 62 5" xfId="11525"/>
    <cellStyle name="注释 57 5" xfId="11526"/>
    <cellStyle name="输出 7 12" xfId="11527"/>
    <cellStyle name="输出 5 4 5" xfId="11528"/>
    <cellStyle name="常规 5 3 3" xfId="11529"/>
    <cellStyle name="常规 5 3 6" xfId="11530"/>
    <cellStyle name="常规 5 3 8" xfId="11531"/>
    <cellStyle name="常规 5 40" xfId="11532"/>
    <cellStyle name="常规 5 35" xfId="11533"/>
    <cellStyle name="常规 5 41" xfId="11534"/>
    <cellStyle name="常规 5 36" xfId="11535"/>
    <cellStyle name="注释 63 4" xfId="11536"/>
    <cellStyle name="注释 58 4" xfId="11537"/>
    <cellStyle name="输出 5 5 4" xfId="11538"/>
    <cellStyle name="常规 5 4 2" xfId="11539"/>
    <cellStyle name="常规 5 4 2 2" xfId="11540"/>
    <cellStyle name="常规 5 4 2 3" xfId="11541"/>
    <cellStyle name="注释 63 5" xfId="11542"/>
    <cellStyle name="注释 58 5" xfId="11543"/>
    <cellStyle name="输出 5 5 5" xfId="11544"/>
    <cellStyle name="常规 5 4 3" xfId="11545"/>
    <cellStyle name="常规 5 4 4" xfId="11546"/>
    <cellStyle name="常规 5 4 5" xfId="11547"/>
    <cellStyle name="常规 5 4 6" xfId="11548"/>
    <cellStyle name="常规 5 4 7" xfId="11549"/>
    <cellStyle name="常规 5 4 8" xfId="11550"/>
    <cellStyle name="注释 64 4" xfId="11551"/>
    <cellStyle name="注释 59 4" xfId="11552"/>
    <cellStyle name="输出 5 6 4" xfId="11553"/>
    <cellStyle name="常规 5 5 2" xfId="11554"/>
    <cellStyle name="常规 5 5 2 2" xfId="11555"/>
    <cellStyle name="常规 5 5 2 3" xfId="11556"/>
    <cellStyle name="强调文字颜色 5 10 3" xfId="11557"/>
    <cellStyle name="常规 5 5 4" xfId="11558"/>
    <cellStyle name="强调文字颜色 5 10 4" xfId="11559"/>
    <cellStyle name="常规 5 5 5" xfId="11560"/>
    <cellStyle name="强调文字颜色 5 10 5" xfId="11561"/>
    <cellStyle name="常规 5 5 6" xfId="11562"/>
    <cellStyle name="强调文字颜色 5 10 6" xfId="11563"/>
    <cellStyle name="常规 5 5 7" xfId="11564"/>
    <cellStyle name="强调文字颜色 5 10 7" xfId="11565"/>
    <cellStyle name="常规 5 5 8" xfId="11566"/>
    <cellStyle name="输入 12 5 3" xfId="11567"/>
    <cellStyle name="常规 5 60" xfId="11568"/>
    <cellStyle name="常规 5 55" xfId="11569"/>
    <cellStyle name="输入 12 5 4" xfId="11570"/>
    <cellStyle name="常规 5 61" xfId="11571"/>
    <cellStyle name="常规 5 56" xfId="11572"/>
    <cellStyle name="输入 12 5 5" xfId="11573"/>
    <cellStyle name="常规 5 62" xfId="11574"/>
    <cellStyle name="常规 5 57" xfId="11575"/>
    <cellStyle name="输入 12 5 6" xfId="11576"/>
    <cellStyle name="常规 5 63" xfId="11577"/>
    <cellStyle name="常规 5 58" xfId="11578"/>
    <cellStyle name="常规 5 64" xfId="11579"/>
    <cellStyle name="常规 5 59" xfId="11580"/>
    <cellStyle name="注释 65 4" xfId="11581"/>
    <cellStyle name="输出 5 7 4" xfId="11582"/>
    <cellStyle name="解释性文本 33" xfId="11583"/>
    <cellStyle name="解释性文本 28" xfId="11584"/>
    <cellStyle name="常规 5 6 2" xfId="11585"/>
    <cellStyle name="常规 5 6 2 2" xfId="11586"/>
    <cellStyle name="常规 5 6 2 3" xfId="11587"/>
    <cellStyle name="注释 65 5" xfId="11588"/>
    <cellStyle name="强调文字颜色 5 11 2" xfId="11589"/>
    <cellStyle name="解释性文本 34" xfId="11590"/>
    <cellStyle name="解释性文本 29" xfId="11591"/>
    <cellStyle name="常规 5 6 3" xfId="11592"/>
    <cellStyle name="强调文字颜色 5 11 3" xfId="11593"/>
    <cellStyle name="解释性文本 40" xfId="11594"/>
    <cellStyle name="解释性文本 35" xfId="11595"/>
    <cellStyle name="常规 5 6 4" xfId="11596"/>
    <cellStyle name="强调文字颜色 5 11 4" xfId="11597"/>
    <cellStyle name="解释性文本 41" xfId="11598"/>
    <cellStyle name="解释性文本 36" xfId="11599"/>
    <cellStyle name="常规 5 6 5" xfId="11600"/>
    <cellStyle name="强调文字颜色 5 11 6" xfId="11601"/>
    <cellStyle name="解释性文本 43" xfId="11602"/>
    <cellStyle name="解释性文本 38" xfId="11603"/>
    <cellStyle name="常规 5 6 7" xfId="11604"/>
    <cellStyle name="强调文字颜色 5 11 7" xfId="11605"/>
    <cellStyle name="解释性文本 44" xfId="11606"/>
    <cellStyle name="解释性文本 39" xfId="11607"/>
    <cellStyle name="常规 5 6 8" xfId="11608"/>
    <cellStyle name="常规 5 7" xfId="11609"/>
    <cellStyle name="输出 5 8 4" xfId="11610"/>
    <cellStyle name="常规 5 7 2" xfId="11611"/>
    <cellStyle name="常规 5 7 2 2" xfId="11612"/>
    <cellStyle name="强调文字颜色 5 12 2" xfId="11613"/>
    <cellStyle name="常规 5 7 3" xfId="11614"/>
    <cellStyle name="强调文字颜色 5 12 3" xfId="11615"/>
    <cellStyle name="常规 5 7 4" xfId="11616"/>
    <cellStyle name="强调文字颜色 5 12 4" xfId="11617"/>
    <cellStyle name="常规 5 7 5" xfId="11618"/>
    <cellStyle name="强调文字颜色 5 12 5" xfId="11619"/>
    <cellStyle name="常规 5 7 6" xfId="11620"/>
    <cellStyle name="强调文字颜色 5 12 6" xfId="11621"/>
    <cellStyle name="常规 5 7 7" xfId="11622"/>
    <cellStyle name="汇总 61" xfId="11623"/>
    <cellStyle name="汇总 56" xfId="11624"/>
    <cellStyle name="常规 5 8 2 2" xfId="11625"/>
    <cellStyle name="汇总 62" xfId="11626"/>
    <cellStyle name="汇总 57" xfId="11627"/>
    <cellStyle name="常规 5 8 2 3" xfId="11628"/>
    <cellStyle name="输出 8 12" xfId="11629"/>
    <cellStyle name="强调文字颜色 5 13 2" xfId="11630"/>
    <cellStyle name="常规 5 8 3" xfId="11631"/>
    <cellStyle name="强调文字颜色 5 13 3" xfId="11632"/>
    <cellStyle name="常规 5 8 4" xfId="11633"/>
    <cellStyle name="常规 5 8 5" xfId="11634"/>
    <cellStyle name="常规 5 8 7" xfId="11635"/>
    <cellStyle name="常规 5 9 2" xfId="11636"/>
    <cellStyle name="计算 40 6" xfId="11637"/>
    <cellStyle name="计算 35 6" xfId="11638"/>
    <cellStyle name="常规 5 9 2 2" xfId="11639"/>
    <cellStyle name="常规 5 9 2 3" xfId="11640"/>
    <cellStyle name="强调文字颜色 5 14 2" xfId="11641"/>
    <cellStyle name="常规 5 9 3" xfId="11642"/>
    <cellStyle name="强调文字颜色 5 14 3" xfId="11643"/>
    <cellStyle name="常规 5 9 4" xfId="11644"/>
    <cellStyle name="常规 5 9 5" xfId="11645"/>
    <cellStyle name="常规 5 9 6" xfId="11646"/>
    <cellStyle name="常规 5 9 7" xfId="11647"/>
    <cellStyle name="常规 5 9 8" xfId="11648"/>
    <cellStyle name="输出 23 2 4" xfId="11649"/>
    <cellStyle name="输出 18 2 4" xfId="11650"/>
    <cellStyle name="常规 50 12" xfId="11651"/>
    <cellStyle name="常规 50 13" xfId="11652"/>
    <cellStyle name="汇总 10 6" xfId="11653"/>
    <cellStyle name="常规 50 2 2" xfId="11654"/>
    <cellStyle name="常规 50 7" xfId="11655"/>
    <cellStyle name="常规 50 8" xfId="11656"/>
    <cellStyle name="常规 51 2" xfId="11657"/>
    <cellStyle name="汇总 55 6" xfId="11658"/>
    <cellStyle name="常规 51 2 2" xfId="11659"/>
    <cellStyle name="常规 51 2 3" xfId="11660"/>
    <cellStyle name="常规 52 3" xfId="11661"/>
    <cellStyle name="常规 52 7" xfId="11662"/>
    <cellStyle name="常规 52 8" xfId="11663"/>
    <cellStyle name="常规 55 2" xfId="11664"/>
    <cellStyle name="常规 55 3" xfId="11665"/>
    <cellStyle name="常规 55 5" xfId="11666"/>
    <cellStyle name="常规 55 6" xfId="11667"/>
    <cellStyle name="常规 55 7" xfId="11668"/>
    <cellStyle name="好 5 2" xfId="11669"/>
    <cellStyle name="计算 6 6 4" xfId="11670"/>
    <cellStyle name="常规 62" xfId="11671"/>
    <cellStyle name="常规 57" xfId="11672"/>
    <cellStyle name="好 5 3" xfId="11673"/>
    <cellStyle name="计算 6 6 5" xfId="11674"/>
    <cellStyle name="常规 63" xfId="11675"/>
    <cellStyle name="常规 58" xfId="11676"/>
    <cellStyle name="输出 12 2 3" xfId="11677"/>
    <cellStyle name="常规 58 2 2" xfId="11678"/>
    <cellStyle name="输出 12 2 4" xfId="11679"/>
    <cellStyle name="常规 58 2 3" xfId="11680"/>
    <cellStyle name="好 5 4" xfId="11681"/>
    <cellStyle name="计算 6 6 6" xfId="11682"/>
    <cellStyle name="常规 64" xfId="11683"/>
    <cellStyle name="常规 59" xfId="11684"/>
    <cellStyle name="常规 59 2" xfId="11685"/>
    <cellStyle name="输出 13 2 3" xfId="11686"/>
    <cellStyle name="链接单元格 43" xfId="11687"/>
    <cellStyle name="链接单元格 38" xfId="11688"/>
    <cellStyle name="常规 59 2 2" xfId="11689"/>
    <cellStyle name="常规 59 3" xfId="11690"/>
    <cellStyle name="常规 59 4" xfId="11691"/>
    <cellStyle name="常规 59 5" xfId="11692"/>
    <cellStyle name="常规 59 7" xfId="11693"/>
    <cellStyle name="常规 59 8" xfId="11694"/>
    <cellStyle name="好 14 2" xfId="11695"/>
    <cellStyle name="常规 6 2" xfId="11696"/>
    <cellStyle name="输出 6 3 4" xfId="11697"/>
    <cellStyle name="常规 6 2 2" xfId="11698"/>
    <cellStyle name="好 14 3" xfId="11699"/>
    <cellStyle name="常规 6 3" xfId="11700"/>
    <cellStyle name="输出 6 5 4" xfId="11701"/>
    <cellStyle name="常规 6 4 2" xfId="11702"/>
    <cellStyle name="输出 6 5 5" xfId="11703"/>
    <cellStyle name="常规 6 4 3" xfId="11704"/>
    <cellStyle name="输出 6 6 4" xfId="11705"/>
    <cellStyle name="常规 6 5 2" xfId="11706"/>
    <cellStyle name="输出 6 6 5" xfId="11707"/>
    <cellStyle name="常规 6 5 3" xfId="11708"/>
    <cellStyle name="常规 6 6" xfId="11709"/>
    <cellStyle name="好 5 5" xfId="11710"/>
    <cellStyle name="常规 70" xfId="11711"/>
    <cellStyle name="常规 65" xfId="11712"/>
    <cellStyle name="好 5 6" xfId="11713"/>
    <cellStyle name="常规 71" xfId="11714"/>
    <cellStyle name="常规 66" xfId="11715"/>
    <cellStyle name="好 5 7" xfId="11716"/>
    <cellStyle name="常规 72" xfId="11717"/>
    <cellStyle name="常规 67" xfId="11718"/>
    <cellStyle name="好 5 8" xfId="11719"/>
    <cellStyle name="常规 73" xfId="11720"/>
    <cellStyle name="常规 68" xfId="11721"/>
    <cellStyle name="好 20" xfId="11722"/>
    <cellStyle name="好 15" xfId="11723"/>
    <cellStyle name="常规 7" xfId="11724"/>
    <cellStyle name="常规 7 10" xfId="11725"/>
    <cellStyle name="常规 7 12" xfId="11726"/>
    <cellStyle name="计算 4 5 2" xfId="11727"/>
    <cellStyle name="常规 7 13" xfId="11728"/>
    <cellStyle name="计算 4 5 3" xfId="11729"/>
    <cellStyle name="常规 7 14" xfId="11730"/>
    <cellStyle name="计算 4 5 4" xfId="11731"/>
    <cellStyle name="常规 7 20" xfId="11732"/>
    <cellStyle name="常规 7 15" xfId="11733"/>
    <cellStyle name="计算 4 5 5" xfId="11734"/>
    <cellStyle name="常规 7 16" xfId="11735"/>
    <cellStyle name="计算 4 5 6" xfId="11736"/>
    <cellStyle name="常规 7 17" xfId="11737"/>
    <cellStyle name="常规 7 18" xfId="11738"/>
    <cellStyle name="常规 7 19" xfId="11739"/>
    <cellStyle name="好 20 2" xfId="11740"/>
    <cellStyle name="好 15 2" xfId="11741"/>
    <cellStyle name="常规 7 2" xfId="11742"/>
    <cellStyle name="好 20 3" xfId="11743"/>
    <cellStyle name="好 15 3" xfId="11744"/>
    <cellStyle name="常规 7 3" xfId="11745"/>
    <cellStyle name="常规 7 4" xfId="11746"/>
    <cellStyle name="常规 7 6" xfId="11747"/>
    <cellStyle name="常规 7 7" xfId="11748"/>
    <cellStyle name="常规 70 2" xfId="11749"/>
    <cellStyle name="常规 70 3" xfId="11750"/>
    <cellStyle name="常规 71 2" xfId="11751"/>
    <cellStyle name="常规 71 3" xfId="11752"/>
    <cellStyle name="常规 80" xfId="11753"/>
    <cellStyle name="常规 75" xfId="11754"/>
    <cellStyle name="스타일 12" xfId="11755"/>
    <cellStyle name="常规 80 3" xfId="11756"/>
    <cellStyle name="常规 75 3" xfId="11757"/>
    <cellStyle name="스타일 14" xfId="11758"/>
    <cellStyle name="常规 80 5" xfId="11759"/>
    <cellStyle name="常规 75 5" xfId="11760"/>
    <cellStyle name="스타일 20" xfId="11761"/>
    <cellStyle name="스타일 15" xfId="11762"/>
    <cellStyle name="常规 80 6" xfId="11763"/>
    <cellStyle name="常规 75 6" xfId="11764"/>
    <cellStyle name="스타일 21" xfId="11765"/>
    <cellStyle name="스타일 16" xfId="11766"/>
    <cellStyle name="常规 80 7" xfId="11767"/>
    <cellStyle name="常规 75 7" xfId="11768"/>
    <cellStyle name="常规 81" xfId="11769"/>
    <cellStyle name="常规 76" xfId="11770"/>
    <cellStyle name="常规 83" xfId="11771"/>
    <cellStyle name="常规 78" xfId="11772"/>
    <cellStyle name="常规 84" xfId="11773"/>
    <cellStyle name="常规 79" xfId="11774"/>
    <cellStyle name="常规 79 2" xfId="11775"/>
    <cellStyle name="常规 8 18" xfId="11776"/>
    <cellStyle name="常规 8 19" xfId="11777"/>
    <cellStyle name="输出 8 3 4" xfId="11778"/>
    <cellStyle name="常规 8 2 2" xfId="11779"/>
    <cellStyle name="输出 8 4 4" xfId="11780"/>
    <cellStyle name="常规 8 3 2" xfId="11781"/>
    <cellStyle name="输出 8 5 4" xfId="11782"/>
    <cellStyle name="常规 8 4 2" xfId="11783"/>
    <cellStyle name="常规 8 5" xfId="11784"/>
    <cellStyle name="链接单元格 12 2" xfId="11785"/>
    <cellStyle name="输出 8 6 5" xfId="11786"/>
    <cellStyle name="常规 8 5 3" xfId="11787"/>
    <cellStyle name="常规 8 6" xfId="11788"/>
    <cellStyle name="常规 8 7" xfId="11789"/>
    <cellStyle name="常规 8 8" xfId="11790"/>
    <cellStyle name="常规 8 9" xfId="11791"/>
    <cellStyle name="强调文字颜色 6 8 2 2" xfId="11792"/>
    <cellStyle name="常规 80 21" xfId="11793"/>
    <cellStyle name="常规 82 2" xfId="11794"/>
    <cellStyle name="常规 82 3" xfId="11795"/>
    <cellStyle name="常规 83 10" xfId="11796"/>
    <cellStyle name="常规 83 11" xfId="11797"/>
    <cellStyle name="常规 90" xfId="11798"/>
    <cellStyle name="常规 85" xfId="11799"/>
    <cellStyle name="强调文字颜色 2 9 3" xfId="11800"/>
    <cellStyle name="常规 92" xfId="11801"/>
    <cellStyle name="常规 87" xfId="11802"/>
    <cellStyle name="强调文字颜色 2 9 4" xfId="11803"/>
    <cellStyle name="常规 93" xfId="11804"/>
    <cellStyle name="常规 88" xfId="11805"/>
    <cellStyle name="强调文字颜色 2 9 5" xfId="11806"/>
    <cellStyle name="常规 94" xfId="11807"/>
    <cellStyle name="常规 89" xfId="11808"/>
    <cellStyle name="常规 9 9" xfId="11809"/>
    <cellStyle name="强调文字颜色 2 9 6" xfId="11810"/>
    <cellStyle name="常规 95" xfId="11811"/>
    <cellStyle name="强调文字颜色 2 9 7" xfId="11812"/>
    <cellStyle name="常规 96" xfId="11813"/>
    <cellStyle name="强调文字颜色 2 9 8" xfId="11814"/>
    <cellStyle name="常规 97" xfId="11815"/>
    <cellStyle name="常规 98" xfId="11816"/>
    <cellStyle name="常规 99" xfId="11817"/>
    <cellStyle name="常规_模具设计式样书-参考" xfId="11818"/>
    <cellStyle name="超链接 11" xfId="11819"/>
    <cellStyle name="超链接 12" xfId="11820"/>
    <cellStyle name="超链接 13" xfId="11821"/>
    <cellStyle name="输入 9 2 3" xfId="11822"/>
    <cellStyle name="超链接 15" xfId="11823"/>
    <cellStyle name="超链接 2" xfId="11824"/>
    <cellStyle name="超链接 2 10 2 2" xfId="11825"/>
    <cellStyle name="超链接 2 10 2 3" xfId="11826"/>
    <cellStyle name="超链接 2 10 4" xfId="11827"/>
    <cellStyle name="超链接 2 10 5" xfId="11828"/>
    <cellStyle name="好_12039.STN.A10前期规划式样书(工法)-V1.0 3" xfId="11829"/>
    <cellStyle name="超链接 2 11" xfId="11830"/>
    <cellStyle name="输入 11 13" xfId="11831"/>
    <cellStyle name="超链接 2 11 2" xfId="11832"/>
    <cellStyle name="超链接 2 11 2 2" xfId="11833"/>
    <cellStyle name="超链接 2 11 2 3" xfId="11834"/>
    <cellStyle name="超链接 2 11 3" xfId="11835"/>
    <cellStyle name="链接单元格 9 2 2" xfId="11836"/>
    <cellStyle name="超链接 2 11 4" xfId="11837"/>
    <cellStyle name="超链接 2 12" xfId="11838"/>
    <cellStyle name="超链接 2 12 2" xfId="11839"/>
    <cellStyle name="超链接 2 12 2 3" xfId="11840"/>
    <cellStyle name="超链接 2 12 4" xfId="11841"/>
    <cellStyle name="超链接 2 12 5" xfId="11842"/>
    <cellStyle name="超链接 2 12 6" xfId="11843"/>
    <cellStyle name="超链接 2 13 2" xfId="11844"/>
    <cellStyle name="超链接 2 13 3" xfId="11845"/>
    <cellStyle name="超链接 2 14 2" xfId="11846"/>
    <cellStyle name="超链接 2 14 3" xfId="11847"/>
    <cellStyle name="强调文字颜色 4 12 2 3" xfId="11848"/>
    <cellStyle name="超链接 2 2 10" xfId="11849"/>
    <cellStyle name="超链接 2 2 11" xfId="11850"/>
    <cellStyle name="超链接 2 2 12" xfId="11851"/>
    <cellStyle name="超链接 2 2 13" xfId="11852"/>
    <cellStyle name="警告文本 11 2 2" xfId="11853"/>
    <cellStyle name="超链接 2 2 14" xfId="11854"/>
    <cellStyle name="警告文本 11 2 3" xfId="11855"/>
    <cellStyle name="超链接 2 2 20" xfId="11856"/>
    <cellStyle name="超链接 2 2 15" xfId="11857"/>
    <cellStyle name="超链接 2 2 21" xfId="11858"/>
    <cellStyle name="超链接 2 2 16" xfId="11859"/>
    <cellStyle name="超链接 2 2 22" xfId="11860"/>
    <cellStyle name="超链接 2 2 17" xfId="11861"/>
    <cellStyle name="超链接 2 2 23" xfId="11862"/>
    <cellStyle name="超链接 2 2 18" xfId="11863"/>
    <cellStyle name="超链接 2 2 24" xfId="11864"/>
    <cellStyle name="超链接 2 2 19" xfId="11865"/>
    <cellStyle name="超链接 2 2 2 2" xfId="11866"/>
    <cellStyle name="超链接 2 2 2 3" xfId="11867"/>
    <cellStyle name="超链接 2 2 25" xfId="11868"/>
    <cellStyle name="超链接 2 2 5" xfId="11869"/>
    <cellStyle name="超链接 2 2 6" xfId="11870"/>
    <cellStyle name="超链接 2 2 7" xfId="11871"/>
    <cellStyle name="超链接 2 2 8" xfId="11872"/>
    <cellStyle name="超链接 2 2 9" xfId="11873"/>
    <cellStyle name="超链接 2 3" xfId="11874"/>
    <cellStyle name="超链接 2 3 10" xfId="11875"/>
    <cellStyle name="超链接 2 3 11" xfId="11876"/>
    <cellStyle name="超链接 2 3 12" xfId="11877"/>
    <cellStyle name="超链接 2 3 13" xfId="11878"/>
    <cellStyle name="超链接 2 3 14" xfId="11879"/>
    <cellStyle name="超链接 2 3 20" xfId="11880"/>
    <cellStyle name="超链接 2 3 15" xfId="11881"/>
    <cellStyle name="超链接 2 3 21" xfId="11882"/>
    <cellStyle name="超链接 2 3 16" xfId="11883"/>
    <cellStyle name="超链接 2 3 2" xfId="11884"/>
    <cellStyle name="超链接 2 3 2 10" xfId="11885"/>
    <cellStyle name="超链接 2 3 2 11" xfId="11886"/>
    <cellStyle name="超链接 2 3 2 12" xfId="11887"/>
    <cellStyle name="超链接 2 3 2 13" xfId="11888"/>
    <cellStyle name="超链接 2 3 2 14" xfId="11889"/>
    <cellStyle name="超链接 2 3 2 15" xfId="11890"/>
    <cellStyle name="超链接 2 3 2 17" xfId="11891"/>
    <cellStyle name="超链接 2 3 2 19" xfId="11892"/>
    <cellStyle name="超链接 2 3 2 2" xfId="11893"/>
    <cellStyle name="超链接 2 3 2 3" xfId="11894"/>
    <cellStyle name="超链接 2 3 2 4" xfId="11895"/>
    <cellStyle name="超链接 2 3 2 5" xfId="11896"/>
    <cellStyle name="超链接 2 3 2 6" xfId="11897"/>
    <cellStyle name="超链接 2 3 2 7" xfId="11898"/>
    <cellStyle name="超链接 2 3 2 9" xfId="11899"/>
    <cellStyle name="超链接 2 3 4" xfId="11900"/>
    <cellStyle name="超链接 2 3 5" xfId="11901"/>
    <cellStyle name="超链接 2 4" xfId="11902"/>
    <cellStyle name="超链接 2 4 2 3" xfId="11903"/>
    <cellStyle name="超链接 2 5" xfId="11904"/>
    <cellStyle name="超链接 2 5 2" xfId="11905"/>
    <cellStyle name="超链接 2 5 2 3" xfId="11906"/>
    <cellStyle name="超链接 2 5 3" xfId="11907"/>
    <cellStyle name="超链接 2 5 4" xfId="11908"/>
    <cellStyle name="超链接 2 5 5" xfId="11909"/>
    <cellStyle name="超链接 2 5 6" xfId="11910"/>
    <cellStyle name="超链接 2 5 8" xfId="11911"/>
    <cellStyle name="超链接 2 6" xfId="11912"/>
    <cellStyle name="超链接 2 6 2" xfId="11913"/>
    <cellStyle name="超链接 2 6 3" xfId="11914"/>
    <cellStyle name="超链接 2 6 5" xfId="11915"/>
    <cellStyle name="超链接 2 6 6" xfId="11916"/>
    <cellStyle name="超链接 2 6 8" xfId="11917"/>
    <cellStyle name="超链接 2 7" xfId="11918"/>
    <cellStyle name="超链接 2 7 2 2" xfId="11919"/>
    <cellStyle name="超链接 2 7 2 3" xfId="11920"/>
    <cellStyle name="超链接 2 7 5" xfId="11921"/>
    <cellStyle name="超链接 2 7 7" xfId="11922"/>
    <cellStyle name="超链接 2 8" xfId="11923"/>
    <cellStyle name="超链接 2 8 2" xfId="11924"/>
    <cellStyle name="超链接 2 8 2 2" xfId="11925"/>
    <cellStyle name="超链接 2 8 2 3" xfId="11926"/>
    <cellStyle name="超链接 2 8 3" xfId="11927"/>
    <cellStyle name="超链接 2 8 4" xfId="11928"/>
    <cellStyle name="超链接 2 8 7" xfId="11929"/>
    <cellStyle name="超链接 2 8 8" xfId="11930"/>
    <cellStyle name="超链接 2 9" xfId="11931"/>
    <cellStyle name="超链接 2 9 2" xfId="11932"/>
    <cellStyle name="超链接 2 9 2 3" xfId="11933"/>
    <cellStyle name="超链接 2 9 4" xfId="11934"/>
    <cellStyle name="超链接 2 9 5" xfId="11935"/>
    <cellStyle name="解释性文本 2 2 2" xfId="11936"/>
    <cellStyle name="超链接 2 9 6" xfId="11937"/>
    <cellStyle name="解释性文本 2 2 3" xfId="11938"/>
    <cellStyle name="超链接 2 9 7" xfId="11939"/>
    <cellStyle name="超链接 2 9 8" xfId="11940"/>
    <cellStyle name="咬訌裝?nexia-B3" xfId="11941"/>
    <cellStyle name="超链接 3" xfId="11942"/>
    <cellStyle name="汇总 20 2 2" xfId="11943"/>
    <cellStyle name="汇总 15 2 2" xfId="11944"/>
    <cellStyle name="超链接 3 10" xfId="11945"/>
    <cellStyle name="超链接 3 10 2" xfId="11946"/>
    <cellStyle name="超链接 3 10 2 3" xfId="11947"/>
    <cellStyle name="超链接 3 10 3" xfId="11948"/>
    <cellStyle name="超链接 3 10 4" xfId="11949"/>
    <cellStyle name="超链接 3 10 5" xfId="11950"/>
    <cellStyle name="超链接 3 10 6" xfId="11951"/>
    <cellStyle name="超链接 3 10 7" xfId="11952"/>
    <cellStyle name="超链接 3 10 8" xfId="11953"/>
    <cellStyle name="汇总 20 2 3" xfId="11954"/>
    <cellStyle name="汇总 15 2 3" xfId="11955"/>
    <cellStyle name="超链接 3 11" xfId="11956"/>
    <cellStyle name="超链接 3 11 2" xfId="11957"/>
    <cellStyle name="超链接 3 11 2 3" xfId="11958"/>
    <cellStyle name="超链接 3 11 3" xfId="11959"/>
    <cellStyle name="超链接 3 11 4" xfId="11960"/>
    <cellStyle name="超链接 3 11 5" xfId="11961"/>
    <cellStyle name="超链接 3 11 7" xfId="11962"/>
    <cellStyle name="超链接 3 11 8" xfId="11963"/>
    <cellStyle name="汇总 20 2 4" xfId="11964"/>
    <cellStyle name="汇总 15 2 4" xfId="11965"/>
    <cellStyle name="超链接 3 12" xfId="11966"/>
    <cellStyle name="超链接 3 12 2 3" xfId="11967"/>
    <cellStyle name="超链接 3 12 3" xfId="11968"/>
    <cellStyle name="超链接 3 12 4" xfId="11969"/>
    <cellStyle name="超链接 3 12 5" xfId="11970"/>
    <cellStyle name="超链接 3 12 6" xfId="11971"/>
    <cellStyle name="超链接 3 12 7" xfId="11972"/>
    <cellStyle name="超链接 3 12 8" xfId="11973"/>
    <cellStyle name="汇总 20 2 5" xfId="11974"/>
    <cellStyle name="汇总 15 2 5" xfId="11975"/>
    <cellStyle name="超链接 3 13" xfId="11976"/>
    <cellStyle name="超链接 3 13 2" xfId="11977"/>
    <cellStyle name="超链接 3 13 3" xfId="11978"/>
    <cellStyle name="超链接 3 14" xfId="11979"/>
    <cellStyle name="超链接 3 14 2" xfId="11980"/>
    <cellStyle name="超链接 3 14 3" xfId="11981"/>
    <cellStyle name="超链接 3 3" xfId="11982"/>
    <cellStyle name="输出 10 2 2" xfId="11983"/>
    <cellStyle name="超链接 3 3 8" xfId="11984"/>
    <cellStyle name="超链接 3 4" xfId="11985"/>
    <cellStyle name="超链接 3 4 2" xfId="11986"/>
    <cellStyle name="超链接 3 4 3" xfId="11987"/>
    <cellStyle name="超链接 3 4 4" xfId="11988"/>
    <cellStyle name="超链接 3 4 6" xfId="11989"/>
    <cellStyle name="输出 10 3 2" xfId="11990"/>
    <cellStyle name="超链接 3 4 8" xfId="11991"/>
    <cellStyle name="超链接 3 5 4" xfId="11992"/>
    <cellStyle name="超链接 3 5 6" xfId="11993"/>
    <cellStyle name="超链接 3 5 7" xfId="11994"/>
    <cellStyle name="输出 10 4 2" xfId="11995"/>
    <cellStyle name="超链接 3 5 8" xfId="11996"/>
    <cellStyle name="超链接 3 6" xfId="11997"/>
    <cellStyle name="超链接 3 6 3" xfId="11998"/>
    <cellStyle name="超链接 3 6 5" xfId="11999"/>
    <cellStyle name="超链接 3 6 6" xfId="12000"/>
    <cellStyle name="输出 10 5 2" xfId="12001"/>
    <cellStyle name="超链接 3 6 8" xfId="12002"/>
    <cellStyle name="超链接 3 7" xfId="12003"/>
    <cellStyle name="超链接 3 7 2" xfId="12004"/>
    <cellStyle name="超链接 3 7 4" xfId="12005"/>
    <cellStyle name="超链接 3 7 5" xfId="12006"/>
    <cellStyle name="输出 10 6 2" xfId="12007"/>
    <cellStyle name="超链接 3 7 8" xfId="12008"/>
    <cellStyle name="超链接 3 8 3" xfId="12009"/>
    <cellStyle name="超链接 3 8 4" xfId="12010"/>
    <cellStyle name="超链接 3 8 7" xfId="12011"/>
    <cellStyle name="输出 10 7 2" xfId="12012"/>
    <cellStyle name="超链接 3 8 8" xfId="12013"/>
    <cellStyle name="超链接 3 9" xfId="12014"/>
    <cellStyle name="输入 8 2 3 5" xfId="12015"/>
    <cellStyle name="超链接 3 9 2" xfId="12016"/>
    <cellStyle name="超链接 3 9 2 2" xfId="12017"/>
    <cellStyle name="超链接 3 9 2 3" xfId="12018"/>
    <cellStyle name="超链接 3 9 4" xfId="12019"/>
    <cellStyle name="超链接 3 9 5" xfId="12020"/>
    <cellStyle name="解释性文本 3 2 2" xfId="12021"/>
    <cellStyle name="超链接 3 9 6" xfId="12022"/>
    <cellStyle name="解释性文本 3 2 3" xfId="12023"/>
    <cellStyle name="超链接 3 9 7" xfId="12024"/>
    <cellStyle name="输出 10 8 2" xfId="12025"/>
    <cellStyle name="超链接 3 9 8" xfId="12026"/>
    <cellStyle name="超链接 4" xfId="12027"/>
    <cellStyle name="超链接 4 10" xfId="12028"/>
    <cellStyle name="超链接 4 10 2" xfId="12029"/>
    <cellStyle name="超链接 4 10 3" xfId="12030"/>
    <cellStyle name="计算 2" xfId="12031"/>
    <cellStyle name="超链接 4 10 5" xfId="12032"/>
    <cellStyle name="计算 3" xfId="12033"/>
    <cellStyle name="超链接 4 10 6" xfId="12034"/>
    <cellStyle name="计算 4" xfId="12035"/>
    <cellStyle name="超链接 4 10 7" xfId="12036"/>
    <cellStyle name="计算 5" xfId="12037"/>
    <cellStyle name="超链接 4 10 8" xfId="12038"/>
    <cellStyle name="超链接 4 11" xfId="12039"/>
    <cellStyle name="超链接 4 11 2" xfId="12040"/>
    <cellStyle name="超链接 4 11 3" xfId="12041"/>
    <cellStyle name="超链接 4 11 4" xfId="12042"/>
    <cellStyle name="超链接 4 11 5" xfId="12043"/>
    <cellStyle name="超链接 4 11 6" xfId="12044"/>
    <cellStyle name="超链接 4 11 8" xfId="12045"/>
    <cellStyle name="超链接 4 12" xfId="12046"/>
    <cellStyle name="超链接 4 12 3" xfId="12047"/>
    <cellStyle name="超链接 4 12 4" xfId="12048"/>
    <cellStyle name="超链接 4 13" xfId="12049"/>
    <cellStyle name="超链接 4 13 2" xfId="12050"/>
    <cellStyle name="超链接 4 13 3" xfId="12051"/>
    <cellStyle name="超链接 4 14" xfId="12052"/>
    <cellStyle name="强调文字颜色 1 10 4" xfId="12053"/>
    <cellStyle name="超链接 4 14 2" xfId="12054"/>
    <cellStyle name="超链接 4 21" xfId="12055"/>
    <cellStyle name="超链接 4 16" xfId="12056"/>
    <cellStyle name="超链接 4 22" xfId="12057"/>
    <cellStyle name="超链接 4 17" xfId="12058"/>
    <cellStyle name="超链接 4 23" xfId="12059"/>
    <cellStyle name="超链接 4 18" xfId="12060"/>
    <cellStyle name="超链接 4 24" xfId="12061"/>
    <cellStyle name="超链接 4 19" xfId="12062"/>
    <cellStyle name="解释性文本 7" xfId="12063"/>
    <cellStyle name="超链接 4 2 2 2" xfId="12064"/>
    <cellStyle name="解释性文本 8" xfId="12065"/>
    <cellStyle name="超链接 4 2 2 3" xfId="12066"/>
    <cellStyle name="超链接 4 2 5" xfId="12067"/>
    <cellStyle name="超链接 4 2 6" xfId="12068"/>
    <cellStyle name="超链接 4 26" xfId="12069"/>
    <cellStyle name="超链接 4 27" xfId="12070"/>
    <cellStyle name="超链接 4 28" xfId="12071"/>
    <cellStyle name="超链接 4 3" xfId="12072"/>
    <cellStyle name="超链接 4 3 2" xfId="12073"/>
    <cellStyle name="超链接 4 3 2 2" xfId="12074"/>
    <cellStyle name="超链接 4 3 2 3" xfId="12075"/>
    <cellStyle name="超链接 4 3 3" xfId="12076"/>
    <cellStyle name="超链接 4 3 4" xfId="12077"/>
    <cellStyle name="超链接 4 3 5" xfId="12078"/>
    <cellStyle name="超链接 4 3 6" xfId="12079"/>
    <cellStyle name="超链接 4 3 7" xfId="12080"/>
    <cellStyle name="输出 11 2 2" xfId="12081"/>
    <cellStyle name="超链接 4 3 8" xfId="12082"/>
    <cellStyle name="超链接 4 4" xfId="12083"/>
    <cellStyle name="超链接 4 4 2" xfId="12084"/>
    <cellStyle name="超链接 4 4 2 2" xfId="12085"/>
    <cellStyle name="超链接 4 4 2 3" xfId="12086"/>
    <cellStyle name="超链接 4 4 3" xfId="12087"/>
    <cellStyle name="超链接 4 4 4" xfId="12088"/>
    <cellStyle name="超链接 4 4 6" xfId="12089"/>
    <cellStyle name="超链接 4 4 7" xfId="12090"/>
    <cellStyle name="输出 11 3 2" xfId="12091"/>
    <cellStyle name="超链接 4 4 8" xfId="12092"/>
    <cellStyle name="超链接 4 5" xfId="12093"/>
    <cellStyle name="超链接 4 5 2" xfId="12094"/>
    <cellStyle name="超链接 4 5 2 2" xfId="12095"/>
    <cellStyle name="超链接 4 5 2 3" xfId="12096"/>
    <cellStyle name="超链接 4 5 3" xfId="12097"/>
    <cellStyle name="超链接 4 5 4" xfId="12098"/>
    <cellStyle name="超链接 4 5 7" xfId="12099"/>
    <cellStyle name="输出 11 4 2" xfId="12100"/>
    <cellStyle name="超链接 4 5 8" xfId="12101"/>
    <cellStyle name="超链接 4 6" xfId="12102"/>
    <cellStyle name="超链接 4 6 2" xfId="12103"/>
    <cellStyle name="超链接 4 6 2 2" xfId="12104"/>
    <cellStyle name="超链接 4 6 2 3" xfId="12105"/>
    <cellStyle name="超链接 4 6 6" xfId="12106"/>
    <cellStyle name="输出 11 5 2" xfId="12107"/>
    <cellStyle name="超链接 4 6 8" xfId="12108"/>
    <cellStyle name="超链接 4 7 2" xfId="12109"/>
    <cellStyle name="超链接 4 7 2 2" xfId="12110"/>
    <cellStyle name="超链接 4 7 2 3" xfId="12111"/>
    <cellStyle name="超链接 4 7 3" xfId="12112"/>
    <cellStyle name="超链接 4 7 4" xfId="12113"/>
    <cellStyle name="超链接 4 7 5" xfId="12114"/>
    <cellStyle name="超链接 4 7 6" xfId="12115"/>
    <cellStyle name="超链接 4 7 7" xfId="12116"/>
    <cellStyle name="超链接 4 8 2 2" xfId="12117"/>
    <cellStyle name="超链接 4 8 2 3" xfId="12118"/>
    <cellStyle name="超链接 4 8 3" xfId="12119"/>
    <cellStyle name="超链接 4 8 4" xfId="12120"/>
    <cellStyle name="输出 11 7 2" xfId="12121"/>
    <cellStyle name="超链接 4 8 8" xfId="12122"/>
    <cellStyle name="超链接 4 9 2 2" xfId="12123"/>
    <cellStyle name="超链接 4 9 2 3" xfId="12124"/>
    <cellStyle name="超链接 40" xfId="12125"/>
    <cellStyle name="超链接 40 2 2" xfId="12126"/>
    <cellStyle name="超链接 40 2 3" xfId="12127"/>
    <cellStyle name="超链接 5" xfId="12128"/>
    <cellStyle name="超链接 8 2" xfId="12129"/>
    <cellStyle name="汇总 7 8 3" xfId="12130"/>
    <cellStyle name="나쁨" xfId="12131"/>
    <cellStyle name="날짜" xfId="12132"/>
    <cellStyle name="好 2" xfId="12133"/>
    <cellStyle name="好 2 10" xfId="12134"/>
    <cellStyle name="好 2 11" xfId="12135"/>
    <cellStyle name="好 2 12" xfId="12136"/>
    <cellStyle name="好 2 13" xfId="12137"/>
    <cellStyle name="好 2 14" xfId="12138"/>
    <cellStyle name="好 2 2 2" xfId="12139"/>
    <cellStyle name="好 2 2 3" xfId="12140"/>
    <cellStyle name="输出 7 7 4" xfId="12141"/>
    <cellStyle name="好 33" xfId="12142"/>
    <cellStyle name="好 28" xfId="12143"/>
    <cellStyle name="好 3" xfId="12144"/>
    <cellStyle name="计算 6 4 4" xfId="12145"/>
    <cellStyle name="好 3 2" xfId="12146"/>
    <cellStyle name="好 40" xfId="12147"/>
    <cellStyle name="好 35" xfId="12148"/>
    <cellStyle name="好 54" xfId="12149"/>
    <cellStyle name="好 49" xfId="12150"/>
    <cellStyle name="好 5" xfId="12151"/>
    <cellStyle name="好 5 2 2" xfId="12152"/>
    <cellStyle name="好 5 2 3" xfId="12153"/>
    <cellStyle name="好 60" xfId="12154"/>
    <cellStyle name="好 55" xfId="12155"/>
    <cellStyle name="好 61" xfId="12156"/>
    <cellStyle name="好 56" xfId="12157"/>
    <cellStyle name="好 62" xfId="12158"/>
    <cellStyle name="好 57" xfId="12159"/>
    <cellStyle name="好 63" xfId="12160"/>
    <cellStyle name="好 58" xfId="12161"/>
    <cellStyle name="好 6" xfId="12162"/>
    <cellStyle name="计算 6 7 4" xfId="12163"/>
    <cellStyle name="好 6 2" xfId="12164"/>
    <cellStyle name="好 6 2 2" xfId="12165"/>
    <cellStyle name="好 6 2 3" xfId="12166"/>
    <cellStyle name="计算 6 7 5" xfId="12167"/>
    <cellStyle name="好 6 3" xfId="12168"/>
    <cellStyle name="好 6 4" xfId="12169"/>
    <cellStyle name="好 6 5" xfId="12170"/>
    <cellStyle name="好 6 6" xfId="12171"/>
    <cellStyle name="好 6 7" xfId="12172"/>
    <cellStyle name="好 6 8" xfId="12173"/>
    <cellStyle name="好 65" xfId="12174"/>
    <cellStyle name="好 7" xfId="12175"/>
    <cellStyle name="计算 6 8 4" xfId="12176"/>
    <cellStyle name="好 7 2" xfId="12177"/>
    <cellStyle name="好 7 2 2" xfId="12178"/>
    <cellStyle name="好 7 2 3" xfId="12179"/>
    <cellStyle name="计算 6 8 5" xfId="12180"/>
    <cellStyle name="好 7 3" xfId="12181"/>
    <cellStyle name="好 7 4" xfId="12182"/>
    <cellStyle name="好 7 5" xfId="12183"/>
    <cellStyle name="好 8" xfId="12184"/>
    <cellStyle name="好 8 2 2" xfId="12185"/>
    <cellStyle name="好 8 3" xfId="12186"/>
    <cellStyle name="好 9" xfId="12187"/>
    <cellStyle name="好 9 2" xfId="12188"/>
    <cellStyle name="好 9 2 3" xfId="12189"/>
    <cellStyle name="好 9 3" xfId="12190"/>
    <cellStyle name="好 9 4" xfId="12191"/>
    <cellStyle name="好 9 5" xfId="12192"/>
    <cellStyle name="汇总 14 4" xfId="12193"/>
    <cellStyle name="好_12039.STN.A10模具设计式样书(设计)-V1.0" xfId="12194"/>
    <cellStyle name="好_12039.STN.A10模具设计式样书(设计)-V1.0 2" xfId="12195"/>
    <cellStyle name="好_12039.STN.A10模具设计式样书(设计)-V1.0 3" xfId="12196"/>
    <cellStyle name="汇总 14 5" xfId="12197"/>
    <cellStyle name="好_12039.STN.A10模具设计式样书(设计)-V1.1" xfId="12198"/>
    <cellStyle name="强调文字颜色 5 11 2 3" xfId="12199"/>
    <cellStyle name="好_12039.STN.A10前期规划式样书(工法)-V1.0" xfId="12200"/>
    <cellStyle name="好_12040.STN.D2XX前期规划式样书(工法)-V1.0 2" xfId="12201"/>
    <cellStyle name="警告文本 5 3" xfId="12202"/>
    <cellStyle name="汇总 9 2 2 4" xfId="12203"/>
    <cellStyle name="好_12月份制模平衡计分卡" xfId="12204"/>
    <cellStyle name="好_13006.STN.318模具设计式样书(设计)-V1.0 2" xfId="12205"/>
    <cellStyle name="好_13006.STN.318模具设计式样书(设计)-V1.0 3" xfId="12206"/>
    <cellStyle name="好_13006.STN.318前期规划式样书(工法)-V1.0 3" xfId="12207"/>
    <cellStyle name="输入 9 4" xfId="12208"/>
    <cellStyle name="输入 5 5 3" xfId="12209"/>
    <cellStyle name="好_2011年平衡计分卡-采购部(12月)" xfId="12210"/>
    <cellStyle name="好_2011年平衡计分卡-采购部(12月)_异常处理" xfId="12211"/>
    <cellStyle name="好_2012在制模具统计" xfId="12212"/>
    <cellStyle name="汇总 8 13" xfId="12213"/>
    <cellStyle name="好_2012在制模具统计_异常处理" xfId="12214"/>
    <cellStyle name="好_B562 清单" xfId="12215"/>
    <cellStyle name="好_Book1" xfId="12216"/>
    <cellStyle name="好_Book1_1" xfId="12217"/>
    <cellStyle name="好_Book1_1_异常处理" xfId="12218"/>
    <cellStyle name="好_Book1_2" xfId="12219"/>
    <cellStyle name="好_Book1_异常处理" xfId="12220"/>
    <cellStyle name="好_C50E项目钢板模清单(最新）2012-5-29-XG" xfId="12221"/>
    <cellStyle name="好_M.12.002.STN.C140-模具设计式样书-V1.3" xfId="12222"/>
    <cellStyle name="好_M.12.008.TML.V-M-模具设计式样书-V1.2 2" xfId="12223"/>
    <cellStyle name="强调文字颜色 1 13 2" xfId="12224"/>
    <cellStyle name="好_M.12.008.TML.V-M-模具设计式样书-V1.2 3" xfId="12225"/>
    <cellStyle name="强调文字颜色 1 13 3" xfId="12226"/>
    <cellStyle name="好_M.12.008.TML.V-M-模具设计式样书-V1.2 4" xfId="12227"/>
    <cellStyle name="好_M.12.008.TML.V-M-模具设计式样书-V1.2 5" xfId="12228"/>
    <cellStyle name="好_M.12.008.TML.V-M-模具设计式样书-V1.2 7" xfId="12229"/>
    <cellStyle name="输入 31" xfId="12230"/>
    <cellStyle name="输入 26" xfId="12231"/>
    <cellStyle name="好_plm完整率-ref(q)" xfId="12232"/>
    <cellStyle name="好_RESULTS" xfId="12233"/>
    <cellStyle name="好_StartUp" xfId="12234"/>
    <cellStyle name="好_福莱格-海马SC00项目list-HX120619" xfId="12235"/>
    <cellStyle name="好_福莱格-海马SC00铸造模项目进度计划2012.12.8" xfId="12236"/>
    <cellStyle name="好_完工比例" xfId="12237"/>
    <cellStyle name="计算 64" xfId="12238"/>
    <cellStyle name="计算 59" xfId="12239"/>
    <cellStyle name="好_项目管理部2012年培训计划n" xfId="12240"/>
    <cellStyle name="强调文字颜色 5 7 8" xfId="12241"/>
    <cellStyle name="汇总 11 2 3" xfId="12242"/>
    <cellStyle name="好_项目管理部2012年培训计划n_异常处理" xfId="12243"/>
    <cellStyle name="好_项目管理部2012年平衡记分卡" xfId="12244"/>
    <cellStyle name="输入 41 5" xfId="12245"/>
    <cellStyle name="输入 36 5" xfId="12246"/>
    <cellStyle name="输出 3 2" xfId="12247"/>
    <cellStyle name="好_项目计划-空白" xfId="12248"/>
    <cellStyle name="汇总 2 6" xfId="12249"/>
    <cellStyle name="好_制模平衡积分卡--12月" xfId="12250"/>
    <cellStyle name="强调文字颜色 1 11 2 3" xfId="12251"/>
    <cellStyle name="好_制模平衡积分卡--12月_异常处理" xfId="12252"/>
    <cellStyle name="检查单元格 11 8" xfId="12253"/>
    <cellStyle name="汇总 10" xfId="12254"/>
    <cellStyle name="强调文字颜色 4 62" xfId="12255"/>
    <cellStyle name="强调文字颜色 4 57" xfId="12256"/>
    <cellStyle name="汇总 10 11" xfId="12257"/>
    <cellStyle name="强调文字颜色 4 63" xfId="12258"/>
    <cellStyle name="强调文字颜色 4 58" xfId="12259"/>
    <cellStyle name="汇总 10 12" xfId="12260"/>
    <cellStyle name="强调文字颜色 4 64" xfId="12261"/>
    <cellStyle name="强调文字颜色 4 59" xfId="12262"/>
    <cellStyle name="汇总 10 13" xfId="12263"/>
    <cellStyle name="强调文字颜色 4 7 7" xfId="12264"/>
    <cellStyle name="汇总 10 2 2" xfId="12265"/>
    <cellStyle name="汇总 10 2 2 2" xfId="12266"/>
    <cellStyle name="警告文本 7 2 2" xfId="12267"/>
    <cellStyle name="汇总 10 2 2 3" xfId="12268"/>
    <cellStyle name="汇总 10 2 2 5" xfId="12269"/>
    <cellStyle name="解释性文本 12 2" xfId="12270"/>
    <cellStyle name="强调文字颜色 4 7 8" xfId="12271"/>
    <cellStyle name="汇总 10 2 3" xfId="12272"/>
    <cellStyle name="解释性文本 12 2 2" xfId="12273"/>
    <cellStyle name="汇总 10 2 3 2" xfId="12274"/>
    <cellStyle name="解释性文本 12 2 3" xfId="12275"/>
    <cellStyle name="汇总 10 2 3 3" xfId="12276"/>
    <cellStyle name="汇总 10 2 3 4" xfId="12277"/>
    <cellStyle name="汇总 10 2 3 5" xfId="12278"/>
    <cellStyle name="解释性文本 12 3" xfId="12279"/>
    <cellStyle name="汇总 10 2 4" xfId="12280"/>
    <cellStyle name="解释性文本 12 6" xfId="12281"/>
    <cellStyle name="计算 8 5 3" xfId="12282"/>
    <cellStyle name="汇总 10 2 7" xfId="12283"/>
    <cellStyle name="解释性文本 12 7" xfId="12284"/>
    <cellStyle name="计算 8 5 4" xfId="12285"/>
    <cellStyle name="汇总 10 2 8" xfId="12286"/>
    <cellStyle name="汇总 10 3" xfId="12287"/>
    <cellStyle name="输入 10 7" xfId="12288"/>
    <cellStyle name="强调文字颜色 4 8 7" xfId="12289"/>
    <cellStyle name="汇总 10 3 2" xfId="12290"/>
    <cellStyle name="输入 10 8" xfId="12291"/>
    <cellStyle name="解释性文本 13 2" xfId="12292"/>
    <cellStyle name="强调文字颜色 4 8 8" xfId="12293"/>
    <cellStyle name="汇总 10 3 3" xfId="12294"/>
    <cellStyle name="输入 10 9" xfId="12295"/>
    <cellStyle name="解释性文本 13 3" xfId="12296"/>
    <cellStyle name="汇总 10 3 4" xfId="12297"/>
    <cellStyle name="汇总 10 3 5" xfId="12298"/>
    <cellStyle name="计算 8 6 2" xfId="12299"/>
    <cellStyle name="汇总 10 3 6" xfId="12300"/>
    <cellStyle name="输入 11 7" xfId="12301"/>
    <cellStyle name="强调文字颜色 4 9 7" xfId="12302"/>
    <cellStyle name="汇总 10 4 2" xfId="12303"/>
    <cellStyle name="输入 11 8" xfId="12304"/>
    <cellStyle name="解释性文本 14 2" xfId="12305"/>
    <cellStyle name="强调文字颜色 4 9 8" xfId="12306"/>
    <cellStyle name="汇总 10 4 3" xfId="12307"/>
    <cellStyle name="输入 11 9" xfId="12308"/>
    <cellStyle name="解释性文本 14 3" xfId="12309"/>
    <cellStyle name="汇总 10 4 4" xfId="12310"/>
    <cellStyle name="输入 12 7" xfId="12311"/>
    <cellStyle name="汇总 10 5 2" xfId="12312"/>
    <cellStyle name="输入 12 8" xfId="12313"/>
    <cellStyle name="解释性文本 20 2" xfId="12314"/>
    <cellStyle name="解释性文本 15 2" xfId="12315"/>
    <cellStyle name="汇总 10 5 3" xfId="12316"/>
    <cellStyle name="输入 13 7" xfId="12317"/>
    <cellStyle name="汇总 10 6 2" xfId="12318"/>
    <cellStyle name="输入 13 8" xfId="12319"/>
    <cellStyle name="解释性文本 21 2" xfId="12320"/>
    <cellStyle name="解释性文本 16 2" xfId="12321"/>
    <cellStyle name="汇总 10 6 3" xfId="12322"/>
    <cellStyle name="解释性文本 21 3" xfId="12323"/>
    <cellStyle name="解释性文本 16 3" xfId="12324"/>
    <cellStyle name="汇总 10 6 4" xfId="12325"/>
    <cellStyle name="汇总 10 6 5" xfId="12326"/>
    <cellStyle name="汇总 10 6 6" xfId="12327"/>
    <cellStyle name="输入 14 7" xfId="12328"/>
    <cellStyle name="汇总 10 7 2" xfId="12329"/>
    <cellStyle name="输入 14 8" xfId="12330"/>
    <cellStyle name="解释性文本 22 2" xfId="12331"/>
    <cellStyle name="解释性文本 17 2" xfId="12332"/>
    <cellStyle name="汇总 10 7 3" xfId="12333"/>
    <cellStyle name="解释性文本 22 3" xfId="12334"/>
    <cellStyle name="解释性文本 17 3" xfId="12335"/>
    <cellStyle name="汇总 10 7 4" xfId="12336"/>
    <cellStyle name="汇总 10 7 5" xfId="12337"/>
    <cellStyle name="汇总 10 8" xfId="12338"/>
    <cellStyle name="输入 20 7" xfId="12339"/>
    <cellStyle name="输入 15 7" xfId="12340"/>
    <cellStyle name="汇总 10 8 2" xfId="12341"/>
    <cellStyle name="输入 20 8" xfId="12342"/>
    <cellStyle name="输入 15 8" xfId="12343"/>
    <cellStyle name="解释性文本 23 2" xfId="12344"/>
    <cellStyle name="解释性文本 18 2" xfId="12345"/>
    <cellStyle name="汇总 10 8 3" xfId="12346"/>
    <cellStyle name="解释性文本 23 3" xfId="12347"/>
    <cellStyle name="解释性文本 18 3" xfId="12348"/>
    <cellStyle name="汇总 10 8 4" xfId="12349"/>
    <cellStyle name="汇总 10 8 5" xfId="12350"/>
    <cellStyle name="汇总 10 9" xfId="12351"/>
    <cellStyle name="强调文字颜色 5 62" xfId="12352"/>
    <cellStyle name="强调文字颜色 5 57" xfId="12353"/>
    <cellStyle name="汇总 11 11" xfId="12354"/>
    <cellStyle name="强调文字颜色 5 63" xfId="12355"/>
    <cellStyle name="强调文字颜色 5 58" xfId="12356"/>
    <cellStyle name="汇总 11 12" xfId="12357"/>
    <cellStyle name="强调文字颜色 5 64" xfId="12358"/>
    <cellStyle name="强调文字颜色 5 59" xfId="12359"/>
    <cellStyle name="汇总 11 13" xfId="12360"/>
    <cellStyle name="强调文字颜色 5 7 7" xfId="12361"/>
    <cellStyle name="汇总 11 2 2" xfId="12362"/>
    <cellStyle name="汇总 11 2 2 2" xfId="12363"/>
    <cellStyle name="汇总 11 2 2 3" xfId="12364"/>
    <cellStyle name="汇总 11 2 3 2" xfId="12365"/>
    <cellStyle name="汇总 11 2 3 3" xfId="12366"/>
    <cellStyle name="汇总 11 2 4" xfId="12367"/>
    <cellStyle name="汇总 11 2 5" xfId="12368"/>
    <cellStyle name="计算 9 5 3" xfId="12369"/>
    <cellStyle name="汇总 11 2 7" xfId="12370"/>
    <cellStyle name="计算 9 5 4" xfId="12371"/>
    <cellStyle name="汇总 11 2 8" xfId="12372"/>
    <cellStyle name="汇总 11 3" xfId="12373"/>
    <cellStyle name="强调文字颜色 5 8 7" xfId="12374"/>
    <cellStyle name="汇总 11 3 2" xfId="12375"/>
    <cellStyle name="强调文字颜色 5 8 8" xfId="12376"/>
    <cellStyle name="汇总 11 3 3" xfId="12377"/>
    <cellStyle name="汇总 11 3 4" xfId="12378"/>
    <cellStyle name="汇总 11 3 5" xfId="12379"/>
    <cellStyle name="强调文字颜色 5 9 7" xfId="12380"/>
    <cellStyle name="汇总 11 4 2" xfId="12381"/>
    <cellStyle name="汇总 11 4 4" xfId="12382"/>
    <cellStyle name="汇总 11 5 2" xfId="12383"/>
    <cellStyle name="汇总 11 5 3" xfId="12384"/>
    <cellStyle name="汇总 11 5 4" xfId="12385"/>
    <cellStyle name="输入 9 11" xfId="12386"/>
    <cellStyle name="计算 9 8 2" xfId="12387"/>
    <cellStyle name="汇总 11 5 6" xfId="12388"/>
    <cellStyle name="汇总 11 6" xfId="12389"/>
    <cellStyle name="汇总 11 6 2" xfId="12390"/>
    <cellStyle name="汇总 11 6 3" xfId="12391"/>
    <cellStyle name="汇总 11 6 4" xfId="12392"/>
    <cellStyle name="汇总 11 6 6" xfId="12393"/>
    <cellStyle name="汇总 11 7 2" xfId="12394"/>
    <cellStyle name="汇总 11 7 3" xfId="12395"/>
    <cellStyle name="汇总 11 8" xfId="12396"/>
    <cellStyle name="汇总 11 8 3" xfId="12397"/>
    <cellStyle name="汇总 11 9" xfId="12398"/>
    <cellStyle name="汇总 12" xfId="12399"/>
    <cellStyle name="汇总 12 2" xfId="12400"/>
    <cellStyle name="强调文字颜色 6 7 7" xfId="12401"/>
    <cellStyle name="汇总 12 2 2" xfId="12402"/>
    <cellStyle name="汇总 12 2 2 2" xfId="12403"/>
    <cellStyle name="汇总 12 2 2 4" xfId="12404"/>
    <cellStyle name="汇总 12 2 2 5" xfId="12405"/>
    <cellStyle name="汇总 12 2 3 2" xfId="12406"/>
    <cellStyle name="汇总 12 2 3 3" xfId="12407"/>
    <cellStyle name="汇总 12 2 3 4" xfId="12408"/>
    <cellStyle name="汇总 12 2 3 5" xfId="12409"/>
    <cellStyle name="强调文字颜色 3 20 2" xfId="12410"/>
    <cellStyle name="强调文字颜色 3 15 2" xfId="12411"/>
    <cellStyle name="汇总 12 2 5" xfId="12412"/>
    <cellStyle name="强调文字颜色 3 20 3" xfId="12413"/>
    <cellStyle name="强调文字颜色 3 15 3" xfId="12414"/>
    <cellStyle name="汇总 12 2 6" xfId="12415"/>
    <cellStyle name="汇总 12 2 7" xfId="12416"/>
    <cellStyle name="汇总 12 2 8" xfId="12417"/>
    <cellStyle name="汇总 12 3" xfId="12418"/>
    <cellStyle name="强调文字颜色 6 8 7" xfId="12419"/>
    <cellStyle name="汇总 12 3 2" xfId="12420"/>
    <cellStyle name="强调文字颜色 6 8 8" xfId="12421"/>
    <cellStyle name="汇总 12 3 3" xfId="12422"/>
    <cellStyle name="强调文字颜色 3 21 2" xfId="12423"/>
    <cellStyle name="强调文字颜色 3 16 2" xfId="12424"/>
    <cellStyle name="汇总 12 3 5" xfId="12425"/>
    <cellStyle name="强调文字颜色 3 21 3" xfId="12426"/>
    <cellStyle name="强调文字颜色 3 16 3" xfId="12427"/>
    <cellStyle name="汇总 12 3 6" xfId="12428"/>
    <cellStyle name="汇总 12 4" xfId="12429"/>
    <cellStyle name="汇总 12 4 4" xfId="12430"/>
    <cellStyle name="汇总 12 5" xfId="12431"/>
    <cellStyle name="汇总 12 5 2" xfId="12432"/>
    <cellStyle name="汇总 12 5 3" xfId="12433"/>
    <cellStyle name="汇总 12 5 4" xfId="12434"/>
    <cellStyle name="强调文字颜色 3 23 2" xfId="12435"/>
    <cellStyle name="强调文字颜色 3 18 2" xfId="12436"/>
    <cellStyle name="汇总 12 5 5" xfId="12437"/>
    <cellStyle name="强调文字颜色 3 23 3" xfId="12438"/>
    <cellStyle name="强调文字颜色 3 18 3" xfId="12439"/>
    <cellStyle name="汇总 12 5 6" xfId="12440"/>
    <cellStyle name="汇总 12 6" xfId="12441"/>
    <cellStyle name="汇总 12 6 2" xfId="12442"/>
    <cellStyle name="汇总 12 6 3" xfId="12443"/>
    <cellStyle name="汇总 12 6 4" xfId="12444"/>
    <cellStyle name="强调文字颜色 3 19 2" xfId="12445"/>
    <cellStyle name="汇总 12 6 5" xfId="12446"/>
    <cellStyle name="汇总 12 7" xfId="12447"/>
    <cellStyle name="汇总 12 7 2" xfId="12448"/>
    <cellStyle name="汇总 12 7 3" xfId="12449"/>
    <cellStyle name="汇总 12 7 4" xfId="12450"/>
    <cellStyle name="汇总 12 7 5" xfId="12451"/>
    <cellStyle name="汇总 12 8" xfId="12452"/>
    <cellStyle name="汇总 12 8 2" xfId="12453"/>
    <cellStyle name="汇总 12 8 3" xfId="12454"/>
    <cellStyle name="汇总 12 8 4" xfId="12455"/>
    <cellStyle name="汇总 12 8 5" xfId="12456"/>
    <cellStyle name="汇总 12 9" xfId="12457"/>
    <cellStyle name="汇总 13" xfId="12458"/>
    <cellStyle name="计算 14 6" xfId="12459"/>
    <cellStyle name="汇总 13 2 3" xfId="12460"/>
    <cellStyle name="计算 14 7" xfId="12461"/>
    <cellStyle name="汇总 13 2 4" xfId="12462"/>
    <cellStyle name="计算 14 8" xfId="12463"/>
    <cellStyle name="汇总 13 2 5" xfId="12464"/>
    <cellStyle name="汇总 13 3" xfId="12465"/>
    <cellStyle name="计算 20 5" xfId="12466"/>
    <cellStyle name="计算 15 5" xfId="12467"/>
    <cellStyle name="汇总 13 3 2" xfId="12468"/>
    <cellStyle name="计算 20 6" xfId="12469"/>
    <cellStyle name="计算 15 6" xfId="12470"/>
    <cellStyle name="汇总 13 3 3" xfId="12471"/>
    <cellStyle name="计算 20 7" xfId="12472"/>
    <cellStyle name="计算 15 7" xfId="12473"/>
    <cellStyle name="汇总 13 3 4" xfId="12474"/>
    <cellStyle name="计算 20 8" xfId="12475"/>
    <cellStyle name="计算 15 8" xfId="12476"/>
    <cellStyle name="汇总 13 3 5" xfId="12477"/>
    <cellStyle name="汇总 13 4" xfId="12478"/>
    <cellStyle name="汇总 13 5" xfId="12479"/>
    <cellStyle name="汇总 13 6" xfId="12480"/>
    <cellStyle name="汇总 14" xfId="12481"/>
    <cellStyle name="汇总 14 2" xfId="12482"/>
    <cellStyle name="计算 64 5" xfId="12483"/>
    <cellStyle name="计算 59 5" xfId="12484"/>
    <cellStyle name="汇总 14 2 2" xfId="12485"/>
    <cellStyle name="汇总 14 2 4" xfId="12486"/>
    <cellStyle name="汇总 14 2 5" xfId="12487"/>
    <cellStyle name="汇总 14 3" xfId="12488"/>
    <cellStyle name="计算 65 5" xfId="12489"/>
    <cellStyle name="汇总 14 3 2" xfId="12490"/>
    <cellStyle name="汇总 14 3 3" xfId="12491"/>
    <cellStyle name="汇总 14 3 4" xfId="12492"/>
    <cellStyle name="汇总 14 3 5" xfId="12493"/>
    <cellStyle name="汇总 14 6" xfId="12494"/>
    <cellStyle name="汇总 14 7" xfId="12495"/>
    <cellStyle name="汇总 14 8" xfId="12496"/>
    <cellStyle name="汇总 20" xfId="12497"/>
    <cellStyle name="汇总 15" xfId="12498"/>
    <cellStyle name="汇总 20 2" xfId="12499"/>
    <cellStyle name="汇总 15 2" xfId="12500"/>
    <cellStyle name="汇总 20 3 2" xfId="12501"/>
    <cellStyle name="汇总 15 3 2" xfId="12502"/>
    <cellStyle name="汇总 20 3 3" xfId="12503"/>
    <cellStyle name="汇总 15 3 3" xfId="12504"/>
    <cellStyle name="汇总 20 3 4" xfId="12505"/>
    <cellStyle name="汇总 15 3 4" xfId="12506"/>
    <cellStyle name="汇总 20 3 5" xfId="12507"/>
    <cellStyle name="汇总 15 3 5" xfId="12508"/>
    <cellStyle name="汇总 20 4" xfId="12509"/>
    <cellStyle name="汇总 15 4" xfId="12510"/>
    <cellStyle name="汇总 20 6" xfId="12511"/>
    <cellStyle name="汇总 15 6" xfId="12512"/>
    <cellStyle name="汇总 20 7" xfId="12513"/>
    <cellStyle name="汇总 15 7" xfId="12514"/>
    <cellStyle name="汇总 20 8" xfId="12515"/>
    <cellStyle name="汇总 15 8" xfId="12516"/>
    <cellStyle name="汇总 21" xfId="12517"/>
    <cellStyle name="汇总 16" xfId="12518"/>
    <cellStyle name="汇总 21 2" xfId="12519"/>
    <cellStyle name="汇总 16 2" xfId="12520"/>
    <cellStyle name="제목" xfId="12521"/>
    <cellStyle name="汇总 21 2 2" xfId="12522"/>
    <cellStyle name="汇总 16 2 2" xfId="12523"/>
    <cellStyle name="汇总 21 2 3" xfId="12524"/>
    <cellStyle name="汇总 16 2 3" xfId="12525"/>
    <cellStyle name="汇总 21 2 4" xfId="12526"/>
    <cellStyle name="汇总 16 2 4" xfId="12527"/>
    <cellStyle name="汇总 21 2 5" xfId="12528"/>
    <cellStyle name="汇总 16 2 5" xfId="12529"/>
    <cellStyle name="汇总 21 3" xfId="12530"/>
    <cellStyle name="汇总 16 3" xfId="12531"/>
    <cellStyle name="警告文本 34" xfId="12532"/>
    <cellStyle name="警告文本 29" xfId="12533"/>
    <cellStyle name="汇总 21 3 2" xfId="12534"/>
    <cellStyle name="汇总 16 3 2" xfId="12535"/>
    <cellStyle name="警告文本 40" xfId="12536"/>
    <cellStyle name="警告文本 35" xfId="12537"/>
    <cellStyle name="汇总 21 3 3" xfId="12538"/>
    <cellStyle name="汇总 16 3 3" xfId="12539"/>
    <cellStyle name="警告文本 41" xfId="12540"/>
    <cellStyle name="警告文本 36" xfId="12541"/>
    <cellStyle name="汇总 21 3 4" xfId="12542"/>
    <cellStyle name="汇总 16 3 4" xfId="12543"/>
    <cellStyle name="警告文本 42" xfId="12544"/>
    <cellStyle name="警告文本 37" xfId="12545"/>
    <cellStyle name="汇总 21 3 5" xfId="12546"/>
    <cellStyle name="汇总 16 3 5" xfId="12547"/>
    <cellStyle name="汇总 21 4" xfId="12548"/>
    <cellStyle name="汇总 16 4" xfId="12549"/>
    <cellStyle name="汇总 21 5" xfId="12550"/>
    <cellStyle name="汇总 16 5" xfId="12551"/>
    <cellStyle name="汇总 21 6" xfId="12552"/>
    <cellStyle name="汇总 16 6" xfId="12553"/>
    <cellStyle name="汇总 21 7" xfId="12554"/>
    <cellStyle name="汇总 16 7" xfId="12555"/>
    <cellStyle name="汇总 21 8" xfId="12556"/>
    <cellStyle name="汇总 16 8" xfId="12557"/>
    <cellStyle name="汇总 22" xfId="12558"/>
    <cellStyle name="汇总 17" xfId="12559"/>
    <cellStyle name="汇总 22 2" xfId="12560"/>
    <cellStyle name="汇总 17 2" xfId="12561"/>
    <cellStyle name="汇总 22 2 2" xfId="12562"/>
    <cellStyle name="汇总 17 2 2" xfId="12563"/>
    <cellStyle name="汇总 22 2 3" xfId="12564"/>
    <cellStyle name="汇总 17 2 3" xfId="12565"/>
    <cellStyle name="汇总 22 2 4" xfId="12566"/>
    <cellStyle name="汇总 17 2 4" xfId="12567"/>
    <cellStyle name="强调文字颜色 4 20 2" xfId="12568"/>
    <cellStyle name="强调文字颜色 4 15 2" xfId="12569"/>
    <cellStyle name="汇总 22 2 5" xfId="12570"/>
    <cellStyle name="汇总 17 2 5" xfId="12571"/>
    <cellStyle name="汇总 22 3" xfId="12572"/>
    <cellStyle name="汇总 17 3" xfId="12573"/>
    <cellStyle name="汇总 22 3 2" xfId="12574"/>
    <cellStyle name="汇总 17 3 2" xfId="12575"/>
    <cellStyle name="汇总 22 3 3" xfId="12576"/>
    <cellStyle name="汇总 17 3 3" xfId="12577"/>
    <cellStyle name="汇总 22 3 4" xfId="12578"/>
    <cellStyle name="汇总 17 3 4" xfId="12579"/>
    <cellStyle name="强调文字颜色 4 21 2" xfId="12580"/>
    <cellStyle name="强调文字颜色 4 16 2" xfId="12581"/>
    <cellStyle name="汇总 22 3 5" xfId="12582"/>
    <cellStyle name="汇总 17 3 5" xfId="12583"/>
    <cellStyle name="汇总 22 4" xfId="12584"/>
    <cellStyle name="汇总 17 4" xfId="12585"/>
    <cellStyle name="汇总 22 5" xfId="12586"/>
    <cellStyle name="汇总 17 5" xfId="12587"/>
    <cellStyle name="汇总 22 7" xfId="12588"/>
    <cellStyle name="汇总 17 7" xfId="12589"/>
    <cellStyle name="汇总 22 8" xfId="12590"/>
    <cellStyle name="汇总 17 8" xfId="12591"/>
    <cellStyle name="汇总 23" xfId="12592"/>
    <cellStyle name="汇总 18" xfId="12593"/>
    <cellStyle name="汇总 23 2" xfId="12594"/>
    <cellStyle name="汇总 18 2" xfId="12595"/>
    <cellStyle name="汇总 23 2 3" xfId="12596"/>
    <cellStyle name="汇总 18 2 3" xfId="12597"/>
    <cellStyle name="汇总 23 2 5" xfId="12598"/>
    <cellStyle name="汇总 18 2 5" xfId="12599"/>
    <cellStyle name="汇总 23 3" xfId="12600"/>
    <cellStyle name="汇总 18 3" xfId="12601"/>
    <cellStyle name="汇总 23 3 2" xfId="12602"/>
    <cellStyle name="汇总 18 3 2" xfId="12603"/>
    <cellStyle name="汇总 23 3 3" xfId="12604"/>
    <cellStyle name="汇总 18 3 3" xfId="12605"/>
    <cellStyle name="汇总 23 3 5" xfId="12606"/>
    <cellStyle name="汇总 18 3 5" xfId="12607"/>
    <cellStyle name="汇总 23 4" xfId="12608"/>
    <cellStyle name="汇总 18 4" xfId="12609"/>
    <cellStyle name="汇总 23 8" xfId="12610"/>
    <cellStyle name="汇总 18 8" xfId="12611"/>
    <cellStyle name="汇总 24 2" xfId="12612"/>
    <cellStyle name="汇总 19 2" xfId="12613"/>
    <cellStyle name="汇总 19 2 3" xfId="12614"/>
    <cellStyle name="输入 4 2" xfId="12615"/>
    <cellStyle name="汇总 19 2 4" xfId="12616"/>
    <cellStyle name="输入 4 3" xfId="12617"/>
    <cellStyle name="汇总 19 2 5" xfId="12618"/>
    <cellStyle name="汇总 24 3" xfId="12619"/>
    <cellStyle name="汇总 19 3" xfId="12620"/>
    <cellStyle name="汇总 19 3 2" xfId="12621"/>
    <cellStyle name="汇总 19 3 3" xfId="12622"/>
    <cellStyle name="输入 5 2" xfId="12623"/>
    <cellStyle name="汇总 19 3 4" xfId="12624"/>
    <cellStyle name="输入 5 3" xfId="12625"/>
    <cellStyle name="汇总 19 3 5" xfId="12626"/>
    <cellStyle name="汇总 24 4" xfId="12627"/>
    <cellStyle name="汇总 19 4" xfId="12628"/>
    <cellStyle name="汇总 19 7" xfId="12629"/>
    <cellStyle name="汇总 19 8" xfId="12630"/>
    <cellStyle name="汇总 2" xfId="12631"/>
    <cellStyle name="汇总 2 10" xfId="12632"/>
    <cellStyle name="汇总 2 12" xfId="12633"/>
    <cellStyle name="汇总 2 13" xfId="12634"/>
    <cellStyle name="汇总 2 2" xfId="12635"/>
    <cellStyle name="输出 11 4 5" xfId="12636"/>
    <cellStyle name="汇总 2 2 2" xfId="12637"/>
    <cellStyle name="汇总 8" xfId="12638"/>
    <cellStyle name="汇总 2 2 2 2" xfId="12639"/>
    <cellStyle name="汇总 9" xfId="12640"/>
    <cellStyle name="汇总 2 2 2 3" xfId="12641"/>
    <cellStyle name="汇总 2 2 2 4" xfId="12642"/>
    <cellStyle name="汇总 2 2 2 5" xfId="12643"/>
    <cellStyle name="汇总 2 2 3" xfId="12644"/>
    <cellStyle name="汇总 2 2 3 3" xfId="12645"/>
    <cellStyle name="汇总 2 2 3 5" xfId="12646"/>
    <cellStyle name="汇总 2 2 4" xfId="12647"/>
    <cellStyle name="汇总 2 2 5" xfId="12648"/>
    <cellStyle name="汇总 2 2 6" xfId="12649"/>
    <cellStyle name="汇总 2 3" xfId="12650"/>
    <cellStyle name="汇总 2 4" xfId="12651"/>
    <cellStyle name="汇总 2 5" xfId="12652"/>
    <cellStyle name="汇总 2 6 2" xfId="12653"/>
    <cellStyle name="汇总 2 6 3" xfId="12654"/>
    <cellStyle name="汇总 2 6 5" xfId="12655"/>
    <cellStyle name="汇总 2 6 6" xfId="12656"/>
    <cellStyle name="汇总 2 7" xfId="12657"/>
    <cellStyle name="汇总 2 7 2" xfId="12658"/>
    <cellStyle name="汇总 2 7 3" xfId="12659"/>
    <cellStyle name="汇总 2 7 5" xfId="12660"/>
    <cellStyle name="汇总 2 8 3" xfId="12661"/>
    <cellStyle name="汇总 30" xfId="12662"/>
    <cellStyle name="汇总 25" xfId="12663"/>
    <cellStyle name="汇总 30 2" xfId="12664"/>
    <cellStyle name="汇总 25 2" xfId="12665"/>
    <cellStyle name="汇总 30 3" xfId="12666"/>
    <cellStyle name="汇总 25 3" xfId="12667"/>
    <cellStyle name="汇总 30 6" xfId="12668"/>
    <cellStyle name="汇总 25 6" xfId="12669"/>
    <cellStyle name="注释 24" xfId="12670"/>
    <cellStyle name="注释 19" xfId="12671"/>
    <cellStyle name="汇总 31 2" xfId="12672"/>
    <cellStyle name="汇总 26 2" xfId="12673"/>
    <cellStyle name="注释 30" xfId="12674"/>
    <cellStyle name="注释 25" xfId="12675"/>
    <cellStyle name="汇总 31 3" xfId="12676"/>
    <cellStyle name="汇总 26 3" xfId="12677"/>
    <cellStyle name="注释 33" xfId="12678"/>
    <cellStyle name="注释 28" xfId="12679"/>
    <cellStyle name="汇总 31 6" xfId="12680"/>
    <cellStyle name="汇总 26 6" xfId="12681"/>
    <cellStyle name="汇总 32 2" xfId="12682"/>
    <cellStyle name="汇总 27 2" xfId="12683"/>
    <cellStyle name="汇总 32 3" xfId="12684"/>
    <cellStyle name="汇总 27 3" xfId="12685"/>
    <cellStyle name="汇总 32 4" xfId="12686"/>
    <cellStyle name="汇总 27 4" xfId="12687"/>
    <cellStyle name="汇总 32 5" xfId="12688"/>
    <cellStyle name="汇总 27 5" xfId="12689"/>
    <cellStyle name="汇总 32 6" xfId="12690"/>
    <cellStyle name="汇总 27 6" xfId="12691"/>
    <cellStyle name="汇总 33" xfId="12692"/>
    <cellStyle name="汇总 28" xfId="12693"/>
    <cellStyle name="汇总 33 2" xfId="12694"/>
    <cellStyle name="汇总 28 2" xfId="12695"/>
    <cellStyle name="汇总 33 3" xfId="12696"/>
    <cellStyle name="汇总 28 3" xfId="12697"/>
    <cellStyle name="汇总 33 4" xfId="12698"/>
    <cellStyle name="汇总 28 4" xfId="12699"/>
    <cellStyle name="汇总 33 5" xfId="12700"/>
    <cellStyle name="汇总 28 5" xfId="12701"/>
    <cellStyle name="汇总 33 6" xfId="12702"/>
    <cellStyle name="汇总 28 6" xfId="12703"/>
    <cellStyle name="汇总 34" xfId="12704"/>
    <cellStyle name="汇总 29" xfId="12705"/>
    <cellStyle name="汇总 34 3" xfId="12706"/>
    <cellStyle name="汇总 29 3" xfId="12707"/>
    <cellStyle name="汇总 34 4" xfId="12708"/>
    <cellStyle name="汇总 29 4" xfId="12709"/>
    <cellStyle name="汇总 34 5" xfId="12710"/>
    <cellStyle name="汇总 29 5" xfId="12711"/>
    <cellStyle name="汇总 34 6" xfId="12712"/>
    <cellStyle name="汇总 29 6" xfId="12713"/>
    <cellStyle name="汇总 3" xfId="12714"/>
    <cellStyle name="汇总 3 10" xfId="12715"/>
    <cellStyle name="汇总 3 11" xfId="12716"/>
    <cellStyle name="汇总 3 12" xfId="12717"/>
    <cellStyle name="汇总 3 13" xfId="12718"/>
    <cellStyle name="汇总 3 2" xfId="12719"/>
    <cellStyle name="输出 12 4 5" xfId="12720"/>
    <cellStyle name="强调文字颜色 1 43" xfId="12721"/>
    <cellStyle name="强调文字颜色 1 38" xfId="12722"/>
    <cellStyle name="汇总 3 2 2" xfId="12723"/>
    <cellStyle name="汇总 3 2 2 2" xfId="12724"/>
    <cellStyle name="汇总 3 2 2 3" xfId="12725"/>
    <cellStyle name="汇总 3 2 2 4" xfId="12726"/>
    <cellStyle name="汇总 3 2 2 5" xfId="12727"/>
    <cellStyle name="汇总 3 2 3 2" xfId="12728"/>
    <cellStyle name="汇总 3 2 3 4" xfId="12729"/>
    <cellStyle name="强调文字颜色 1 50" xfId="12730"/>
    <cellStyle name="强调文字颜色 1 45" xfId="12731"/>
    <cellStyle name="汇总 3 2 4" xfId="12732"/>
    <cellStyle name="强调文字颜色 1 51" xfId="12733"/>
    <cellStyle name="强调文字颜色 1 46" xfId="12734"/>
    <cellStyle name="汇总 3 2 5" xfId="12735"/>
    <cellStyle name="强调文字颜色 1 52" xfId="12736"/>
    <cellStyle name="强调文字颜色 1 47" xfId="12737"/>
    <cellStyle name="汇总 3 2 6" xfId="12738"/>
    <cellStyle name="汇总 3 3" xfId="12739"/>
    <cellStyle name="输出 12 5 5" xfId="12740"/>
    <cellStyle name="汇总 3 3 2" xfId="12741"/>
    <cellStyle name="汇总 3 3 3" xfId="12742"/>
    <cellStyle name="汇总 3 3 4" xfId="12743"/>
    <cellStyle name="汇总 3 3 5" xfId="12744"/>
    <cellStyle name="汇总 3 3 6" xfId="12745"/>
    <cellStyle name="汇总 3 4" xfId="12746"/>
    <cellStyle name="汇总 3 4 5" xfId="12747"/>
    <cellStyle name="汇总 3 4 6" xfId="12748"/>
    <cellStyle name="汇总 3 5" xfId="12749"/>
    <cellStyle name="汇总 3 5 2" xfId="12750"/>
    <cellStyle name="汇总 3 5 3" xfId="12751"/>
    <cellStyle name="汇总 3 5 4" xfId="12752"/>
    <cellStyle name="汇总 3 5 5" xfId="12753"/>
    <cellStyle name="汇总 3 5 6" xfId="12754"/>
    <cellStyle name="汇总 3 6" xfId="12755"/>
    <cellStyle name="汇总 3 6 2" xfId="12756"/>
    <cellStyle name="汇总 3 6 3" xfId="12757"/>
    <cellStyle name="汇总 3 6 5" xfId="12758"/>
    <cellStyle name="汇总 3 7" xfId="12759"/>
    <cellStyle name="强调文字颜色 2 43" xfId="12760"/>
    <cellStyle name="强调文字颜色 2 38" xfId="12761"/>
    <cellStyle name="汇总 3 7 2" xfId="12762"/>
    <cellStyle name="强调文字颜色 2 44" xfId="12763"/>
    <cellStyle name="强调文字颜色 2 39" xfId="12764"/>
    <cellStyle name="汇总 3 7 3" xfId="12765"/>
    <cellStyle name="强调文字颜色 2 51" xfId="12766"/>
    <cellStyle name="强调文字颜色 2 46" xfId="12767"/>
    <cellStyle name="汇总 3 7 5" xfId="12768"/>
    <cellStyle name="汇总 3 8 2" xfId="12769"/>
    <cellStyle name="汇总 3 8 3" xfId="12770"/>
    <cellStyle name="汇总 40" xfId="12771"/>
    <cellStyle name="汇总 35" xfId="12772"/>
    <cellStyle name="计算 9 2 5" xfId="12773"/>
    <cellStyle name="汇总 40 2" xfId="12774"/>
    <cellStyle name="汇总 35 2" xfId="12775"/>
    <cellStyle name="计算 9 2 6" xfId="12776"/>
    <cellStyle name="汇总 40 3" xfId="12777"/>
    <cellStyle name="汇总 35 3" xfId="12778"/>
    <cellStyle name="计算 9 2 8" xfId="12779"/>
    <cellStyle name="汇总 40 5" xfId="12780"/>
    <cellStyle name="汇总 35 5" xfId="12781"/>
    <cellStyle name="汇总 40 6" xfId="12782"/>
    <cellStyle name="汇总 35 6" xfId="12783"/>
    <cellStyle name="汇总 41" xfId="12784"/>
    <cellStyle name="汇总 36" xfId="12785"/>
    <cellStyle name="计算 9 3 5" xfId="12786"/>
    <cellStyle name="汇总 41 2" xfId="12787"/>
    <cellStyle name="汇总 36 2" xfId="12788"/>
    <cellStyle name="计算 9 3 6" xfId="12789"/>
    <cellStyle name="汇总 41 3" xfId="12790"/>
    <cellStyle name="汇总 36 3" xfId="12791"/>
    <cellStyle name="汇总 41 5" xfId="12792"/>
    <cellStyle name="汇总 36 5" xfId="12793"/>
    <cellStyle name="汇总 41 6" xfId="12794"/>
    <cellStyle name="汇总 36 6" xfId="12795"/>
    <cellStyle name="汇总 42" xfId="12796"/>
    <cellStyle name="汇总 37" xfId="12797"/>
    <cellStyle name="计算 9 4 6" xfId="12798"/>
    <cellStyle name="汇总 42 3" xfId="12799"/>
    <cellStyle name="汇总 37 3" xfId="12800"/>
    <cellStyle name="汇总 42 4" xfId="12801"/>
    <cellStyle name="汇总 37 4" xfId="12802"/>
    <cellStyle name="汇总 42 6" xfId="12803"/>
    <cellStyle name="汇总 37 6" xfId="12804"/>
    <cellStyle name="汇总 43" xfId="12805"/>
    <cellStyle name="汇总 38" xfId="12806"/>
    <cellStyle name="计算 9 5 5" xfId="12807"/>
    <cellStyle name="汇总 43 2" xfId="12808"/>
    <cellStyle name="汇总 38 2" xfId="12809"/>
    <cellStyle name="计算 9 5 6" xfId="12810"/>
    <cellStyle name="汇总 43 3" xfId="12811"/>
    <cellStyle name="汇总 38 3" xfId="12812"/>
    <cellStyle name="汇总 43 4" xfId="12813"/>
    <cellStyle name="汇总 38 4" xfId="12814"/>
    <cellStyle name="汇总 43 5" xfId="12815"/>
    <cellStyle name="汇总 38 5" xfId="12816"/>
    <cellStyle name="汇总 43 6" xfId="12817"/>
    <cellStyle name="汇总 38 6" xfId="12818"/>
    <cellStyle name="检查单元格 12 2" xfId="12819"/>
    <cellStyle name="汇总 44" xfId="12820"/>
    <cellStyle name="汇总 39" xfId="12821"/>
    <cellStyle name="检查单元格 12 2 2" xfId="12822"/>
    <cellStyle name="计算 9 6 5" xfId="12823"/>
    <cellStyle name="汇总 44 2" xfId="12824"/>
    <cellStyle name="汇总 39 2" xfId="12825"/>
    <cellStyle name="检查单元格 12 2 3" xfId="12826"/>
    <cellStyle name="计算 9 6 6" xfId="12827"/>
    <cellStyle name="汇总 44 3" xfId="12828"/>
    <cellStyle name="汇总 39 3" xfId="12829"/>
    <cellStyle name="汇总 44 4" xfId="12830"/>
    <cellStyle name="汇总 39 4" xfId="12831"/>
    <cellStyle name="汇总 44 5" xfId="12832"/>
    <cellStyle name="汇总 39 5" xfId="12833"/>
    <cellStyle name="汇总 4" xfId="12834"/>
    <cellStyle name="汇总 4 10" xfId="12835"/>
    <cellStyle name="汇总 4 11" xfId="12836"/>
    <cellStyle name="汇总 4 12" xfId="12837"/>
    <cellStyle name="汇总 4 2" xfId="12838"/>
    <cellStyle name="强调文字颜色 6 43" xfId="12839"/>
    <cellStyle name="强调文字颜色 6 38" xfId="12840"/>
    <cellStyle name="汇总 4 2 2" xfId="12841"/>
    <cellStyle name="汇总 4 2 2 2" xfId="12842"/>
    <cellStyle name="汇总 4 2 2 3" xfId="12843"/>
    <cellStyle name="汇总 4 2 2 4" xfId="12844"/>
    <cellStyle name="汇总 4 2 2 5" xfId="12845"/>
    <cellStyle name="强调文字颜色 6 44" xfId="12846"/>
    <cellStyle name="强调文字颜色 6 39" xfId="12847"/>
    <cellStyle name="汇总 4 2 3" xfId="12848"/>
    <cellStyle name="汇总 4 2 3 2" xfId="12849"/>
    <cellStyle name="汇总 4 2 3 3" xfId="12850"/>
    <cellStyle name="汇总 4 2 3 4" xfId="12851"/>
    <cellStyle name="强调文字颜色 6 51" xfId="12852"/>
    <cellStyle name="强调文字颜色 6 46" xfId="12853"/>
    <cellStyle name="汇总 4 2 5" xfId="12854"/>
    <cellStyle name="强调文字颜色 6 52" xfId="12855"/>
    <cellStyle name="强调文字颜色 6 47" xfId="12856"/>
    <cellStyle name="汇总 4 2 6" xfId="12857"/>
    <cellStyle name="汇总 4 3" xfId="12858"/>
    <cellStyle name="汇总 4 3 2" xfId="12859"/>
    <cellStyle name="汇总 4 3 3" xfId="12860"/>
    <cellStyle name="汇总 4 3 4" xfId="12861"/>
    <cellStyle name="汇总 4 3 5" xfId="12862"/>
    <cellStyle name="汇总 4 3 6" xfId="12863"/>
    <cellStyle name="汇总 4 4" xfId="12864"/>
    <cellStyle name="汇总 4 4 2" xfId="12865"/>
    <cellStyle name="汇总 4 4 3" xfId="12866"/>
    <cellStyle name="汇总 4 4 4" xfId="12867"/>
    <cellStyle name="쉼표 [0]_hoe020409-19S" xfId="12868"/>
    <cellStyle name="汇总 4 4 6" xfId="12869"/>
    <cellStyle name="汇总 4 5" xfId="12870"/>
    <cellStyle name="汇总 4 6" xfId="12871"/>
    <cellStyle name="汇总 4 7" xfId="12872"/>
    <cellStyle name="汇总 4 7 2" xfId="12873"/>
    <cellStyle name="汇总 4 7 3" xfId="12874"/>
    <cellStyle name="汇总 4 7 4" xfId="12875"/>
    <cellStyle name="汇总 4 7 5" xfId="12876"/>
    <cellStyle name="汇总 4 8 2" xfId="12877"/>
    <cellStyle name="汇总 4 8 3" xfId="12878"/>
    <cellStyle name="汇总 4 8 4" xfId="12879"/>
    <cellStyle name="检查单元格 12 3" xfId="12880"/>
    <cellStyle name="汇总 50" xfId="12881"/>
    <cellStyle name="汇总 45" xfId="12882"/>
    <cellStyle name="汇总 50 6" xfId="12883"/>
    <cellStyle name="汇总 45 6" xfId="12884"/>
    <cellStyle name="汇总 51 5" xfId="12885"/>
    <cellStyle name="汇总 46 5" xfId="12886"/>
    <cellStyle name="汇总 51 6" xfId="12887"/>
    <cellStyle name="汇总 46 6" xfId="12888"/>
    <cellStyle name="检查单元格 12 5" xfId="12889"/>
    <cellStyle name="汇总 52" xfId="12890"/>
    <cellStyle name="汇总 47" xfId="12891"/>
    <cellStyle name="汇总 52 5" xfId="12892"/>
    <cellStyle name="汇总 47 5" xfId="12893"/>
    <cellStyle name="检查单元格 12 6" xfId="12894"/>
    <cellStyle name="汇总 53" xfId="12895"/>
    <cellStyle name="汇总 48" xfId="12896"/>
    <cellStyle name="汇总 53 4" xfId="12897"/>
    <cellStyle name="汇总 48 4" xfId="12898"/>
    <cellStyle name="汇总 53 5" xfId="12899"/>
    <cellStyle name="汇总 48 5" xfId="12900"/>
    <cellStyle name="汇总 53 6" xfId="12901"/>
    <cellStyle name="汇总 48 6" xfId="12902"/>
    <cellStyle name="检查单元格 12 7" xfId="12903"/>
    <cellStyle name="汇总 54" xfId="12904"/>
    <cellStyle name="汇总 49" xfId="12905"/>
    <cellStyle name="汇总 54 4" xfId="12906"/>
    <cellStyle name="汇总 49 4" xfId="12907"/>
    <cellStyle name="汇总 54 5" xfId="12908"/>
    <cellStyle name="汇总 49 5" xfId="12909"/>
    <cellStyle name="汇总 54 6" xfId="12910"/>
    <cellStyle name="汇总 49 6" xfId="12911"/>
    <cellStyle name="汇总 5 10" xfId="12912"/>
    <cellStyle name="汇总 5 11" xfId="12913"/>
    <cellStyle name="汇总 5 12" xfId="12914"/>
    <cellStyle name="汇总 5 13" xfId="12915"/>
    <cellStyle name="汇总 5 2 2" xfId="12916"/>
    <cellStyle name="汇总 5 2 2 2" xfId="12917"/>
    <cellStyle name="汇总 5 2 2 3" xfId="12918"/>
    <cellStyle name="汇总 5 2 2 4" xfId="12919"/>
    <cellStyle name="汇总 5 2 3" xfId="12920"/>
    <cellStyle name="汇总 5 2 3 2" xfId="12921"/>
    <cellStyle name="汇总 5 2 3 4" xfId="12922"/>
    <cellStyle name="汇总 5 2 3 5" xfId="12923"/>
    <cellStyle name="汇总 5 2 4" xfId="12924"/>
    <cellStyle name="汇总 5 2 5" xfId="12925"/>
    <cellStyle name="汇总 5 2 6" xfId="12926"/>
    <cellStyle name="汇总 5 3" xfId="12927"/>
    <cellStyle name="汇总 5 3 2" xfId="12928"/>
    <cellStyle name="汇总 5 3 3" xfId="12929"/>
    <cellStyle name="汇总 5 3 4" xfId="12930"/>
    <cellStyle name="汇总 5 3 5" xfId="12931"/>
    <cellStyle name="汇总 5 3 6" xfId="12932"/>
    <cellStyle name="汇总 5 4 2" xfId="12933"/>
    <cellStyle name="汇总 5 4 3" xfId="12934"/>
    <cellStyle name="汇总 5 4 6" xfId="12935"/>
    <cellStyle name="汇总 5 5 2" xfId="12936"/>
    <cellStyle name="汇总 5 7" xfId="12937"/>
    <cellStyle name="汇总 5 7 2" xfId="12938"/>
    <cellStyle name="汇总 5 7 3" xfId="12939"/>
    <cellStyle name="汇总 5 7 4" xfId="12940"/>
    <cellStyle name="汇总 5 7 5" xfId="12941"/>
    <cellStyle name="汇总 5 8 2" xfId="12942"/>
    <cellStyle name="汇总 5 8 3" xfId="12943"/>
    <cellStyle name="汇总 5 8 4" xfId="12944"/>
    <cellStyle name="检查单元格 12 8" xfId="12945"/>
    <cellStyle name="汇总 60" xfId="12946"/>
    <cellStyle name="汇总 55" xfId="12947"/>
    <cellStyle name="汇总 60 4" xfId="12948"/>
    <cellStyle name="汇总 55 4" xfId="12949"/>
    <cellStyle name="汇总 60 5" xfId="12950"/>
    <cellStyle name="汇总 55 5" xfId="12951"/>
    <cellStyle name="汇总 61 3" xfId="12952"/>
    <cellStyle name="汇总 56 3" xfId="12953"/>
    <cellStyle name="汇总 61 4" xfId="12954"/>
    <cellStyle name="汇总 56 4" xfId="12955"/>
    <cellStyle name="汇总 61 5" xfId="12956"/>
    <cellStyle name="汇总 56 5" xfId="12957"/>
    <cellStyle name="汇总 62 2" xfId="12958"/>
    <cellStyle name="汇总 57 2" xfId="12959"/>
    <cellStyle name="汇总 62 3" xfId="12960"/>
    <cellStyle name="汇总 57 3" xfId="12961"/>
    <cellStyle name="链接单元格 2 2" xfId="12962"/>
    <cellStyle name="汇总 62 5" xfId="12963"/>
    <cellStyle name="汇总 57 5" xfId="12964"/>
    <cellStyle name="汇总 57 6" xfId="12965"/>
    <cellStyle name="汇总 63" xfId="12966"/>
    <cellStyle name="汇总 58" xfId="12967"/>
    <cellStyle name="汇总 63 2" xfId="12968"/>
    <cellStyle name="汇总 58 2" xfId="12969"/>
    <cellStyle name="汇总 63 3" xfId="12970"/>
    <cellStyle name="汇总 58 3" xfId="12971"/>
    <cellStyle name="汇总 63 4" xfId="12972"/>
    <cellStyle name="汇总 58 4" xfId="12973"/>
    <cellStyle name="链接单元格 3 2" xfId="12974"/>
    <cellStyle name="汇总 63 5" xfId="12975"/>
    <cellStyle name="汇总 58 5" xfId="12976"/>
    <cellStyle name="汇总 64" xfId="12977"/>
    <cellStyle name="汇总 59" xfId="12978"/>
    <cellStyle name="汇总 64 2" xfId="12979"/>
    <cellStyle name="汇总 59 2" xfId="12980"/>
    <cellStyle name="汇总 64 3" xfId="12981"/>
    <cellStyle name="汇总 59 3" xfId="12982"/>
    <cellStyle name="链接单元格 4 2" xfId="12983"/>
    <cellStyle name="汇总 64 5" xfId="12984"/>
    <cellStyle name="汇总 59 5" xfId="12985"/>
    <cellStyle name="汇总 6 10" xfId="12986"/>
    <cellStyle name="汇总 6 11" xfId="12987"/>
    <cellStyle name="汇总 6 12" xfId="12988"/>
    <cellStyle name="汇总 6 13" xfId="12989"/>
    <cellStyle name="汇总 6 2" xfId="12990"/>
    <cellStyle name="输入 4 2 3 3" xfId="12991"/>
    <cellStyle name="汇总 6 2 2" xfId="12992"/>
    <cellStyle name="汇总 6 2 2 3" xfId="12993"/>
    <cellStyle name="汇总 6 2 2 4" xfId="12994"/>
    <cellStyle name="输入 4 2 3 4" xfId="12995"/>
    <cellStyle name="汇总 6 2 3" xfId="12996"/>
    <cellStyle name="汇总 6 2 3 2" xfId="12997"/>
    <cellStyle name="汇总 6 2 3 3" xfId="12998"/>
    <cellStyle name="汇总 6 2 3 4" xfId="12999"/>
    <cellStyle name="汇总 6 2 3 5" xfId="13000"/>
    <cellStyle name="汇总 6 2 5" xfId="13001"/>
    <cellStyle name="输出 24 2" xfId="13002"/>
    <cellStyle name="输出 19 2" xfId="13003"/>
    <cellStyle name="汇总 6 2 7" xfId="13004"/>
    <cellStyle name="汇总 6 3" xfId="13005"/>
    <cellStyle name="警告文本 4 6" xfId="13006"/>
    <cellStyle name="汇总 6 3 2" xfId="13007"/>
    <cellStyle name="警告文本 4 7" xfId="13008"/>
    <cellStyle name="汇总 6 3 3" xfId="13009"/>
    <cellStyle name="警告文本 4 8" xfId="13010"/>
    <cellStyle name="汇总 6 3 4" xfId="13011"/>
    <cellStyle name="汇总 6 3 5" xfId="13012"/>
    <cellStyle name="汇总 6 3 6" xfId="13013"/>
    <cellStyle name="警告文本 5 7" xfId="13014"/>
    <cellStyle name="汇总 6 4 3" xfId="13015"/>
    <cellStyle name="警告文本 5 8" xfId="13016"/>
    <cellStyle name="汇总 6 4 4" xfId="13017"/>
    <cellStyle name="汇总 6 4 5" xfId="13018"/>
    <cellStyle name="汇总 6 4 6" xfId="13019"/>
    <cellStyle name="强调文字颜色 6 10 2 3" xfId="13020"/>
    <cellStyle name="汇总 6 5" xfId="13021"/>
    <cellStyle name="警告文本 6 6" xfId="13022"/>
    <cellStyle name="汇总 6 5 2" xfId="13023"/>
    <cellStyle name="警告文本 6 8" xfId="13024"/>
    <cellStyle name="汇总 6 5 4" xfId="13025"/>
    <cellStyle name="汇总 6 5 5" xfId="13026"/>
    <cellStyle name="汇总 6 5 6" xfId="13027"/>
    <cellStyle name="汇总 6 6" xfId="13028"/>
    <cellStyle name="警告文本 7 6" xfId="13029"/>
    <cellStyle name="汇总 6 6 2" xfId="13030"/>
    <cellStyle name="警告文本 7 8" xfId="13031"/>
    <cellStyle name="汇总 6 6 4" xfId="13032"/>
    <cellStyle name="汇总 6 6 5" xfId="13033"/>
    <cellStyle name="警告文本 8 6" xfId="13034"/>
    <cellStyle name="汇总 6 7 2" xfId="13035"/>
    <cellStyle name="警告文本 8 7" xfId="13036"/>
    <cellStyle name="汇总 6 7 3" xfId="13037"/>
    <cellStyle name="警告文本 8 8" xfId="13038"/>
    <cellStyle name="汇总 6 7 4" xfId="13039"/>
    <cellStyle name="汇总 6 7 5" xfId="13040"/>
    <cellStyle name="警告文本 9 6" xfId="13041"/>
    <cellStyle name="汇总 6 8 2" xfId="13042"/>
    <cellStyle name="警告文本 9 7" xfId="13043"/>
    <cellStyle name="汇总 6 8 3" xfId="13044"/>
    <cellStyle name="强调文字颜色 3 10 2 2" xfId="13045"/>
    <cellStyle name="汇总 6 8 5" xfId="13046"/>
    <cellStyle name="汇总 65" xfId="13047"/>
    <cellStyle name="汇总 65 2" xfId="13048"/>
    <cellStyle name="汇总 65 3" xfId="13049"/>
    <cellStyle name="汇总 65 4" xfId="13050"/>
    <cellStyle name="链接单元格 5 2" xfId="13051"/>
    <cellStyle name="汇总 65 5" xfId="13052"/>
    <cellStyle name="汇总 7" xfId="13053"/>
    <cellStyle name="汇总 7 10" xfId="13054"/>
    <cellStyle name="汇总 7 12" xfId="13055"/>
    <cellStyle name="汇总 7 13" xfId="13056"/>
    <cellStyle name="汇总 7 2" xfId="13057"/>
    <cellStyle name="汇总 7 2 2" xfId="13058"/>
    <cellStyle name="输出 7 8 4" xfId="13059"/>
    <cellStyle name="汇总 7 2 2 3" xfId="13060"/>
    <cellStyle name="汇总 7 2 3" xfId="13061"/>
    <cellStyle name="汇总 7 2 5" xfId="13062"/>
    <cellStyle name="汇总 7 2 6" xfId="13063"/>
    <cellStyle name="汇总 7 2 7" xfId="13064"/>
    <cellStyle name="汇总 7 4" xfId="13065"/>
    <cellStyle name="汇总 7 6 2" xfId="13066"/>
    <cellStyle name="汇总 7 6 3" xfId="13067"/>
    <cellStyle name="汇总 7 6 6" xfId="13068"/>
    <cellStyle name="汇总 7 7" xfId="13069"/>
    <cellStyle name="汇总 7 7 3" xfId="13070"/>
    <cellStyle name="汇总 7 7 4" xfId="13071"/>
    <cellStyle name="汇总 7 7 5" xfId="13072"/>
    <cellStyle name="汇总 7 8 2" xfId="13073"/>
    <cellStyle name="汇总 7 8 4" xfId="13074"/>
    <cellStyle name="汇总 8 10" xfId="13075"/>
    <cellStyle name="汇总 8 11" xfId="13076"/>
    <cellStyle name="汇总 8 2" xfId="13077"/>
    <cellStyle name="汇总 8 2 2" xfId="13078"/>
    <cellStyle name="汇总 8 2 2 2" xfId="13079"/>
    <cellStyle name="汇总 8 2 2 3" xfId="13080"/>
    <cellStyle name="汇总 8 2 2 4" xfId="13081"/>
    <cellStyle name="汇总 8 2 2 5" xfId="13082"/>
    <cellStyle name="汇总 8 2 3 2" xfId="13083"/>
    <cellStyle name="汇总 8 2 3 3" xfId="13084"/>
    <cellStyle name="汇总 8 2 3 4" xfId="13085"/>
    <cellStyle name="汇总 8 2 3 5" xfId="13086"/>
    <cellStyle name="汇总 8 2 6" xfId="13087"/>
    <cellStyle name="汇总 8 2 7" xfId="13088"/>
    <cellStyle name="汇总 8 2 8" xfId="13089"/>
    <cellStyle name="汇总 8 3 2" xfId="13090"/>
    <cellStyle name="汇总 8 3 4" xfId="13091"/>
    <cellStyle name="汇总 8 3 6" xfId="13092"/>
    <cellStyle name="汇总 8 4 2" xfId="13093"/>
    <cellStyle name="汇总 8 4 3" xfId="13094"/>
    <cellStyle name="汇总 8 4 4" xfId="13095"/>
    <cellStyle name="汇总 8 4 6" xfId="13096"/>
    <cellStyle name="汇总 8 5" xfId="13097"/>
    <cellStyle name="汇总 8 7 2" xfId="13098"/>
    <cellStyle name="汇总 8 7 3" xfId="13099"/>
    <cellStyle name="汇总 8 7 5" xfId="13100"/>
    <cellStyle name="汇总 8 8 2" xfId="13101"/>
    <cellStyle name="汇总 8 8 4" xfId="13102"/>
    <cellStyle name="强调文字颜色 3 12 2 2" xfId="13103"/>
    <cellStyle name="汇总 8 8 5" xfId="13104"/>
    <cellStyle name="汇总 9 11" xfId="13105"/>
    <cellStyle name="汇总 9 13" xfId="13106"/>
    <cellStyle name="输入 10 2 6" xfId="13107"/>
    <cellStyle name="计算 5 2 2 4" xfId="13108"/>
    <cellStyle name="汇总 9 2" xfId="13109"/>
    <cellStyle name="汇总 9 2 2" xfId="13110"/>
    <cellStyle name="汇总 9 2 2 2" xfId="13111"/>
    <cellStyle name="警告文本 5 2" xfId="13112"/>
    <cellStyle name="汇总 9 2 2 3" xfId="13113"/>
    <cellStyle name="警告文本 5 4" xfId="13114"/>
    <cellStyle name="汇总 9 2 2 5" xfId="13115"/>
    <cellStyle name="汇总 9 2 3" xfId="13116"/>
    <cellStyle name="汇总 9 2 3 2" xfId="13117"/>
    <cellStyle name="警告文本 6 2" xfId="13118"/>
    <cellStyle name="汇总 9 2 3 3" xfId="13119"/>
    <cellStyle name="警告文本 6 3" xfId="13120"/>
    <cellStyle name="汇总 9 2 3 4" xfId="13121"/>
    <cellStyle name="警告文本 6 4" xfId="13122"/>
    <cellStyle name="汇总 9 2 3 5" xfId="13123"/>
    <cellStyle name="解释性文本 8 2" xfId="13124"/>
    <cellStyle name="汇总 9 2 4" xfId="13125"/>
    <cellStyle name="解释性文本 8 3" xfId="13126"/>
    <cellStyle name="汇总 9 2 5" xfId="13127"/>
    <cellStyle name="解释性文本 8 4" xfId="13128"/>
    <cellStyle name="汇总 9 2 6" xfId="13129"/>
    <cellStyle name="解释性文本 8 5" xfId="13130"/>
    <cellStyle name="汇总 9 2 7" xfId="13131"/>
    <cellStyle name="输入 10 2 7" xfId="13132"/>
    <cellStyle name="计算 5 2 2 5" xfId="13133"/>
    <cellStyle name="汇总 9 3" xfId="13134"/>
    <cellStyle name="解释性文本 9 3" xfId="13135"/>
    <cellStyle name="汇总 9 3 5" xfId="13136"/>
    <cellStyle name="解释性文本 9 4" xfId="13137"/>
    <cellStyle name="汇总 9 3 6" xfId="13138"/>
    <cellStyle name="输入 10 2 8" xfId="13139"/>
    <cellStyle name="汇总 9 4" xfId="13140"/>
    <cellStyle name="汇总 9 4 3" xfId="13141"/>
    <cellStyle name="汇总 9 4 4" xfId="13142"/>
    <cellStyle name="汇总 9 4 5" xfId="13143"/>
    <cellStyle name="汇总 9 4 6" xfId="13144"/>
    <cellStyle name="汇总 9 5" xfId="13145"/>
    <cellStyle name="汇总 9 5 2" xfId="13146"/>
    <cellStyle name="汇总 9 5 3" xfId="13147"/>
    <cellStyle name="汇总 9 5 5" xfId="13148"/>
    <cellStyle name="汇总 9 6 2" xfId="13149"/>
    <cellStyle name="汇总 9 6 3" xfId="13150"/>
    <cellStyle name="汇总 9 6 4" xfId="13151"/>
    <cellStyle name="汇总 9 6 5" xfId="13152"/>
    <cellStyle name="汇总 9 6 6" xfId="13153"/>
    <cellStyle name="汇总 9 7" xfId="13154"/>
    <cellStyle name="汇总 9 7 2" xfId="13155"/>
    <cellStyle name="汇总 9 7 3" xfId="13156"/>
    <cellStyle name="汇总 9 7 4" xfId="13157"/>
    <cellStyle name="汇总 9 7 5" xfId="13158"/>
    <cellStyle name="汇总 9 8" xfId="13159"/>
    <cellStyle name="汇总 9 8 2" xfId="13160"/>
    <cellStyle name="汇总 9 8 3" xfId="13161"/>
    <cellStyle name="汇总 9 8 4" xfId="13162"/>
    <cellStyle name="汇总 9 8 5" xfId="13163"/>
    <cellStyle name="汇总 9 9" xfId="13164"/>
    <cellStyle name="货币 2" xfId="13165"/>
    <cellStyle name="适中 11 8" xfId="13166"/>
    <cellStyle name="计算 10" xfId="13167"/>
    <cellStyle name="计算 10 11" xfId="13168"/>
    <cellStyle name="计算 10 2" xfId="13169"/>
    <cellStyle name="注释 5 6" xfId="13170"/>
    <cellStyle name="输入 7 4 6" xfId="13171"/>
    <cellStyle name="计算 10 2 2" xfId="13172"/>
    <cellStyle name="检查单元格 51" xfId="13173"/>
    <cellStyle name="检查单元格 46" xfId="13174"/>
    <cellStyle name="计算 10 2 2 2" xfId="13175"/>
    <cellStyle name="检查单元格 52" xfId="13176"/>
    <cellStyle name="检查单元格 47" xfId="13177"/>
    <cellStyle name="计算 10 2 2 3" xfId="13178"/>
    <cellStyle name="检查单元格 53" xfId="13179"/>
    <cellStyle name="检查单元格 48" xfId="13180"/>
    <cellStyle name="计算 10 2 2 4" xfId="13181"/>
    <cellStyle name="检查单元格 54" xfId="13182"/>
    <cellStyle name="检查单元格 49" xfId="13183"/>
    <cellStyle name="计算 10 2 2 5" xfId="13184"/>
    <cellStyle name="注释 5 7" xfId="13185"/>
    <cellStyle name="计算 10 2 3" xfId="13186"/>
    <cellStyle name="计算 10 2 3 3" xfId="13187"/>
    <cellStyle name="计算 10 2 4" xfId="13188"/>
    <cellStyle name="计算 10 2 5" xfId="13189"/>
    <cellStyle name="计算 10 2 6" xfId="13190"/>
    <cellStyle name="计算 10 2 7" xfId="13191"/>
    <cellStyle name="计算 10 2 8" xfId="13192"/>
    <cellStyle name="计算 10 3" xfId="13193"/>
    <cellStyle name="注释 6 6" xfId="13194"/>
    <cellStyle name="输入 7 5 6" xfId="13195"/>
    <cellStyle name="计算 10 3 2" xfId="13196"/>
    <cellStyle name="计算 10 3 4" xfId="13197"/>
    <cellStyle name="计算 10 3 5" xfId="13198"/>
    <cellStyle name="计算 10 4" xfId="13199"/>
    <cellStyle name="注释 7 6" xfId="13200"/>
    <cellStyle name="输入 7 6 6" xfId="13201"/>
    <cellStyle name="计算 10 4 2" xfId="13202"/>
    <cellStyle name="注释 7 7" xfId="13203"/>
    <cellStyle name="计算 10 4 3" xfId="13204"/>
    <cellStyle name="计算 10 4 4" xfId="13205"/>
    <cellStyle name="计算 10 4 6" xfId="13206"/>
    <cellStyle name="计算 10 5" xfId="13207"/>
    <cellStyle name="注释 8 6" xfId="13208"/>
    <cellStyle name="计算 10 5 2" xfId="13209"/>
    <cellStyle name="注释 8 7" xfId="13210"/>
    <cellStyle name="计算 10 5 3" xfId="13211"/>
    <cellStyle name="计算 10 5 4" xfId="13212"/>
    <cellStyle name="输出 20 2 2" xfId="13213"/>
    <cellStyle name="输出 15 2 2" xfId="13214"/>
    <cellStyle name="计算 10 5 5" xfId="13215"/>
    <cellStyle name="注释 9 7" xfId="13216"/>
    <cellStyle name="计算 10 6 3" xfId="13217"/>
    <cellStyle name="警告文本 2 2" xfId="13218"/>
    <cellStyle name="计算 10 6 4" xfId="13219"/>
    <cellStyle name="输出 20 3 2" xfId="13220"/>
    <cellStyle name="输出 15 3 2" xfId="13221"/>
    <cellStyle name="计算 10 6 5" xfId="13222"/>
    <cellStyle name="输出 20 3 3" xfId="13223"/>
    <cellStyle name="输出 15 3 3" xfId="13224"/>
    <cellStyle name="计算 10 6 6" xfId="13225"/>
    <cellStyle name="计算 10 7" xfId="13226"/>
    <cellStyle name="计算 10 7 3" xfId="13227"/>
    <cellStyle name="警告文本 3 2" xfId="13228"/>
    <cellStyle name="计算 10 7 4" xfId="13229"/>
    <cellStyle name="计算 10 7 5" xfId="13230"/>
    <cellStyle name="计算 10 8" xfId="13231"/>
    <cellStyle name="计算 10 8 2" xfId="13232"/>
    <cellStyle name="计算 10 8 3" xfId="13233"/>
    <cellStyle name="计算 10 9" xfId="13234"/>
    <cellStyle name="计算 11" xfId="13235"/>
    <cellStyle name="计算 11 10" xfId="13236"/>
    <cellStyle name="计算 11 11" xfId="13237"/>
    <cellStyle name="计算 11 2" xfId="13238"/>
    <cellStyle name="警告文本 12 4" xfId="13239"/>
    <cellStyle name="输入 8 4 6" xfId="13240"/>
    <cellStyle name="计算 11 2 2" xfId="13241"/>
    <cellStyle name="输出 2 2 3" xfId="13242"/>
    <cellStyle name="计算 11 2 2 2" xfId="13243"/>
    <cellStyle name="输出 2 2 4" xfId="13244"/>
    <cellStyle name="计算 11 2 2 3" xfId="13245"/>
    <cellStyle name="警告文本 12 5" xfId="13246"/>
    <cellStyle name="计算 11 2 3" xfId="13247"/>
    <cellStyle name="计算 11 2 3 2" xfId="13248"/>
    <cellStyle name="警告文本 12 6" xfId="13249"/>
    <cellStyle name="计算 11 2 4" xfId="13250"/>
    <cellStyle name="警告文本 12 7" xfId="13251"/>
    <cellStyle name="计算 11 2 5" xfId="13252"/>
    <cellStyle name="警告文本 12 8" xfId="13253"/>
    <cellStyle name="计算 11 2 6" xfId="13254"/>
    <cellStyle name="计算 11 2 7" xfId="13255"/>
    <cellStyle name="计算 11 2 8" xfId="13256"/>
    <cellStyle name="计算 11 3" xfId="13257"/>
    <cellStyle name="输入 8 5 6" xfId="13258"/>
    <cellStyle name="计算 11 3 2" xfId="13259"/>
    <cellStyle name="计算 11 3 3" xfId="13260"/>
    <cellStyle name="计算 11 3 4" xfId="13261"/>
    <cellStyle name="计算 11 3 5" xfId="13262"/>
    <cellStyle name="计算 11 3 6" xfId="13263"/>
    <cellStyle name="计算 11 4" xfId="13264"/>
    <cellStyle name="输入 8 6 6" xfId="13265"/>
    <cellStyle name="计算 11 4 2" xfId="13266"/>
    <cellStyle name="计算 11 4 4" xfId="13267"/>
    <cellStyle name="计算 11 4 5" xfId="13268"/>
    <cellStyle name="计算 11 4 6" xfId="13269"/>
    <cellStyle name="计算 11 5" xfId="13270"/>
    <cellStyle name="计算 11 5 2" xfId="13271"/>
    <cellStyle name="计算 11 5 3" xfId="13272"/>
    <cellStyle name="计算 11 6" xfId="13273"/>
    <cellStyle name="计算 11 6 2" xfId="13274"/>
    <cellStyle name="计算 11 6 4" xfId="13275"/>
    <cellStyle name="输出 21 3 2" xfId="13276"/>
    <cellStyle name="输出 16 3 2" xfId="13277"/>
    <cellStyle name="计算 11 6 5" xfId="13278"/>
    <cellStyle name="输出 21 3 3" xfId="13279"/>
    <cellStyle name="输出 16 3 3" xfId="13280"/>
    <cellStyle name="计算 11 6 6" xfId="13281"/>
    <cellStyle name="计算 11 7" xfId="13282"/>
    <cellStyle name="计算 11 7 2" xfId="13283"/>
    <cellStyle name="计算 11 7 5" xfId="13284"/>
    <cellStyle name="计算 11 8" xfId="13285"/>
    <cellStyle name="计算 11 8 2" xfId="13286"/>
    <cellStyle name="计算 11 8 3" xfId="13287"/>
    <cellStyle name="计算 11 8 4" xfId="13288"/>
    <cellStyle name="计算 11 8 5" xfId="13289"/>
    <cellStyle name="计算 11 9" xfId="13290"/>
    <cellStyle name="计算 12 11" xfId="13291"/>
    <cellStyle name="计算 12 13" xfId="13292"/>
    <cellStyle name="计算 12 2" xfId="13293"/>
    <cellStyle name="输入 9 4 6" xfId="13294"/>
    <cellStyle name="计算 12 2 2" xfId="13295"/>
    <cellStyle name="计算 12 2 2 4" xfId="13296"/>
    <cellStyle name="计算 12 2 3 3" xfId="13297"/>
    <cellStyle name="计算 12 2 3 4" xfId="13298"/>
    <cellStyle name="计算 12 2 3 5" xfId="13299"/>
    <cellStyle name="计算 12 2 4" xfId="13300"/>
    <cellStyle name="计算 12 2 5" xfId="13301"/>
    <cellStyle name="计算 12 2 6" xfId="13302"/>
    <cellStyle name="计算 12 2 7" xfId="13303"/>
    <cellStyle name="计算 12 3" xfId="13304"/>
    <cellStyle name="输入 9 5 6" xfId="13305"/>
    <cellStyle name="计算 12 3 2" xfId="13306"/>
    <cellStyle name="计算 12 4" xfId="13307"/>
    <cellStyle name="输入 9 6 6" xfId="13308"/>
    <cellStyle name="计算 12 4 2" xfId="13309"/>
    <cellStyle name="计算 12 4 3" xfId="13310"/>
    <cellStyle name="计算 12 4 4" xfId="13311"/>
    <cellStyle name="计算 12 4 5" xfId="13312"/>
    <cellStyle name="计算 12 4 6" xfId="13313"/>
    <cellStyle name="计算 12 5" xfId="13314"/>
    <cellStyle name="计算 12 5 2" xfId="13315"/>
    <cellStyle name="计算 12 5 4" xfId="13316"/>
    <cellStyle name="计算 12 6" xfId="13317"/>
    <cellStyle name="计算 12 7 2" xfId="13318"/>
    <cellStyle name="计算 12 7 3" xfId="13319"/>
    <cellStyle name="计算 12 7 4" xfId="13320"/>
    <cellStyle name="计算 12 7 5" xfId="13321"/>
    <cellStyle name="计算 12 8" xfId="13322"/>
    <cellStyle name="计算 12 8 2" xfId="13323"/>
    <cellStyle name="计算 12 8 3" xfId="13324"/>
    <cellStyle name="计算 12 8 4" xfId="13325"/>
    <cellStyle name="计算 12 9" xfId="13326"/>
    <cellStyle name="计算 13" xfId="13327"/>
    <cellStyle name="计算 13 2" xfId="13328"/>
    <cellStyle name="计算 13 2 4" xfId="13329"/>
    <cellStyle name="计算 13 2 5" xfId="13330"/>
    <cellStyle name="计算 13 3" xfId="13331"/>
    <cellStyle name="计算 13 3 3" xfId="13332"/>
    <cellStyle name="计算 13 3 4" xfId="13333"/>
    <cellStyle name="计算 13 4" xfId="13334"/>
    <cellStyle name="计算 13 5" xfId="13335"/>
    <cellStyle name="计算 13 6" xfId="13336"/>
    <cellStyle name="计算 13 7" xfId="13337"/>
    <cellStyle name="计算 13 8" xfId="13338"/>
    <cellStyle name="计算 14 2" xfId="13339"/>
    <cellStyle name="计算 14 2 2" xfId="13340"/>
    <cellStyle name="计算 14 2 3" xfId="13341"/>
    <cellStyle name="计算 14 2 5" xfId="13342"/>
    <cellStyle name="计算 14 3" xfId="13343"/>
    <cellStyle name="计算 14 3 2" xfId="13344"/>
    <cellStyle name="计算 14 3 3" xfId="13345"/>
    <cellStyle name="计算 14 3 4" xfId="13346"/>
    <cellStyle name="计算 14 3 5" xfId="13347"/>
    <cellStyle name="计算 20" xfId="13348"/>
    <cellStyle name="计算 15" xfId="13349"/>
    <cellStyle name="计算 20 2 4" xfId="13350"/>
    <cellStyle name="计算 15 2 4" xfId="13351"/>
    <cellStyle name="计算 20 2 5" xfId="13352"/>
    <cellStyle name="计算 15 2 5" xfId="13353"/>
    <cellStyle name="计算 20 3" xfId="13354"/>
    <cellStyle name="计算 15 3" xfId="13355"/>
    <cellStyle name="计算 20 3 4" xfId="13356"/>
    <cellStyle name="计算 15 3 4" xfId="13357"/>
    <cellStyle name="计算 20 3 5" xfId="13358"/>
    <cellStyle name="计算 15 3 5" xfId="13359"/>
    <cellStyle name="计算 20 4" xfId="13360"/>
    <cellStyle name="计算 15 4" xfId="13361"/>
    <cellStyle name="计算 21" xfId="13362"/>
    <cellStyle name="计算 16" xfId="13363"/>
    <cellStyle name="스타일 1" xfId="13364"/>
    <cellStyle name="计算 21 2" xfId="13365"/>
    <cellStyle name="计算 16 2" xfId="13366"/>
    <cellStyle name="计算 21 2 3" xfId="13367"/>
    <cellStyle name="计算 16 2 3" xfId="13368"/>
    <cellStyle name="计算 21 2 4" xfId="13369"/>
    <cellStyle name="计算 16 2 4" xfId="13370"/>
    <cellStyle name="计算 21 2 5" xfId="13371"/>
    <cellStyle name="计算 16 2 5" xfId="13372"/>
    <cellStyle name="스타일 2" xfId="13373"/>
    <cellStyle name="计算 21 3" xfId="13374"/>
    <cellStyle name="计算 16 3" xfId="13375"/>
    <cellStyle name="计算 21 3 3" xfId="13376"/>
    <cellStyle name="计算 16 3 3" xfId="13377"/>
    <cellStyle name="计算 21 3 4" xfId="13378"/>
    <cellStyle name="计算 16 3 4" xfId="13379"/>
    <cellStyle name="计算 21 3 5" xfId="13380"/>
    <cellStyle name="计算 16 3 5" xfId="13381"/>
    <cellStyle name="스타일 4" xfId="13382"/>
    <cellStyle name="计算 21 5" xfId="13383"/>
    <cellStyle name="计算 16 5" xfId="13384"/>
    <cellStyle name="스타일 6" xfId="13385"/>
    <cellStyle name="计算 21 7" xfId="13386"/>
    <cellStyle name="计算 16 7" xfId="13387"/>
    <cellStyle name="计算 22 2" xfId="13388"/>
    <cellStyle name="计算 17 2" xfId="13389"/>
    <cellStyle name="计算 22 2 3" xfId="13390"/>
    <cellStyle name="计算 17 2 3" xfId="13391"/>
    <cellStyle name="计算 22 2 4" xfId="13392"/>
    <cellStyle name="计算 17 2 4" xfId="13393"/>
    <cellStyle name="计算 22 2 5" xfId="13394"/>
    <cellStyle name="计算 17 2 5" xfId="13395"/>
    <cellStyle name="计算 22 3" xfId="13396"/>
    <cellStyle name="计算 17 3" xfId="13397"/>
    <cellStyle name="计算 22 3 2" xfId="13398"/>
    <cellStyle name="计算 17 3 2" xfId="13399"/>
    <cellStyle name="计算 22 3 3" xfId="13400"/>
    <cellStyle name="计算 17 3 3" xfId="13401"/>
    <cellStyle name="计算 22 3 4" xfId="13402"/>
    <cellStyle name="计算 17 3 4" xfId="13403"/>
    <cellStyle name="计算 22 3 5" xfId="13404"/>
    <cellStyle name="计算 17 3 5" xfId="13405"/>
    <cellStyle name="计算 22 4" xfId="13406"/>
    <cellStyle name="计算 17 4" xfId="13407"/>
    <cellStyle name="计算 22 5" xfId="13408"/>
    <cellStyle name="计算 17 5" xfId="13409"/>
    <cellStyle name="计算 22 6" xfId="13410"/>
    <cellStyle name="计算 17 6" xfId="13411"/>
    <cellStyle name="计算 22 7" xfId="13412"/>
    <cellStyle name="计算 17 7" xfId="13413"/>
    <cellStyle name="计算 22 8" xfId="13414"/>
    <cellStyle name="计算 17 8" xfId="13415"/>
    <cellStyle name="计算 23" xfId="13416"/>
    <cellStyle name="计算 18" xfId="13417"/>
    <cellStyle name="计算 23 2" xfId="13418"/>
    <cellStyle name="计算 18 2" xfId="13419"/>
    <cellStyle name="计算 23 2 2" xfId="13420"/>
    <cellStyle name="计算 18 2 2" xfId="13421"/>
    <cellStyle name="计算 23 2 4" xfId="13422"/>
    <cellStyle name="计算 18 2 4" xfId="13423"/>
    <cellStyle name="计算 23 2 5" xfId="13424"/>
    <cellStyle name="计算 18 2 5" xfId="13425"/>
    <cellStyle name="计算 23 3" xfId="13426"/>
    <cellStyle name="计算 18 3" xfId="13427"/>
    <cellStyle name="计算 23 3 2" xfId="13428"/>
    <cellStyle name="计算 18 3 2" xfId="13429"/>
    <cellStyle name="计算 23 3 3" xfId="13430"/>
    <cellStyle name="计算 18 3 3" xfId="13431"/>
    <cellStyle name="计算 23 3 4" xfId="13432"/>
    <cellStyle name="计算 18 3 4" xfId="13433"/>
    <cellStyle name="计算 23 3 5" xfId="13434"/>
    <cellStyle name="计算 18 3 5" xfId="13435"/>
    <cellStyle name="计算 23 4" xfId="13436"/>
    <cellStyle name="计算 18 4" xfId="13437"/>
    <cellStyle name="计算 23 5" xfId="13438"/>
    <cellStyle name="计算 18 5" xfId="13439"/>
    <cellStyle name="计算 23 6" xfId="13440"/>
    <cellStyle name="计算 18 6" xfId="13441"/>
    <cellStyle name="计算 23 7" xfId="13442"/>
    <cellStyle name="计算 18 7" xfId="13443"/>
    <cellStyle name="计算 23 8" xfId="13444"/>
    <cellStyle name="计算 18 8" xfId="13445"/>
    <cellStyle name="计算 24" xfId="13446"/>
    <cellStyle name="计算 19" xfId="13447"/>
    <cellStyle name="计算 24 2" xfId="13448"/>
    <cellStyle name="计算 19 2" xfId="13449"/>
    <cellStyle name="计算 7 5" xfId="13450"/>
    <cellStyle name="计算 19 2 4" xfId="13451"/>
    <cellStyle name="计算 7 6" xfId="13452"/>
    <cellStyle name="计算 19 2 5" xfId="13453"/>
    <cellStyle name="计算 24 3" xfId="13454"/>
    <cellStyle name="计算 19 3" xfId="13455"/>
    <cellStyle name="计算 8 3" xfId="13456"/>
    <cellStyle name="计算 19 3 2" xfId="13457"/>
    <cellStyle name="计算 8 4" xfId="13458"/>
    <cellStyle name="计算 19 3 3" xfId="13459"/>
    <cellStyle name="计算 8 5" xfId="13460"/>
    <cellStyle name="计算 19 3 4" xfId="13461"/>
    <cellStyle name="计算 24 4" xfId="13462"/>
    <cellStyle name="计算 19 4" xfId="13463"/>
    <cellStyle name="计算 24 5" xfId="13464"/>
    <cellStyle name="计算 19 5" xfId="13465"/>
    <cellStyle name="计算 24 6" xfId="13466"/>
    <cellStyle name="计算 19 6" xfId="13467"/>
    <cellStyle name="计算 19 7" xfId="13468"/>
    <cellStyle name="计算 19 8" xfId="13469"/>
    <cellStyle name="计算 5 9" xfId="13470"/>
    <cellStyle name="计算 2 2 2" xfId="13471"/>
    <cellStyle name="强调文字颜色 2 19 3" xfId="13472"/>
    <cellStyle name="计算 2 2 2 2" xfId="13473"/>
    <cellStyle name="计算 2 2 2 3" xfId="13474"/>
    <cellStyle name="计算 2 2 2 4" xfId="13475"/>
    <cellStyle name="计算 2 2 2 5" xfId="13476"/>
    <cellStyle name="计算 2 2 3" xfId="13477"/>
    <cellStyle name="计算 2 2 4" xfId="13478"/>
    <cellStyle name="计算 2 2 6" xfId="13479"/>
    <cellStyle name="计算 2 2 8" xfId="13480"/>
    <cellStyle name="计算 2 3" xfId="13481"/>
    <cellStyle name="计算 2 4" xfId="13482"/>
    <cellStyle name="输入 10 8 2" xfId="13483"/>
    <cellStyle name="计算 2 5" xfId="13484"/>
    <cellStyle name="输入 10 8 3" xfId="13485"/>
    <cellStyle name="计算 2 6" xfId="13486"/>
    <cellStyle name="输入 10 8 4" xfId="13487"/>
    <cellStyle name="计算 2 7" xfId="13488"/>
    <cellStyle name="计算 30" xfId="13489"/>
    <cellStyle name="计算 25" xfId="13490"/>
    <cellStyle name="计算 30 2" xfId="13491"/>
    <cellStyle name="计算 25 2" xfId="13492"/>
    <cellStyle name="计算 30 3" xfId="13493"/>
    <cellStyle name="计算 25 3" xfId="13494"/>
    <cellStyle name="计算 30 4" xfId="13495"/>
    <cellStyle name="计算 25 4" xfId="13496"/>
    <cellStyle name="计算 30 6" xfId="13497"/>
    <cellStyle name="计算 25 6" xfId="13498"/>
    <cellStyle name="计算 31" xfId="13499"/>
    <cellStyle name="计算 26" xfId="13500"/>
    <cellStyle name="计算 31 2" xfId="13501"/>
    <cellStyle name="计算 26 2" xfId="13502"/>
    <cellStyle name="计算 31 6" xfId="13503"/>
    <cellStyle name="计算 26 6" xfId="13504"/>
    <cellStyle name="计算 32 3" xfId="13505"/>
    <cellStyle name="计算 27 3" xfId="13506"/>
    <cellStyle name="计算 32 4" xfId="13507"/>
    <cellStyle name="计算 27 4" xfId="13508"/>
    <cellStyle name="计算 32 5" xfId="13509"/>
    <cellStyle name="计算 27 5" xfId="13510"/>
    <cellStyle name="计算 32 6" xfId="13511"/>
    <cellStyle name="计算 27 6" xfId="13512"/>
    <cellStyle name="计算 33 3" xfId="13513"/>
    <cellStyle name="计算 28 3" xfId="13514"/>
    <cellStyle name="计算 33 4" xfId="13515"/>
    <cellStyle name="计算 28 4" xfId="13516"/>
    <cellStyle name="计算 33 5" xfId="13517"/>
    <cellStyle name="计算 28 5" xfId="13518"/>
    <cellStyle name="计算 33 6" xfId="13519"/>
    <cellStyle name="计算 28 6" xfId="13520"/>
    <cellStyle name="计算 34" xfId="13521"/>
    <cellStyle name="计算 29" xfId="13522"/>
    <cellStyle name="计算 34 2" xfId="13523"/>
    <cellStyle name="计算 29 2" xfId="13524"/>
    <cellStyle name="计算 34 3" xfId="13525"/>
    <cellStyle name="计算 29 3" xfId="13526"/>
    <cellStyle name="计算 34 5" xfId="13527"/>
    <cellStyle name="计算 29 5" xfId="13528"/>
    <cellStyle name="计算 34 6" xfId="13529"/>
    <cellStyle name="计算 29 6" xfId="13530"/>
    <cellStyle name="计算 3 2" xfId="13531"/>
    <cellStyle name="计算 3 2 3" xfId="13532"/>
    <cellStyle name="计算 3 2 4" xfId="13533"/>
    <cellStyle name="计算 3 2 5" xfId="13534"/>
    <cellStyle name="计算 3 2 6" xfId="13535"/>
    <cellStyle name="计算 3 2 7" xfId="13536"/>
    <cellStyle name="计算 3 2 8" xfId="13537"/>
    <cellStyle name="计算 3 5" xfId="13538"/>
    <cellStyle name="计算 3 6" xfId="13539"/>
    <cellStyle name="计算 3 7" xfId="13540"/>
    <cellStyle name="计算 40" xfId="13541"/>
    <cellStyle name="计算 35" xfId="13542"/>
    <cellStyle name="计算 40 2" xfId="13543"/>
    <cellStyle name="计算 35 2" xfId="13544"/>
    <cellStyle name="计算 40 3" xfId="13545"/>
    <cellStyle name="计算 35 3" xfId="13546"/>
    <cellStyle name="计算 40 4" xfId="13547"/>
    <cellStyle name="计算 35 4" xfId="13548"/>
    <cellStyle name="计算 40 5" xfId="13549"/>
    <cellStyle name="计算 35 5" xfId="13550"/>
    <cellStyle name="计算 41" xfId="13551"/>
    <cellStyle name="计算 36" xfId="13552"/>
    <cellStyle name="计算 41 2" xfId="13553"/>
    <cellStyle name="计算 36 2" xfId="13554"/>
    <cellStyle name="计算 41 3" xfId="13555"/>
    <cellStyle name="计算 36 3" xfId="13556"/>
    <cellStyle name="计算 41 4" xfId="13557"/>
    <cellStyle name="计算 36 4" xfId="13558"/>
    <cellStyle name="计算 41 5" xfId="13559"/>
    <cellStyle name="计算 36 5" xfId="13560"/>
    <cellStyle name="计算 42" xfId="13561"/>
    <cellStyle name="计算 37" xfId="13562"/>
    <cellStyle name="计算 42 2" xfId="13563"/>
    <cellStyle name="计算 37 2" xfId="13564"/>
    <cellStyle name="计算 42 3" xfId="13565"/>
    <cellStyle name="计算 37 3" xfId="13566"/>
    <cellStyle name="计算 42 4" xfId="13567"/>
    <cellStyle name="计算 37 4" xfId="13568"/>
    <cellStyle name="计算 42 5" xfId="13569"/>
    <cellStyle name="计算 37 5" xfId="13570"/>
    <cellStyle name="计算 42 6" xfId="13571"/>
    <cellStyle name="计算 37 6" xfId="13572"/>
    <cellStyle name="计算 43 2" xfId="13573"/>
    <cellStyle name="计算 38 2" xfId="13574"/>
    <cellStyle name="计算 43 3" xfId="13575"/>
    <cellStyle name="计算 38 3" xfId="13576"/>
    <cellStyle name="计算 43 4" xfId="13577"/>
    <cellStyle name="计算 38 4" xfId="13578"/>
    <cellStyle name="计算 43 5" xfId="13579"/>
    <cellStyle name="计算 38 5" xfId="13580"/>
    <cellStyle name="计算 43 6" xfId="13581"/>
    <cellStyle name="计算 38 6" xfId="13582"/>
    <cellStyle name="强调文字颜色 1 21 3" xfId="13583"/>
    <cellStyle name="强调文字颜色 1 16 3" xfId="13584"/>
    <cellStyle name="适中 12 2" xfId="13585"/>
    <cellStyle name="计算 44" xfId="13586"/>
    <cellStyle name="计算 39" xfId="13587"/>
    <cellStyle name="适中 12 2 2" xfId="13588"/>
    <cellStyle name="计算 44 2" xfId="13589"/>
    <cellStyle name="计算 39 2" xfId="13590"/>
    <cellStyle name="适中 12 2 3" xfId="13591"/>
    <cellStyle name="计算 44 3" xfId="13592"/>
    <cellStyle name="计算 39 3" xfId="13593"/>
    <cellStyle name="计算 44 4" xfId="13594"/>
    <cellStyle name="计算 39 4" xfId="13595"/>
    <cellStyle name="计算 44 5" xfId="13596"/>
    <cellStyle name="计算 39 5" xfId="13597"/>
    <cellStyle name="计算 44 6" xfId="13598"/>
    <cellStyle name="计算 39 6" xfId="13599"/>
    <cellStyle name="计算 4 10" xfId="13600"/>
    <cellStyle name="计算 4 11" xfId="13601"/>
    <cellStyle name="计算 4 12" xfId="13602"/>
    <cellStyle name="计算 4 2 2 3" xfId="13603"/>
    <cellStyle name="计算 4 2 2 4" xfId="13604"/>
    <cellStyle name="计算 4 2 2 5" xfId="13605"/>
    <cellStyle name="计算 4 2 3" xfId="13606"/>
    <cellStyle name="计算 4 2 3 3" xfId="13607"/>
    <cellStyle name="计算 4 2 5" xfId="13608"/>
    <cellStyle name="计算 4 2 6" xfId="13609"/>
    <cellStyle name="计算 4 2 7" xfId="13610"/>
    <cellStyle name="计算 4 3" xfId="13611"/>
    <cellStyle name="计算 4 3 3" xfId="13612"/>
    <cellStyle name="计算 4 3 4" xfId="13613"/>
    <cellStyle name="计算 4 3 5" xfId="13614"/>
    <cellStyle name="计算 4 3 6" xfId="13615"/>
    <cellStyle name="链接单元格 10 2 2" xfId="13616"/>
    <cellStyle name="计算 4 4" xfId="13617"/>
    <cellStyle name="计算 4 4 2" xfId="13618"/>
    <cellStyle name="计算 4 4 3" xfId="13619"/>
    <cellStyle name="计算 4 4 4" xfId="13620"/>
    <cellStyle name="适中 6 2 2" xfId="13621"/>
    <cellStyle name="计算 4 4 5" xfId="13622"/>
    <cellStyle name="适中 6 2 3" xfId="13623"/>
    <cellStyle name="计算 4 4 6" xfId="13624"/>
    <cellStyle name="计算 4 6 3" xfId="13625"/>
    <cellStyle name="计算 4 6 4" xfId="13626"/>
    <cellStyle name="计算 4 6 5" xfId="13627"/>
    <cellStyle name="计算 4 6 6" xfId="13628"/>
    <cellStyle name="计算 4 7" xfId="13629"/>
    <cellStyle name="计算 4 7 2" xfId="13630"/>
    <cellStyle name="计算 4 7 3" xfId="13631"/>
    <cellStyle name="计算 4 7 4" xfId="13632"/>
    <cellStyle name="计算 4 7 5" xfId="13633"/>
    <cellStyle name="计算 4 8 3" xfId="13634"/>
    <cellStyle name="计算 4 8 4" xfId="13635"/>
    <cellStyle name="计算 4 8 5" xfId="13636"/>
    <cellStyle name="计算 4 9" xfId="13637"/>
    <cellStyle name="适中 12 3" xfId="13638"/>
    <cellStyle name="计算 50" xfId="13639"/>
    <cellStyle name="计算 45" xfId="13640"/>
    <cellStyle name="计算 50 4" xfId="13641"/>
    <cellStyle name="计算 45 4" xfId="13642"/>
    <cellStyle name="计算 50 5" xfId="13643"/>
    <cellStyle name="计算 45 5" xfId="13644"/>
    <cellStyle name="适中 12 4" xfId="13645"/>
    <cellStyle name="计算 51" xfId="13646"/>
    <cellStyle name="计算 46" xfId="13647"/>
    <cellStyle name="计算 51 5" xfId="13648"/>
    <cellStyle name="计算 46 5" xfId="13649"/>
    <cellStyle name="适中 12 5" xfId="13650"/>
    <cellStyle name="计算 52" xfId="13651"/>
    <cellStyle name="计算 47" xfId="13652"/>
    <cellStyle name="计算 52 3" xfId="13653"/>
    <cellStyle name="计算 47 3" xfId="13654"/>
    <cellStyle name="计算 52 4" xfId="13655"/>
    <cellStyle name="计算 47 4" xfId="13656"/>
    <cellStyle name="计算 52 6" xfId="13657"/>
    <cellStyle name="计算 47 6" xfId="13658"/>
    <cellStyle name="适中 12 6" xfId="13659"/>
    <cellStyle name="计算 53" xfId="13660"/>
    <cellStyle name="计算 48" xfId="13661"/>
    <cellStyle name="计算 53 3" xfId="13662"/>
    <cellStyle name="计算 48 3" xfId="13663"/>
    <cellStyle name="计算 53 4" xfId="13664"/>
    <cellStyle name="计算 48 4" xfId="13665"/>
    <cellStyle name="计算 53 5" xfId="13666"/>
    <cellStyle name="计算 48 5" xfId="13667"/>
    <cellStyle name="입력" xfId="13668"/>
    <cellStyle name="计算 53 6" xfId="13669"/>
    <cellStyle name="计算 48 6" xfId="13670"/>
    <cellStyle name="适中 12 7" xfId="13671"/>
    <cellStyle name="计算 54" xfId="13672"/>
    <cellStyle name="计算 49" xfId="13673"/>
    <cellStyle name="计算 54 2" xfId="13674"/>
    <cellStyle name="计算 49 2" xfId="13675"/>
    <cellStyle name="计算 54 3" xfId="13676"/>
    <cellStyle name="计算 49 3" xfId="13677"/>
    <cellStyle name="计算 54 4" xfId="13678"/>
    <cellStyle name="计算 49 4" xfId="13679"/>
    <cellStyle name="计算 54 5" xfId="13680"/>
    <cellStyle name="计算 49 5" xfId="13681"/>
    <cellStyle name="计算 54 6" xfId="13682"/>
    <cellStyle name="计算 49 6" xfId="13683"/>
    <cellStyle name="计算 5 10" xfId="13684"/>
    <cellStyle name="计算 5 11" xfId="13685"/>
    <cellStyle name="计算 5 12" xfId="13686"/>
    <cellStyle name="计算 5 13" xfId="13687"/>
    <cellStyle name="计算 5 2" xfId="13688"/>
    <cellStyle name="强调文字颜色 2 12 3" xfId="13689"/>
    <cellStyle name="计算 5 2 2" xfId="13690"/>
    <cellStyle name="输入 10 2 4" xfId="13691"/>
    <cellStyle name="计算 5 2 2 2" xfId="13692"/>
    <cellStyle name="输入 10 2 5" xfId="13693"/>
    <cellStyle name="计算 5 2 2 3" xfId="13694"/>
    <cellStyle name="强调文字颜色 2 12 4" xfId="13695"/>
    <cellStyle name="计算 5 2 3" xfId="13696"/>
    <cellStyle name="输入 10 3 4" xfId="13697"/>
    <cellStyle name="计算 5 2 3 2" xfId="13698"/>
    <cellStyle name="输入 10 3 5" xfId="13699"/>
    <cellStyle name="计算 5 2 3 3" xfId="13700"/>
    <cellStyle name="输入 10 3 6" xfId="13701"/>
    <cellStyle name="计算 5 2 3 4" xfId="13702"/>
    <cellStyle name="计算 5 2 3 5" xfId="13703"/>
    <cellStyle name="强调文字颜色 2 12 5" xfId="13704"/>
    <cellStyle name="计算 5 2 4" xfId="13705"/>
    <cellStyle name="强调文字颜色 2 12 7" xfId="13706"/>
    <cellStyle name="计算 5 2 6" xfId="13707"/>
    <cellStyle name="强调文字颜色 2 12 8" xfId="13708"/>
    <cellStyle name="计算 5 2 7" xfId="13709"/>
    <cellStyle name="计算 5 2 8" xfId="13710"/>
    <cellStyle name="计算 5 3 3" xfId="13711"/>
    <cellStyle name="计算 5 3 4" xfId="13712"/>
    <cellStyle name="计算 5 3 5" xfId="13713"/>
    <cellStyle name="计算 5 4" xfId="13714"/>
    <cellStyle name="强调文字颜色 2 14 3" xfId="13715"/>
    <cellStyle name="计算 5 4 2" xfId="13716"/>
    <cellStyle name="计算 5 4 3" xfId="13717"/>
    <cellStyle name="计算 5 4 4" xfId="13718"/>
    <cellStyle name="适中 7 2 3" xfId="13719"/>
    <cellStyle name="计算 5 4 6" xfId="13720"/>
    <cellStyle name="计算 5 5" xfId="13721"/>
    <cellStyle name="计算 5 6" xfId="13722"/>
    <cellStyle name="强调文字颜色 2 21 3" xfId="13723"/>
    <cellStyle name="强调文字颜色 2 16 3" xfId="13724"/>
    <cellStyle name="计算 5 6 2" xfId="13725"/>
    <cellStyle name="计算 5 6 3" xfId="13726"/>
    <cellStyle name="计算 5 6 4" xfId="13727"/>
    <cellStyle name="计算 5 6 5" xfId="13728"/>
    <cellStyle name="计算 5 6 6" xfId="13729"/>
    <cellStyle name="计算 5 7" xfId="13730"/>
    <cellStyle name="强调文字颜色 2 22 3" xfId="13731"/>
    <cellStyle name="强调文字颜色 2 17 3" xfId="13732"/>
    <cellStyle name="计算 5 7 2" xfId="13733"/>
    <cellStyle name="计算 5 7 3" xfId="13734"/>
    <cellStyle name="计算 5 7 4" xfId="13735"/>
    <cellStyle name="计算 5 7 5" xfId="13736"/>
    <cellStyle name="计算 5 8" xfId="13737"/>
    <cellStyle name="强调文字颜色 2 23 3" xfId="13738"/>
    <cellStyle name="强调文字颜色 2 18 3" xfId="13739"/>
    <cellStyle name="计算 5 8 2" xfId="13740"/>
    <cellStyle name="计算 5 8 3" xfId="13741"/>
    <cellStyle name="计算 5 8 4" xfId="13742"/>
    <cellStyle name="计算 5 8 5" xfId="13743"/>
    <cellStyle name="适中 12 8" xfId="13744"/>
    <cellStyle name="计算 60" xfId="13745"/>
    <cellStyle name="计算 55" xfId="13746"/>
    <cellStyle name="计算 61" xfId="13747"/>
    <cellStyle name="计算 56" xfId="13748"/>
    <cellStyle name="计算 63" xfId="13749"/>
    <cellStyle name="计算 58" xfId="13750"/>
    <cellStyle name="计算 63 3" xfId="13751"/>
    <cellStyle name="计算 58 3" xfId="13752"/>
    <cellStyle name="计算 63 4" xfId="13753"/>
    <cellStyle name="计算 58 4" xfId="13754"/>
    <cellStyle name="计算 63 5" xfId="13755"/>
    <cellStyle name="计算 58 5" xfId="13756"/>
    <cellStyle name="计算 64 2" xfId="13757"/>
    <cellStyle name="计算 59 2" xfId="13758"/>
    <cellStyle name="计算 64 3" xfId="13759"/>
    <cellStyle name="计算 59 3" xfId="13760"/>
    <cellStyle name="计算 64 4" xfId="13761"/>
    <cellStyle name="计算 59 4" xfId="13762"/>
    <cellStyle name="计算 6 13" xfId="13763"/>
    <cellStyle name="计算 6 2" xfId="13764"/>
    <cellStyle name="计算 6 2 2" xfId="13765"/>
    <cellStyle name="计算 6 2 2 2" xfId="13766"/>
    <cellStyle name="计算 6 2 2 3" xfId="13767"/>
    <cellStyle name="计算 6 2 2 5" xfId="13768"/>
    <cellStyle name="计算 6 2 3" xfId="13769"/>
    <cellStyle name="计算 6 2 3 2" xfId="13770"/>
    <cellStyle name="计算 6 2 3 3" xfId="13771"/>
    <cellStyle name="计算 6 2 3 4" xfId="13772"/>
    <cellStyle name="计算 6 2 3 5" xfId="13773"/>
    <cellStyle name="计算 6 2 4" xfId="13774"/>
    <cellStyle name="计算 6 3" xfId="13775"/>
    <cellStyle name="计算 6 3 3" xfId="13776"/>
    <cellStyle name="计算 6 4" xfId="13777"/>
    <cellStyle name="计算 6 4 2" xfId="13778"/>
    <cellStyle name="计算 6 4 3" xfId="13779"/>
    <cellStyle name="计算 6 6" xfId="13780"/>
    <cellStyle name="计算 6 7" xfId="13781"/>
    <cellStyle name="计算 6 7 2" xfId="13782"/>
    <cellStyle name="计算 6 7 3" xfId="13783"/>
    <cellStyle name="计算 6 8 2" xfId="13784"/>
    <cellStyle name="计算 6 8 3" xfId="13785"/>
    <cellStyle name="计算 65" xfId="13786"/>
    <cellStyle name="计算 65 3" xfId="13787"/>
    <cellStyle name="计算 65 4" xfId="13788"/>
    <cellStyle name="计算 7 11" xfId="13789"/>
    <cellStyle name="计算 7 12" xfId="13790"/>
    <cellStyle name="计算 7 13" xfId="13791"/>
    <cellStyle name="计算 7 2" xfId="13792"/>
    <cellStyle name="计算 7 2 2" xfId="13793"/>
    <cellStyle name="计算 7 2 2 2" xfId="13794"/>
    <cellStyle name="计算 7 2 2 3" xfId="13795"/>
    <cellStyle name="计算 7 2 2 4" xfId="13796"/>
    <cellStyle name="计算 7 2 3" xfId="13797"/>
    <cellStyle name="计算 7 2 3 2" xfId="13798"/>
    <cellStyle name="计算 7 2 3 3" xfId="13799"/>
    <cellStyle name="计算 7 2 3 5" xfId="13800"/>
    <cellStyle name="计算 7 2 4" xfId="13801"/>
    <cellStyle name="计算 7 2 5" xfId="13802"/>
    <cellStyle name="计算 7 2 7" xfId="13803"/>
    <cellStyle name="计算 7 2 8" xfId="13804"/>
    <cellStyle name="计算 7 4 2" xfId="13805"/>
    <cellStyle name="计算 7 4 3" xfId="13806"/>
    <cellStyle name="计算 7 4 4" xfId="13807"/>
    <cellStyle name="适中 9 2 2" xfId="13808"/>
    <cellStyle name="计算 7 4 5" xfId="13809"/>
    <cellStyle name="适中 9 2 3" xfId="13810"/>
    <cellStyle name="计算 7 4 6" xfId="13811"/>
    <cellStyle name="输出 2 2 2 3" xfId="13812"/>
    <cellStyle name="计算 7 5 2" xfId="13813"/>
    <cellStyle name="输出 2 2 2 4" xfId="13814"/>
    <cellStyle name="计算 7 5 3" xfId="13815"/>
    <cellStyle name="计算 7 5 4" xfId="13816"/>
    <cellStyle name="计算 7 5 5" xfId="13817"/>
    <cellStyle name="输出 2 2 3 3" xfId="13818"/>
    <cellStyle name="计算 7 6 2" xfId="13819"/>
    <cellStyle name="输出 2 2 3 4" xfId="13820"/>
    <cellStyle name="计算 7 6 3" xfId="13821"/>
    <cellStyle name="检查单元格 10 2 3" xfId="13822"/>
    <cellStyle name="计算 7 6 6" xfId="13823"/>
    <cellStyle name="计算 7 7" xfId="13824"/>
    <cellStyle name="计算 7 7 2" xfId="13825"/>
    <cellStyle name="计算 7 7 3" xfId="13826"/>
    <cellStyle name="计算 7 7 4" xfId="13827"/>
    <cellStyle name="计算 7 7 5" xfId="13828"/>
    <cellStyle name="计算 7 8" xfId="13829"/>
    <cellStyle name="输出 11 2 3 4" xfId="13830"/>
    <cellStyle name="计算 8" xfId="13831"/>
    <cellStyle name="计算 8 2" xfId="13832"/>
    <cellStyle name="计算 8 2 2" xfId="13833"/>
    <cellStyle name="计算 8 2 2 4" xfId="13834"/>
    <cellStyle name="计算 8 2 3 2" xfId="13835"/>
    <cellStyle name="计算 8 2 4" xfId="13836"/>
    <cellStyle name="计算 8 2 5" xfId="13837"/>
    <cellStyle name="计算 8 2 6" xfId="13838"/>
    <cellStyle name="计算 8 2 7" xfId="13839"/>
    <cellStyle name="计算 8 2 8" xfId="13840"/>
    <cellStyle name="解释性文本 10 6" xfId="13841"/>
    <cellStyle name="计算 8 3 3" xfId="13842"/>
    <cellStyle name="解释性文本 10 7" xfId="13843"/>
    <cellStyle name="计算 8 3 4" xfId="13844"/>
    <cellStyle name="解释性文本 10 8" xfId="13845"/>
    <cellStyle name="计算 8 3 5" xfId="13846"/>
    <cellStyle name="计算 8 3 6" xfId="13847"/>
    <cellStyle name="解释性文本 11 5" xfId="13848"/>
    <cellStyle name="计算 8 4 2" xfId="13849"/>
    <cellStyle name="解释性文本 11 6" xfId="13850"/>
    <cellStyle name="计算 8 4 3" xfId="13851"/>
    <cellStyle name="解释性文本 11 7" xfId="13852"/>
    <cellStyle name="计算 8 4 4" xfId="13853"/>
    <cellStyle name="解释性文本 11 8" xfId="13854"/>
    <cellStyle name="计算 8 4 5" xfId="13855"/>
    <cellStyle name="计算 8 4 6" xfId="13856"/>
    <cellStyle name="解释性文本 12 8" xfId="13857"/>
    <cellStyle name="计算 8 5 5" xfId="13858"/>
    <cellStyle name="计算 8 5 6" xfId="13859"/>
    <cellStyle name="计算 8 6 3" xfId="13860"/>
    <cellStyle name="计算 8 6 4" xfId="13861"/>
    <cellStyle name="检查单元格 11 2 3" xfId="13862"/>
    <cellStyle name="计算 8 6 6" xfId="13863"/>
    <cellStyle name="计算 8 7" xfId="13864"/>
    <cellStyle name="计算 8 8" xfId="13865"/>
    <cellStyle name="输入 4 13" xfId="13866"/>
    <cellStyle name="计算 8 8 4" xfId="13867"/>
    <cellStyle name="计算 8 8 5" xfId="13868"/>
    <cellStyle name="计算 8 9" xfId="13869"/>
    <cellStyle name="计算 9" xfId="13870"/>
    <cellStyle name="计算 9 10" xfId="13871"/>
    <cellStyle name="计算 9 12" xfId="13872"/>
    <cellStyle name="计算 9 13" xfId="13873"/>
    <cellStyle name="输出 8 8" xfId="13874"/>
    <cellStyle name="计算 9 2 2" xfId="13875"/>
    <cellStyle name="输出 8 8 2" xfId="13876"/>
    <cellStyle name="计算 9 2 2 2" xfId="13877"/>
    <cellStyle name="输出 8 8 3" xfId="13878"/>
    <cellStyle name="计算 9 2 2 3" xfId="13879"/>
    <cellStyle name="输出 8 8 4" xfId="13880"/>
    <cellStyle name="计算 9 2 2 4" xfId="13881"/>
    <cellStyle name="链接单元格 14 2" xfId="13882"/>
    <cellStyle name="计算 9 2 2 5" xfId="13883"/>
    <cellStyle name="输出 8 9" xfId="13884"/>
    <cellStyle name="计算 9 2 3" xfId="13885"/>
    <cellStyle name="计算 9 2 3 2" xfId="13886"/>
    <cellStyle name="计算 9 2 3 3" xfId="13887"/>
    <cellStyle name="计算 9 2 3 4" xfId="13888"/>
    <cellStyle name="计算 9 2 4" xfId="13889"/>
    <cellStyle name="计算 9 3" xfId="13890"/>
    <cellStyle name="输入 8 11" xfId="13891"/>
    <cellStyle name="输出 9 8" xfId="13892"/>
    <cellStyle name="计算 9 3 2" xfId="13893"/>
    <cellStyle name="输入 8 12" xfId="13894"/>
    <cellStyle name="输出 9 9" xfId="13895"/>
    <cellStyle name="计算 9 3 3" xfId="13896"/>
    <cellStyle name="输入 8 13" xfId="13897"/>
    <cellStyle name="计算 9 3 4" xfId="13898"/>
    <cellStyle name="计算 9 4" xfId="13899"/>
    <cellStyle name="计算 9 4 2" xfId="13900"/>
    <cellStyle name="计算 9 4 3" xfId="13901"/>
    <cellStyle name="计算 9 4 4" xfId="13902"/>
    <cellStyle name="计算 9 5" xfId="13903"/>
    <cellStyle name="计算 9 6" xfId="13904"/>
    <cellStyle name="计算 9 6 3" xfId="13905"/>
    <cellStyle name="计算 9 6 4" xfId="13906"/>
    <cellStyle name="计算 9 7" xfId="13907"/>
    <cellStyle name="计算 9 8" xfId="13908"/>
    <cellStyle name="输入 9 12" xfId="13909"/>
    <cellStyle name="计算 9 8 3" xfId="13910"/>
    <cellStyle name="计算 9 9" xfId="13911"/>
    <cellStyle name="适中 9 4" xfId="13912"/>
    <cellStyle name="检查单元格 10 2" xfId="13913"/>
    <cellStyle name="适中 9 5" xfId="13914"/>
    <cellStyle name="检查单元格 10 3" xfId="13915"/>
    <cellStyle name="适中 9 6" xfId="13916"/>
    <cellStyle name="检查单元格 10 4" xfId="13917"/>
    <cellStyle name="适中 9 8" xfId="13918"/>
    <cellStyle name="检查单元格 10 6" xfId="13919"/>
    <cellStyle name="检查单元格 10 7" xfId="13920"/>
    <cellStyle name="检查单元格 10 8" xfId="13921"/>
    <cellStyle name="检查单元格 11" xfId="13922"/>
    <cellStyle name="检查单元格 11 2" xfId="13923"/>
    <cellStyle name="检查单元格 11 3" xfId="13924"/>
    <cellStyle name="检查单元格 11 5" xfId="13925"/>
    <cellStyle name="检查单元格 11 6" xfId="13926"/>
    <cellStyle name="检查单元格 11 7" xfId="13927"/>
    <cellStyle name="检查单元格 12" xfId="13928"/>
    <cellStyle name="检查单元格 13 3" xfId="13929"/>
    <cellStyle name="检查单元格 14" xfId="13930"/>
    <cellStyle name="检查单元格 14 2" xfId="13931"/>
    <cellStyle name="检查单元格 14 3" xfId="13932"/>
    <cellStyle name="检查单元格 20" xfId="13933"/>
    <cellStyle name="检查单元格 15" xfId="13934"/>
    <cellStyle name="检查单元格 20 2" xfId="13935"/>
    <cellStyle name="检查单元格 15 2" xfId="13936"/>
    <cellStyle name="检查单元格 21" xfId="13937"/>
    <cellStyle name="检查单元格 16" xfId="13938"/>
    <cellStyle name="检查单元格 21 2" xfId="13939"/>
    <cellStyle name="检查单元格 16 2" xfId="13940"/>
    <cellStyle name="检查单元格 21 3" xfId="13941"/>
    <cellStyle name="检查单元格 16 3" xfId="13942"/>
    <cellStyle name="检查单元格 22" xfId="13943"/>
    <cellStyle name="检查单元格 17" xfId="13944"/>
    <cellStyle name="检查单元格 22 3" xfId="13945"/>
    <cellStyle name="检查单元格 17 3" xfId="13946"/>
    <cellStyle name="检查单元格 23" xfId="13947"/>
    <cellStyle name="检查单元格 18" xfId="13948"/>
    <cellStyle name="检查单元格 23 2" xfId="13949"/>
    <cellStyle name="检查单元格 18 2" xfId="13950"/>
    <cellStyle name="检查单元格 23 3" xfId="13951"/>
    <cellStyle name="检查单元格 18 3" xfId="13952"/>
    <cellStyle name="检查单元格 24" xfId="13953"/>
    <cellStyle name="检查单元格 19" xfId="13954"/>
    <cellStyle name="检查单元格 19 2" xfId="13955"/>
    <cellStyle name="检查单元格 19 3" xfId="13956"/>
    <cellStyle name="检查单元格 2" xfId="13957"/>
    <cellStyle name="检查单元格 2 2" xfId="13958"/>
    <cellStyle name="检查单元格 2 2 2" xfId="13959"/>
    <cellStyle name="检查单元格 2 2 3" xfId="13960"/>
    <cellStyle name="检查单元格 30" xfId="13961"/>
    <cellStyle name="检查单元格 25" xfId="13962"/>
    <cellStyle name="检查单元格 32" xfId="13963"/>
    <cellStyle name="检查单元格 27" xfId="13964"/>
    <cellStyle name="检查单元格 3" xfId="13965"/>
    <cellStyle name="检查单元格 3 2" xfId="13966"/>
    <cellStyle name="检查单元格 3 2 2" xfId="13967"/>
    <cellStyle name="检查单元格 3 2 3" xfId="13968"/>
    <cellStyle name="检查单元格 4 2" xfId="13969"/>
    <cellStyle name="检查单元格 4 2 2" xfId="13970"/>
    <cellStyle name="检查单元格 4 2 3" xfId="13971"/>
    <cellStyle name="检查单元格 4 3" xfId="13972"/>
    <cellStyle name="检查单元格 4 4" xfId="13973"/>
    <cellStyle name="检查单元格 4 5" xfId="13974"/>
    <cellStyle name="检查单元格 50" xfId="13975"/>
    <cellStyle name="检查单元格 45" xfId="13976"/>
    <cellStyle name="检查单元格 5" xfId="13977"/>
    <cellStyle name="检查单元格 5 2" xfId="13978"/>
    <cellStyle name="检查单元格 5 2 3" xfId="13979"/>
    <cellStyle name="检查单元格 5 3" xfId="13980"/>
    <cellStyle name="检查单元格 5 4" xfId="13981"/>
    <cellStyle name="检查单元格 5 5" xfId="13982"/>
    <cellStyle name="检查单元格 61" xfId="13983"/>
    <cellStyle name="检查单元格 56" xfId="13984"/>
    <cellStyle name="检查单元格 62" xfId="13985"/>
    <cellStyle name="检查单元格 57" xfId="13986"/>
    <cellStyle name="检查单元格 63" xfId="13987"/>
    <cellStyle name="检查单元格 58" xfId="13988"/>
    <cellStyle name="检查单元格 64" xfId="13989"/>
    <cellStyle name="检查单元格 59" xfId="13990"/>
    <cellStyle name="检查单元格 6" xfId="13991"/>
    <cellStyle name="检查单元格 6 2" xfId="13992"/>
    <cellStyle name="检查单元格 65" xfId="13993"/>
    <cellStyle name="检查单元格 7 2 2" xfId="13994"/>
    <cellStyle name="检查单元格 7 2 3" xfId="13995"/>
    <cellStyle name="检查单元格 7 3" xfId="13996"/>
    <cellStyle name="检查单元格 7 4" xfId="13997"/>
    <cellStyle name="检查单元格 7 5" xfId="13998"/>
    <cellStyle name="检查单元格 8" xfId="13999"/>
    <cellStyle name="检查单元格 8 2" xfId="14000"/>
    <cellStyle name="检查单元格 8 2 2" xfId="14001"/>
    <cellStyle name="检查单元格 8 2 3" xfId="14002"/>
    <cellStyle name="检查单元格 8 4" xfId="14003"/>
    <cellStyle name="检查单元格 9" xfId="14004"/>
    <cellStyle name="检查单元格 9 2" xfId="14005"/>
    <cellStyle name="检查单元格 9 2 2" xfId="14006"/>
    <cellStyle name="检查单元格 9 2 3" xfId="14007"/>
    <cellStyle name="检查单元格 9 3" xfId="14008"/>
    <cellStyle name="检查单元格 9 4" xfId="14009"/>
    <cellStyle name="检查单元格 9 5" xfId="14010"/>
    <cellStyle name="解释性文本 10 2 2" xfId="14011"/>
    <cellStyle name="解释性文本 10 3" xfId="14012"/>
    <cellStyle name="解释性文本 10 4" xfId="14013"/>
    <cellStyle name="解释性文本 11" xfId="14014"/>
    <cellStyle name="强调文字颜色 4 6 8" xfId="14015"/>
    <cellStyle name="解释性文本 11 2" xfId="14016"/>
    <cellStyle name="输出 8 2 3 3" xfId="14017"/>
    <cellStyle name="解释性文本 11 2 2" xfId="14018"/>
    <cellStyle name="解释性文本 11 3" xfId="14019"/>
    <cellStyle name="解释性文本 11 4" xfId="14020"/>
    <cellStyle name="解释性文本 12" xfId="14021"/>
    <cellStyle name="解释性文本 13" xfId="14022"/>
    <cellStyle name="输出 50 2" xfId="14023"/>
    <cellStyle name="输出 45 2" xfId="14024"/>
    <cellStyle name="解释性文本 14" xfId="14025"/>
    <cellStyle name="输出 50 3" xfId="14026"/>
    <cellStyle name="输出 45 3" xfId="14027"/>
    <cellStyle name="解释性文本 20" xfId="14028"/>
    <cellStyle name="解释性文本 15" xfId="14029"/>
    <cellStyle name="输出 50 4" xfId="14030"/>
    <cellStyle name="输出 45 4" xfId="14031"/>
    <cellStyle name="输入 12 2 3 2" xfId="14032"/>
    <cellStyle name="解释性文本 21" xfId="14033"/>
    <cellStyle name="解释性文本 16" xfId="14034"/>
    <cellStyle name="输出 50 5" xfId="14035"/>
    <cellStyle name="输出 45 5" xfId="14036"/>
    <cellStyle name="输入 12 2 3 3" xfId="14037"/>
    <cellStyle name="解释性文本 22" xfId="14038"/>
    <cellStyle name="解释性文本 17" xfId="14039"/>
    <cellStyle name="输入 12 2 3 4" xfId="14040"/>
    <cellStyle name="解释性文本 23" xfId="14041"/>
    <cellStyle name="解释性文本 18" xfId="14042"/>
    <cellStyle name="输入 12 2 3 5" xfId="14043"/>
    <cellStyle name="解释性文本 24" xfId="14044"/>
    <cellStyle name="解释性文本 19" xfId="14045"/>
    <cellStyle name="输入 21 8" xfId="14046"/>
    <cellStyle name="输入 16 8" xfId="14047"/>
    <cellStyle name="解释性文本 19 2" xfId="14048"/>
    <cellStyle name="解释性文本 2 2" xfId="14049"/>
    <cellStyle name="解释性文本 30" xfId="14050"/>
    <cellStyle name="解释性文本 25" xfId="14051"/>
    <cellStyle name="注释 65 2" xfId="14052"/>
    <cellStyle name="输出 5 7 2" xfId="14053"/>
    <cellStyle name="解释性文本 31" xfId="14054"/>
    <cellStyle name="解释性文本 26" xfId="14055"/>
    <cellStyle name="解释性文本 3" xfId="14056"/>
    <cellStyle name="解释性文本 3 2" xfId="14057"/>
    <cellStyle name="解释性文本 4 4" xfId="14058"/>
    <cellStyle name="解释性文本 4 5" xfId="14059"/>
    <cellStyle name="解释性文本 4 6" xfId="14060"/>
    <cellStyle name="解释性文本 4 7" xfId="14061"/>
    <cellStyle name="解释性文本 4 8" xfId="14062"/>
    <cellStyle name="强调文字颜色 5 11 8" xfId="14063"/>
    <cellStyle name="解释性文本 50" xfId="14064"/>
    <cellStyle name="解释性文本 45" xfId="14065"/>
    <cellStyle name="解释性文本 51" xfId="14066"/>
    <cellStyle name="解释性文本 46" xfId="14067"/>
    <cellStyle name="解释性文本 52" xfId="14068"/>
    <cellStyle name="解释性文本 47" xfId="14069"/>
    <cellStyle name="解释性文本 53" xfId="14070"/>
    <cellStyle name="解释性文本 48" xfId="14071"/>
    <cellStyle name="解释性文本 54" xfId="14072"/>
    <cellStyle name="解释性文本 49" xfId="14073"/>
    <cellStyle name="解释性文本 5" xfId="14074"/>
    <cellStyle name="输入 10 2 3 4" xfId="14075"/>
    <cellStyle name="解释性文本 5 2" xfId="14076"/>
    <cellStyle name="输入 10 2 3 5" xfId="14077"/>
    <cellStyle name="解释性文本 5 3" xfId="14078"/>
    <cellStyle name="解释性文本 5 4" xfId="14079"/>
    <cellStyle name="解释性文本 5 5" xfId="14080"/>
    <cellStyle name="解释性文本 60" xfId="14081"/>
    <cellStyle name="解释性文本 55" xfId="14082"/>
    <cellStyle name="解释性文本 61" xfId="14083"/>
    <cellStyle name="解释性文本 56" xfId="14084"/>
    <cellStyle name="解释性文本 63" xfId="14085"/>
    <cellStyle name="解释性文本 58" xfId="14086"/>
    <cellStyle name="输出 51 2" xfId="14087"/>
    <cellStyle name="输出 46 2" xfId="14088"/>
    <cellStyle name="解释性文本 64" xfId="14089"/>
    <cellStyle name="解释性文本 59" xfId="14090"/>
    <cellStyle name="解释性文本 6" xfId="14091"/>
    <cellStyle name="解释性文本 6 2" xfId="14092"/>
    <cellStyle name="强调文字颜色 6 5 2 2" xfId="14093"/>
    <cellStyle name="解释性文本 6 3" xfId="14094"/>
    <cellStyle name="强调文字颜色 6 5 2 3" xfId="14095"/>
    <cellStyle name="解释性文本 6 4" xfId="14096"/>
    <cellStyle name="解释性文本 6 5" xfId="14097"/>
    <cellStyle name="输出 51 3" xfId="14098"/>
    <cellStyle name="输出 46 3" xfId="14099"/>
    <cellStyle name="解释性文本 65" xfId="14100"/>
    <cellStyle name="解释性文本 7 2" xfId="14101"/>
    <cellStyle name="解释性文本 7 3" xfId="14102"/>
    <cellStyle name="解释性文本 7 5" xfId="14103"/>
    <cellStyle name="解释性文本 8 2 2" xfId="14104"/>
    <cellStyle name="警告文本 7 2" xfId="14105"/>
    <cellStyle name="解释性文本 8 2 3" xfId="14106"/>
    <cellStyle name="解释性文本 9" xfId="14107"/>
    <cellStyle name="解释性文本 9 2 2" xfId="14108"/>
    <cellStyle name="解释性文本 9 2 3" xfId="14109"/>
    <cellStyle name="解释性文本 9 5" xfId="14110"/>
    <cellStyle name="警告文本 10" xfId="14111"/>
    <cellStyle name="输入 8 2 4" xfId="14112"/>
    <cellStyle name="警告文本 10 2" xfId="14113"/>
    <cellStyle name="警告文本 10 2 2" xfId="14114"/>
    <cellStyle name="输入 8 2 5" xfId="14115"/>
    <cellStyle name="警告文本 10 3" xfId="14116"/>
    <cellStyle name="输入 8 2 6" xfId="14117"/>
    <cellStyle name="警告文本 10 4" xfId="14118"/>
    <cellStyle name="输入 8 2 7" xfId="14119"/>
    <cellStyle name="警告文本 10 5" xfId="14120"/>
    <cellStyle name="输入 8 2 8" xfId="14121"/>
    <cellStyle name="警告文本 10 6" xfId="14122"/>
    <cellStyle name="警告文本 10 7" xfId="14123"/>
    <cellStyle name="警告文本 10 8" xfId="14124"/>
    <cellStyle name="输入 8 3 4" xfId="14125"/>
    <cellStyle name="警告文本 11 2" xfId="14126"/>
    <cellStyle name="输入 8 3 5" xfId="14127"/>
    <cellStyle name="警告文本 11 3" xfId="14128"/>
    <cellStyle name="输入 8 3 6" xfId="14129"/>
    <cellStyle name="警告文本 11 4" xfId="14130"/>
    <cellStyle name="警告文本 11 5" xfId="14131"/>
    <cellStyle name="警告文本 11 6" xfId="14132"/>
    <cellStyle name="警告文本 11 7" xfId="14133"/>
    <cellStyle name="警告文本 12" xfId="14134"/>
    <cellStyle name="输入 8 4 4" xfId="14135"/>
    <cellStyle name="警告文本 12 2" xfId="14136"/>
    <cellStyle name="强调文字颜色 2 21" xfId="14137"/>
    <cellStyle name="强调文字颜色 2 16" xfId="14138"/>
    <cellStyle name="警告文本 12 2 2" xfId="14139"/>
    <cellStyle name="强调文字颜色 2 22" xfId="14140"/>
    <cellStyle name="强调文字颜色 2 17" xfId="14141"/>
    <cellStyle name="警告文本 12 2 3" xfId="14142"/>
    <cellStyle name="输入 8 4 5" xfId="14143"/>
    <cellStyle name="警告文本 12 3" xfId="14144"/>
    <cellStyle name="输入 8 5 4" xfId="14145"/>
    <cellStyle name="警告文本 13 2" xfId="14146"/>
    <cellStyle name="输入 8 5 5" xfId="14147"/>
    <cellStyle name="警告文本 13 3" xfId="14148"/>
    <cellStyle name="警告文本 14" xfId="14149"/>
    <cellStyle name="输入 8 6 4" xfId="14150"/>
    <cellStyle name="警告文本 14 2" xfId="14151"/>
    <cellStyle name="输入 8 6 5" xfId="14152"/>
    <cellStyle name="警告文本 14 3" xfId="14153"/>
    <cellStyle name="警告文本 20" xfId="14154"/>
    <cellStyle name="警告文本 15" xfId="14155"/>
    <cellStyle name="输入 8 7 4" xfId="14156"/>
    <cellStyle name="警告文本 20 2" xfId="14157"/>
    <cellStyle name="警告文本 15 2" xfId="14158"/>
    <cellStyle name="输入 8 7 5" xfId="14159"/>
    <cellStyle name="警告文本 20 3" xfId="14160"/>
    <cellStyle name="警告文本 15 3" xfId="14161"/>
    <cellStyle name="警告文本 21" xfId="14162"/>
    <cellStyle name="警告文本 16" xfId="14163"/>
    <cellStyle name="警告文本 22" xfId="14164"/>
    <cellStyle name="警告文本 17" xfId="14165"/>
    <cellStyle name="警告文本 22 2" xfId="14166"/>
    <cellStyle name="警告文本 17 2" xfId="14167"/>
    <cellStyle name="警告文本 22 3" xfId="14168"/>
    <cellStyle name="警告文本 17 3" xfId="14169"/>
    <cellStyle name="警告文本 23 3" xfId="14170"/>
    <cellStyle name="警告文本 18 3" xfId="14171"/>
    <cellStyle name="警告文本 24" xfId="14172"/>
    <cellStyle name="警告文本 19" xfId="14173"/>
    <cellStyle name="警告文本 19 2" xfId="14174"/>
    <cellStyle name="警告文本 19 3" xfId="14175"/>
    <cellStyle name="警告文本 2" xfId="14176"/>
    <cellStyle name="警告文本 32" xfId="14177"/>
    <cellStyle name="警告文本 27" xfId="14178"/>
    <cellStyle name="警告文本 33" xfId="14179"/>
    <cellStyle name="警告文本 28" xfId="14180"/>
    <cellStyle name="警告文本 3" xfId="14181"/>
    <cellStyle name="警告文本 3 2 3" xfId="14182"/>
    <cellStyle name="警告文本 43" xfId="14183"/>
    <cellStyle name="警告文本 38" xfId="14184"/>
    <cellStyle name="警告文本 44" xfId="14185"/>
    <cellStyle name="警告文本 39" xfId="14186"/>
    <cellStyle name="警告文本 4 2 2" xfId="14187"/>
    <cellStyle name="警告文本 4 4" xfId="14188"/>
    <cellStyle name="警告文本 4 5" xfId="14189"/>
    <cellStyle name="警告文本 50" xfId="14190"/>
    <cellStyle name="警告文本 45" xfId="14191"/>
    <cellStyle name="警告文本 51" xfId="14192"/>
    <cellStyle name="警告文本 46" xfId="14193"/>
    <cellStyle name="警告文本 54" xfId="14194"/>
    <cellStyle name="警告文本 49" xfId="14195"/>
    <cellStyle name="警告文本 5 2 3" xfId="14196"/>
    <cellStyle name="警告文本 5 5" xfId="14197"/>
    <cellStyle name="警告文本 61" xfId="14198"/>
    <cellStyle name="警告文本 56" xfId="14199"/>
    <cellStyle name="警告文本 62" xfId="14200"/>
    <cellStyle name="警告文本 57" xfId="14201"/>
    <cellStyle name="输出 8 2 2 4" xfId="14202"/>
    <cellStyle name="警告文本 6 2 2" xfId="14203"/>
    <cellStyle name="警告文本 6 2 3" xfId="14204"/>
    <cellStyle name="警告文本 6 5" xfId="14205"/>
    <cellStyle name="警告文本 65" xfId="14206"/>
    <cellStyle name="警告文本 7 3" xfId="14207"/>
    <cellStyle name="警告文本 7 4" xfId="14208"/>
    <cellStyle name="警告文本 7 5" xfId="14209"/>
    <cellStyle name="警告文本 8 2" xfId="14210"/>
    <cellStyle name="适中 62" xfId="14211"/>
    <cellStyle name="适中 57" xfId="14212"/>
    <cellStyle name="输入 10 7 3" xfId="14213"/>
    <cellStyle name="警告文本 8 2 2" xfId="14214"/>
    <cellStyle name="适中 63" xfId="14215"/>
    <cellStyle name="适中 58" xfId="14216"/>
    <cellStyle name="输入 10 7 4" xfId="14217"/>
    <cellStyle name="警告文本 8 2 3" xfId="14218"/>
    <cellStyle name="警告文本 8 3" xfId="14219"/>
    <cellStyle name="警告文本 8 4" xfId="14220"/>
    <cellStyle name="oft Excel]_x000d__x000a_Comment=The open=/f lines load custom functions into the Paste Function list._x000d__x000a_Maximized=2_x000d__x000a_AutoFormat= 2 2 2 2 2 2 2 2 3 4" xfId="14221"/>
    <cellStyle name="警告文本 8 5" xfId="14222"/>
    <cellStyle name="警告文本 9 2" xfId="14223"/>
    <cellStyle name="输入 11 7 3" xfId="14224"/>
    <cellStyle name="警告文本 9 2 2" xfId="14225"/>
    <cellStyle name="输入 11 7 4" xfId="14226"/>
    <cellStyle name="警告文本 9 2 3" xfId="14227"/>
    <cellStyle name="警告文本 9 3" xfId="14228"/>
    <cellStyle name="警告文本 9 4" xfId="14229"/>
    <cellStyle name="警告文本 9 5" xfId="14230"/>
    <cellStyle name="链接单元格 10" xfId="14231"/>
    <cellStyle name="链接单元格 10 7" xfId="14232"/>
    <cellStyle name="链接单元格 11 2 2" xfId="14233"/>
    <cellStyle name="链接单元格 11 2 3" xfId="14234"/>
    <cellStyle name="链接单元格 11 4" xfId="14235"/>
    <cellStyle name="链接单元格 11 5" xfId="14236"/>
    <cellStyle name="链接单元格 11 6" xfId="14237"/>
    <cellStyle name="链接单元格 11 7" xfId="14238"/>
    <cellStyle name="链接单元格 12 3" xfId="14239"/>
    <cellStyle name="链接单元格 12 4" xfId="14240"/>
    <cellStyle name="链接单元格 12 6" xfId="14241"/>
    <cellStyle name="链接单元格 12 7" xfId="14242"/>
    <cellStyle name="链接单元格 12 8" xfId="14243"/>
    <cellStyle name="链接单元格 13 2" xfId="14244"/>
    <cellStyle name="链接单元格 20 3" xfId="14245"/>
    <cellStyle name="链接单元格 15 3" xfId="14246"/>
    <cellStyle name="链接单元格 21 2" xfId="14247"/>
    <cellStyle name="链接单元格 16 2" xfId="14248"/>
    <cellStyle name="链接单元格 21 3" xfId="14249"/>
    <cellStyle name="链接单元格 16 3" xfId="14250"/>
    <cellStyle name="链接单元格 22 2" xfId="14251"/>
    <cellStyle name="链接单元格 17 2" xfId="14252"/>
    <cellStyle name="链接单元格 22 3" xfId="14253"/>
    <cellStyle name="链接单元格 17 3" xfId="14254"/>
    <cellStyle name="链接单元格 23" xfId="14255"/>
    <cellStyle name="链接单元格 18" xfId="14256"/>
    <cellStyle name="链接单元格 23 2" xfId="14257"/>
    <cellStyle name="链接单元格 18 2" xfId="14258"/>
    <cellStyle name="链接单元格 23 3" xfId="14259"/>
    <cellStyle name="链接单元格 18 3" xfId="14260"/>
    <cellStyle name="链接单元格 19 2" xfId="14261"/>
    <cellStyle name="链接单元格 19 3" xfId="14262"/>
    <cellStyle name="链接单元格 2" xfId="14263"/>
    <cellStyle name="链接单元格 2 2 3" xfId="14264"/>
    <cellStyle name="输入 5 7 2" xfId="14265"/>
    <cellStyle name="설명 텍스트" xfId="14266"/>
    <cellStyle name="链接单元格 30" xfId="14267"/>
    <cellStyle name="链接单元格 25" xfId="14268"/>
    <cellStyle name="输入 5 7 3" xfId="14269"/>
    <cellStyle name="链接单元格 31" xfId="14270"/>
    <cellStyle name="链接单元格 26" xfId="14271"/>
    <cellStyle name="输入 5 7 4" xfId="14272"/>
    <cellStyle name="链接单元格 32" xfId="14273"/>
    <cellStyle name="链接单元格 27" xfId="14274"/>
    <cellStyle name="输入 5 7 5" xfId="14275"/>
    <cellStyle name="链接单元格 33" xfId="14276"/>
    <cellStyle name="链接单元格 28" xfId="14277"/>
    <cellStyle name="链接单元格 34" xfId="14278"/>
    <cellStyle name="链接单元格 29" xfId="14279"/>
    <cellStyle name="链接单元格 3" xfId="14280"/>
    <cellStyle name="链接单元格 3 2 2" xfId="14281"/>
    <cellStyle name="链接单元格 3 2 3" xfId="14282"/>
    <cellStyle name="链接单元格 40" xfId="14283"/>
    <cellStyle name="链接单元格 35" xfId="14284"/>
    <cellStyle name="链接单元格 41" xfId="14285"/>
    <cellStyle name="链接单元格 36" xfId="14286"/>
    <cellStyle name="输出 13 2 2" xfId="14287"/>
    <cellStyle name="链接单元格 42" xfId="14288"/>
    <cellStyle name="链接单元格 37" xfId="14289"/>
    <cellStyle name="链接单元格 4" xfId="14290"/>
    <cellStyle name="链接单元格 4 2 2" xfId="14291"/>
    <cellStyle name="链接单元格 4 3" xfId="14292"/>
    <cellStyle name="链接单元格 4 4" xfId="14293"/>
    <cellStyle name="链接单元格 4 5" xfId="14294"/>
    <cellStyle name="链接单元格 4 8" xfId="14295"/>
    <cellStyle name="链接单元格 5" xfId="14296"/>
    <cellStyle name="链接单元格 5 2 3" xfId="14297"/>
    <cellStyle name="链接单元格 5 4" xfId="14298"/>
    <cellStyle name="链接单元格 5 6" xfId="14299"/>
    <cellStyle name="链接单元格 5 7" xfId="14300"/>
    <cellStyle name="链接单元格 5 8" xfId="14301"/>
    <cellStyle name="链接单元格 6" xfId="14302"/>
    <cellStyle name="链接单元格 6 3" xfId="14303"/>
    <cellStyle name="链接单元格 6 4" xfId="14304"/>
    <cellStyle name="链接单元格 6 5" xfId="14305"/>
    <cellStyle name="链接单元格 6 7" xfId="14306"/>
    <cellStyle name="链接单元格 6 8" xfId="14307"/>
    <cellStyle name="注释 20 2" xfId="14308"/>
    <cellStyle name="注释 15 2" xfId="14309"/>
    <cellStyle name="输出 4 7 2" xfId="14310"/>
    <cellStyle name="链接单元格 7" xfId="14311"/>
    <cellStyle name="链接单元格 7 2" xfId="14312"/>
    <cellStyle name="链接单元格 7 2 2" xfId="14313"/>
    <cellStyle name="链接单元格 7 2 3" xfId="14314"/>
    <cellStyle name="链接单元格 7 3" xfId="14315"/>
    <cellStyle name="链接单元格 7 4" xfId="14316"/>
    <cellStyle name="链接单元格 7 5" xfId="14317"/>
    <cellStyle name="链接单元格 7 6" xfId="14318"/>
    <cellStyle name="链接单元格 7 7" xfId="14319"/>
    <cellStyle name="链接单元格 7 8" xfId="14320"/>
    <cellStyle name="注释 20 3" xfId="14321"/>
    <cellStyle name="注释 15 3" xfId="14322"/>
    <cellStyle name="输出 4 7 3" xfId="14323"/>
    <cellStyle name="链接单元格 8" xfId="14324"/>
    <cellStyle name="链接单元格 8 2 2" xfId="14325"/>
    <cellStyle name="链接单元格 8 2 3" xfId="14326"/>
    <cellStyle name="链接单元格 8 4" xfId="14327"/>
    <cellStyle name="链接单元格 8 5" xfId="14328"/>
    <cellStyle name="链接单元格 8 7" xfId="14329"/>
    <cellStyle name="链接单元格 8 8" xfId="14330"/>
    <cellStyle name="链接单元格 9 4" xfId="14331"/>
    <cellStyle name="链接单元格 9 5" xfId="14332"/>
    <cellStyle name="뒤에 오는 하이퍼링크_~att101D" xfId="14333"/>
    <cellStyle name="强调文字颜色 2 12 2 2" xfId="14334"/>
    <cellStyle name="똿떓죶Ø괻_PRODUCT DETAIL Q1" xfId="14335"/>
    <cellStyle name="똿뗦먛귟_PRODUCT DETAIL Q1" xfId="14336"/>
    <cellStyle name="强调文字颜色 1 10" xfId="14337"/>
    <cellStyle name="强调文字颜色 1 10 2" xfId="14338"/>
    <cellStyle name="强调文字颜色 1 10 2 3" xfId="14339"/>
    <cellStyle name="强调文字颜色 1 10 3" xfId="14340"/>
    <cellStyle name="强调文字颜色 1 10 6" xfId="14341"/>
    <cellStyle name="强调文字颜色 1 10 7" xfId="14342"/>
    <cellStyle name="强调文字颜色 1 10 8" xfId="14343"/>
    <cellStyle name="强调文字颜色 1 11" xfId="14344"/>
    <cellStyle name="强调文字颜色 1 11 2" xfId="14345"/>
    <cellStyle name="强调文字颜色 1 11 2 2" xfId="14346"/>
    <cellStyle name="强调文字颜色 1 11 3" xfId="14347"/>
    <cellStyle name="强调文字颜色 1 11 7" xfId="14348"/>
    <cellStyle name="强调文字颜色 1 11 8" xfId="14349"/>
    <cellStyle name="强调文字颜色 1 12" xfId="14350"/>
    <cellStyle name="强调文字颜色 1 12 2" xfId="14351"/>
    <cellStyle name="强调文字颜色 1 12 2 2" xfId="14352"/>
    <cellStyle name="强调文字颜色 1 12 2 3" xfId="14353"/>
    <cellStyle name="强调文字颜色 1 12 3" xfId="14354"/>
    <cellStyle name="强调文字颜色 1 12 4" xfId="14355"/>
    <cellStyle name="强调文字颜色 1 12 5" xfId="14356"/>
    <cellStyle name="强调文字颜色 1 12 6" xfId="14357"/>
    <cellStyle name="强调文字颜色 1 12 7" xfId="14358"/>
    <cellStyle name="强调文字颜色 1 12 8" xfId="14359"/>
    <cellStyle name="强调文字颜色 1 13" xfId="14360"/>
    <cellStyle name="强调文字颜色 1 14" xfId="14361"/>
    <cellStyle name="强调文字颜色 1 14 2" xfId="14362"/>
    <cellStyle name="强调文字颜色 1 20" xfId="14363"/>
    <cellStyle name="强调文字颜色 1 15" xfId="14364"/>
    <cellStyle name="适中 11 2" xfId="14365"/>
    <cellStyle name="强调文字颜色 1 20 3" xfId="14366"/>
    <cellStyle name="强调文字颜色 1 15 3" xfId="14367"/>
    <cellStyle name="强调文字颜色 1 22" xfId="14368"/>
    <cellStyle name="强调文字颜色 1 17" xfId="14369"/>
    <cellStyle name="适中 13 2" xfId="14370"/>
    <cellStyle name="强调文字颜色 1 22 3" xfId="14371"/>
    <cellStyle name="强调文字颜色 1 17 3" xfId="14372"/>
    <cellStyle name="强调文字颜色 1 23" xfId="14373"/>
    <cellStyle name="强调文字颜色 1 18" xfId="14374"/>
    <cellStyle name="强调文字颜色 1 23 2" xfId="14375"/>
    <cellStyle name="强调文字颜色 1 18 2" xfId="14376"/>
    <cellStyle name="强调文字颜色 1 24" xfId="14377"/>
    <cellStyle name="强调文字颜色 1 19" xfId="14378"/>
    <cellStyle name="强调文字颜色 1 2" xfId="14379"/>
    <cellStyle name="强调文字颜色 1 2 2 2" xfId="14380"/>
    <cellStyle name="强调文字颜色 1 30" xfId="14381"/>
    <cellStyle name="强调文字颜色 1 25" xfId="14382"/>
    <cellStyle name="强调文字颜色 1 31" xfId="14383"/>
    <cellStyle name="强调文字颜色 1 26" xfId="14384"/>
    <cellStyle name="强调文字颜色 1 32" xfId="14385"/>
    <cellStyle name="强调文字颜色 1 27" xfId="14386"/>
    <cellStyle name="强调文字颜色 1 33" xfId="14387"/>
    <cellStyle name="强调文字颜色 1 28" xfId="14388"/>
    <cellStyle name="强调文字颜色 1 34" xfId="14389"/>
    <cellStyle name="强调文字颜色 1 29" xfId="14390"/>
    <cellStyle name="强调文字颜色 1 3" xfId="14391"/>
    <cellStyle name="强调文字颜色 1 3 2 2" xfId="14392"/>
    <cellStyle name="输出 12 4 2" xfId="14393"/>
    <cellStyle name="强调文字颜色 1 40" xfId="14394"/>
    <cellStyle name="强调文字颜色 1 35" xfId="14395"/>
    <cellStyle name="输出 12 4 3" xfId="14396"/>
    <cellStyle name="强调文字颜色 1 41" xfId="14397"/>
    <cellStyle name="强调文字颜色 1 36" xfId="14398"/>
    <cellStyle name="输出 12 4 4" xfId="14399"/>
    <cellStyle name="强调文字颜色 1 42" xfId="14400"/>
    <cellStyle name="强调文字颜色 1 37" xfId="14401"/>
    <cellStyle name="强调文字颜色 1 4" xfId="14402"/>
    <cellStyle name="强调文字颜色 1 4 2" xfId="14403"/>
    <cellStyle name="强调文字颜色 1 4 2 2" xfId="14404"/>
    <cellStyle name="强调文字颜色 1 4 2 3" xfId="14405"/>
    <cellStyle name="强调文字颜色 1 4 3" xfId="14406"/>
    <cellStyle name="强调文字颜色 1 4 4" xfId="14407"/>
    <cellStyle name="强调文字颜色 1 4 5" xfId="14408"/>
    <cellStyle name="强调文字颜色 1 4 6" xfId="14409"/>
    <cellStyle name="强调文字颜色 1 5" xfId="14410"/>
    <cellStyle name="强调文字颜色 1 5 2" xfId="14411"/>
    <cellStyle name="强调文字颜色 1 5 2 2" xfId="14412"/>
    <cellStyle name="强调文字颜色 1 5 2 3" xfId="14413"/>
    <cellStyle name="强调文字颜色 1 5 3" xfId="14414"/>
    <cellStyle name="强调文字颜色 1 5 4" xfId="14415"/>
    <cellStyle name="强调文字颜色 1 5 5" xfId="14416"/>
    <cellStyle name="强调文字颜色 1 5 6" xfId="14417"/>
    <cellStyle name="强调文字颜色 1 5 7" xfId="14418"/>
    <cellStyle name="强调文字颜色 1 5 8" xfId="14419"/>
    <cellStyle name="强调文字颜色 1 60" xfId="14420"/>
    <cellStyle name="强调文字颜色 1 55" xfId="14421"/>
    <cellStyle name="强调文字颜色 1 61" xfId="14422"/>
    <cellStyle name="强调文字颜色 1 56" xfId="14423"/>
    <cellStyle name="强调文字颜色 1 62" xfId="14424"/>
    <cellStyle name="强调文字颜色 1 57" xfId="14425"/>
    <cellStyle name="强调文字颜色 1 64" xfId="14426"/>
    <cellStyle name="强调文字颜色 1 59" xfId="14427"/>
    <cellStyle name="强调文字颜色 1 6" xfId="14428"/>
    <cellStyle name="强调文字颜色 1 6 2" xfId="14429"/>
    <cellStyle name="强调文字颜色 1 6 2 3" xfId="14430"/>
    <cellStyle name="强调文字颜色 1 6 3" xfId="14431"/>
    <cellStyle name="强调文字颜色 1 6 5" xfId="14432"/>
    <cellStyle name="强调文字颜色 1 6 6" xfId="14433"/>
    <cellStyle name="强调文字颜色 1 6 7" xfId="14434"/>
    <cellStyle name="强调文字颜色 1 6 8" xfId="14435"/>
    <cellStyle name="强调文字颜色 1 7" xfId="14436"/>
    <cellStyle name="强调文字颜色 1 7 2" xfId="14437"/>
    <cellStyle name="强调文字颜色 1 7 2 2" xfId="14438"/>
    <cellStyle name="强调文字颜色 1 8" xfId="14439"/>
    <cellStyle name="强调文字颜色 1 8 2 2" xfId="14440"/>
    <cellStyle name="强调文字颜色 2 19 2" xfId="14441"/>
    <cellStyle name="强调文字颜色 1 8 2 3" xfId="14442"/>
    <cellStyle name="强调文字颜色 1 9" xfId="14443"/>
    <cellStyle name="强调文字颜色 1 9 2 2" xfId="14444"/>
    <cellStyle name="强调文字颜色 1 9 2 3" xfId="14445"/>
    <cellStyle name="强调文字颜色 1 9 3" xfId="14446"/>
    <cellStyle name="强调文字颜色 1 9 4" xfId="14447"/>
    <cellStyle name="强调文字颜色 1 9 5" xfId="14448"/>
    <cellStyle name="强调文字颜色 1 9 6" xfId="14449"/>
    <cellStyle name="强调文字颜色 1 9 7" xfId="14450"/>
    <cellStyle name="强调文字颜色 1 9 8" xfId="14451"/>
    <cellStyle name="强调文字颜色 2 11" xfId="14452"/>
    <cellStyle name="强调文字颜色 2 11 2" xfId="14453"/>
    <cellStyle name="强调文字颜色 2 11 2 2" xfId="14454"/>
    <cellStyle name="强调文字颜色 2 11 2 3" xfId="14455"/>
    <cellStyle name="强调文字颜色 2 11 3" xfId="14456"/>
    <cellStyle name="强调文字颜色 2 11 4" xfId="14457"/>
    <cellStyle name="强调文字颜色 2 11 5" xfId="14458"/>
    <cellStyle name="强调文字颜色 2 11 6" xfId="14459"/>
    <cellStyle name="强调文字颜色 2 11 7" xfId="14460"/>
    <cellStyle name="强调文字颜色 2 11 8" xfId="14461"/>
    <cellStyle name="强调文字颜色 2 12" xfId="14462"/>
    <cellStyle name="强调文字颜色 2 12 2" xfId="14463"/>
    <cellStyle name="强调文字颜色 2 12 2 3" xfId="14464"/>
    <cellStyle name="强调文字颜色 2 13" xfId="14465"/>
    <cellStyle name="强调文字颜色 2 14" xfId="14466"/>
    <cellStyle name="强调文字颜色 2 14 2" xfId="14467"/>
    <cellStyle name="强调文字颜色 2 22 2" xfId="14468"/>
    <cellStyle name="强调文字颜色 2 17 2" xfId="14469"/>
    <cellStyle name="强调文字颜色 2 23" xfId="14470"/>
    <cellStyle name="强调文字颜色 2 18" xfId="14471"/>
    <cellStyle name="强调文字颜色 2 23 2" xfId="14472"/>
    <cellStyle name="强调文字颜色 2 18 2" xfId="14473"/>
    <cellStyle name="强调文字颜色 2 24" xfId="14474"/>
    <cellStyle name="强调文字颜色 2 19" xfId="14475"/>
    <cellStyle name="强调文字颜色 2 2" xfId="14476"/>
    <cellStyle name="强调文字颜色 2 30" xfId="14477"/>
    <cellStyle name="强调文字颜色 2 25" xfId="14478"/>
    <cellStyle name="强调文字颜色 2 31" xfId="14479"/>
    <cellStyle name="强调文字颜色 2 26" xfId="14480"/>
    <cellStyle name="强调文字颜色 2 33" xfId="14481"/>
    <cellStyle name="强调文字颜色 2 28" xfId="14482"/>
    <cellStyle name="强调文字颜色 2 34" xfId="14483"/>
    <cellStyle name="强调文字颜色 2 29" xfId="14484"/>
    <cellStyle name="强调文字颜色 2 3" xfId="14485"/>
    <cellStyle name="输出 3 2 3 3" xfId="14486"/>
    <cellStyle name="强调文字颜色 2 3 2" xfId="14487"/>
    <cellStyle name="强调文字颜色 2 40" xfId="14488"/>
    <cellStyle name="强调文字颜色 2 35" xfId="14489"/>
    <cellStyle name="强调文字颜色 2 41" xfId="14490"/>
    <cellStyle name="强调文字颜色 2 36" xfId="14491"/>
    <cellStyle name="强调文字颜色 2 42" xfId="14492"/>
    <cellStyle name="强调文字颜色 2 37" xfId="14493"/>
    <cellStyle name="强调文字颜色 2 4" xfId="14494"/>
    <cellStyle name="强调文字颜色 2 4 2" xfId="14495"/>
    <cellStyle name="强调文字颜色 2 4 2 2" xfId="14496"/>
    <cellStyle name="强调文字颜色 2 4 2 3" xfId="14497"/>
    <cellStyle name="强调文字颜色 2 4 3" xfId="14498"/>
    <cellStyle name="强调文字颜色 2 4 4" xfId="14499"/>
    <cellStyle name="强调文字颜色 2 4 5" xfId="14500"/>
    <cellStyle name="强调文字颜色 2 4 6" xfId="14501"/>
    <cellStyle name="强调文字颜色 2 4 7" xfId="14502"/>
    <cellStyle name="强调文字颜色 2 4 8" xfId="14503"/>
    <cellStyle name="强调文字颜色 2 52" xfId="14504"/>
    <cellStyle name="强调文字颜色 2 47" xfId="14505"/>
    <cellStyle name="强调文字颜色 2 53" xfId="14506"/>
    <cellStyle name="强调文字颜色 2 48" xfId="14507"/>
    <cellStyle name="强调文字颜色 2 54" xfId="14508"/>
    <cellStyle name="强调文字颜色 2 49" xfId="14509"/>
    <cellStyle name="强调文字颜色 2 5" xfId="14510"/>
    <cellStyle name="强调文字颜色 2 5 2" xfId="14511"/>
    <cellStyle name="强调文字颜色 2 5 2 2" xfId="14512"/>
    <cellStyle name="强调文字颜色 2 5 2 3" xfId="14513"/>
    <cellStyle name="强调文字颜色 2 5 3" xfId="14514"/>
    <cellStyle name="强调文字颜色 2 5 4" xfId="14515"/>
    <cellStyle name="强调文字颜色 2 5 5" xfId="14516"/>
    <cellStyle name="强调文字颜色 2 5 6" xfId="14517"/>
    <cellStyle name="强调文字颜色 2 5 7" xfId="14518"/>
    <cellStyle name="强调文字颜色 2 5 8" xfId="14519"/>
    <cellStyle name="强调文字颜色 2 60" xfId="14520"/>
    <cellStyle name="强调文字颜色 2 55" xfId="14521"/>
    <cellStyle name="强调文字颜色 2 62" xfId="14522"/>
    <cellStyle name="强调文字颜色 2 57" xfId="14523"/>
    <cellStyle name="强调文字颜色 2 63" xfId="14524"/>
    <cellStyle name="强调文字颜色 2 58" xfId="14525"/>
    <cellStyle name="强调文字颜色 2 64" xfId="14526"/>
    <cellStyle name="强调文字颜色 2 59" xfId="14527"/>
    <cellStyle name="强调文字颜色 2 6" xfId="14528"/>
    <cellStyle name="强调文字颜色 2 6 2" xfId="14529"/>
    <cellStyle name="强调文字颜色 2 6 2 3" xfId="14530"/>
    <cellStyle name="强调文字颜色 2 6 4" xfId="14531"/>
    <cellStyle name="强调文字颜色 2 6 5" xfId="14532"/>
    <cellStyle name="强调文字颜色 2 6 6" xfId="14533"/>
    <cellStyle name="强调文字颜色 2 6 7" xfId="14534"/>
    <cellStyle name="强调文字颜色 2 6 8" xfId="14535"/>
    <cellStyle name="强调文字颜色 2 65" xfId="14536"/>
    <cellStyle name="强调文字颜色 2 7" xfId="14537"/>
    <cellStyle name="强调文字颜色 2 7 2 2" xfId="14538"/>
    <cellStyle name="强调文字颜色 2 7 2 3" xfId="14539"/>
    <cellStyle name="强调文字颜色 2 7 3" xfId="14540"/>
    <cellStyle name="强调文字颜色 2 7 4" xfId="14541"/>
    <cellStyle name="强调文字颜色 2 7 5" xfId="14542"/>
    <cellStyle name="强调文字颜色 2 7 7" xfId="14543"/>
    <cellStyle name="强调文字颜色 2 7 8" xfId="14544"/>
    <cellStyle name="强调文字颜色 2 8" xfId="14545"/>
    <cellStyle name="适中 5 2 2" xfId="14546"/>
    <cellStyle name="强调文字颜色 2 9" xfId="14547"/>
    <cellStyle name="强调文字颜色 2 9 2 3" xfId="14548"/>
    <cellStyle name="强调文字颜色 3 10 2" xfId="14549"/>
    <cellStyle name="强调文字颜色 3 10 2 3" xfId="14550"/>
    <cellStyle name="强调文字颜色 3 10 3" xfId="14551"/>
    <cellStyle name="强调文字颜色 3 11 2" xfId="14552"/>
    <cellStyle name="强调文字颜色 3 11 2 3" xfId="14553"/>
    <cellStyle name="强调文字颜色 3 11 6" xfId="14554"/>
    <cellStyle name="强调文字颜色 3 11 8" xfId="14555"/>
    <cellStyle name="强调文字颜色 3 12" xfId="14556"/>
    <cellStyle name="强调文字颜色 3 12 2 3" xfId="14557"/>
    <cellStyle name="强调文字颜色 3 12 3" xfId="14558"/>
    <cellStyle name="强调文字颜色 3 12 4" xfId="14559"/>
    <cellStyle name="强调文字颜色 3 12 5" xfId="14560"/>
    <cellStyle name="强调文字颜色 3 12 6" xfId="14561"/>
    <cellStyle name="强调文字颜色 3 12 8" xfId="14562"/>
    <cellStyle name="强调文字颜色 3 13" xfId="14563"/>
    <cellStyle name="强调文字颜色 3 13 2" xfId="14564"/>
    <cellStyle name="强调文字颜色 3 13 3" xfId="14565"/>
    <cellStyle name="强调文字颜色 3 14" xfId="14566"/>
    <cellStyle name="强调文字颜色 3 21" xfId="14567"/>
    <cellStyle name="强调文字颜色 3 16" xfId="14568"/>
    <cellStyle name="强调文字颜色 3 2" xfId="14569"/>
    <cellStyle name="强调文字颜色 3 2 2 2" xfId="14570"/>
    <cellStyle name="强调文字颜色 3 2 2 3" xfId="14571"/>
    <cellStyle name="强调文字颜色 3 4 3" xfId="14572"/>
    <cellStyle name="强调文字颜色 3 4 5" xfId="14573"/>
    <cellStyle name="强调文字颜色 3 4 6" xfId="14574"/>
    <cellStyle name="强调文字颜色 3 4 7" xfId="14575"/>
    <cellStyle name="强调文字颜色 3 4 8" xfId="14576"/>
    <cellStyle name="强调文字颜色 3 62" xfId="14577"/>
    <cellStyle name="强调文字颜色 3 57" xfId="14578"/>
    <cellStyle name="强调文字颜色 3 63" xfId="14579"/>
    <cellStyle name="强调文字颜色 3 58" xfId="14580"/>
    <cellStyle name="强调文字颜色 3 65" xfId="14581"/>
    <cellStyle name="强调文字颜色 4 10 2" xfId="14582"/>
    <cellStyle name="强调文字颜色 4 10 2 2" xfId="14583"/>
    <cellStyle name="强调文字颜色 4 10 2 3" xfId="14584"/>
    <cellStyle name="强调文字颜色 4 10 3" xfId="14585"/>
    <cellStyle name="强调文字颜色 4 11 2" xfId="14586"/>
    <cellStyle name="强调文字颜色 4 11 2 2" xfId="14587"/>
    <cellStyle name="强调文字颜色 4 11 2 3" xfId="14588"/>
    <cellStyle name="强调文字颜色 4 11 3" xfId="14589"/>
    <cellStyle name="强调文字颜色 4 11 6" xfId="14590"/>
    <cellStyle name="强调文字颜色 4 11 8" xfId="14591"/>
    <cellStyle name="输入 6 2 3 5" xfId="14592"/>
    <cellStyle name="强调文字颜色 4 12" xfId="14593"/>
    <cellStyle name="强调文字颜色 4 12 2 2" xfId="14594"/>
    <cellStyle name="强调文字颜色 4 12 3" xfId="14595"/>
    <cellStyle name="强调文字颜色 4 12 4" xfId="14596"/>
    <cellStyle name="强调文字颜色 4 12 5" xfId="14597"/>
    <cellStyle name="强调文字颜色 4 12 6" xfId="14598"/>
    <cellStyle name="强调文字颜色 4 12 7" xfId="14599"/>
    <cellStyle name="强调文字颜色 4 13" xfId="14600"/>
    <cellStyle name="强调文字颜色 4 13 2" xfId="14601"/>
    <cellStyle name="强调文字颜色 4 13 3" xfId="14602"/>
    <cellStyle name="强调文字颜色 4 14" xfId="14603"/>
    <cellStyle name="强调文字颜色 4 14 2" xfId="14604"/>
    <cellStyle name="强调文字颜色 4 14 3" xfId="14605"/>
    <cellStyle name="强调文字颜色 4 20" xfId="14606"/>
    <cellStyle name="强调文字颜色 4 15" xfId="14607"/>
    <cellStyle name="强调文字颜色 4 20 3" xfId="14608"/>
    <cellStyle name="强调文字颜色 4 15 3" xfId="14609"/>
    <cellStyle name="强调文字颜色 4 21 3" xfId="14610"/>
    <cellStyle name="强调文字颜色 4 16 3" xfId="14611"/>
    <cellStyle name="强调文字颜色 4 23 2" xfId="14612"/>
    <cellStyle name="强调文字颜色 4 18 2" xfId="14613"/>
    <cellStyle name="强调文字颜色 4 23 3" xfId="14614"/>
    <cellStyle name="强调文字颜色 4 18 3" xfId="14615"/>
    <cellStyle name="强调文字颜色 4 19 2" xfId="14616"/>
    <cellStyle name="强调文字颜色 4 2 2" xfId="14617"/>
    <cellStyle name="强调文字颜色 4 34" xfId="14618"/>
    <cellStyle name="强调文字颜色 4 29" xfId="14619"/>
    <cellStyle name="强调文字颜色 4 3 2 3" xfId="14620"/>
    <cellStyle name="强调文字颜色 4 40" xfId="14621"/>
    <cellStyle name="强调文字颜色 4 35" xfId="14622"/>
    <cellStyle name="强调文字颜色 4 41" xfId="14623"/>
    <cellStyle name="强调文字颜色 4 36" xfId="14624"/>
    <cellStyle name="强调文字颜色 4 44" xfId="14625"/>
    <cellStyle name="强调文字颜色 4 39" xfId="14626"/>
    <cellStyle name="强调文字颜色 4 4 2 2" xfId="14627"/>
    <cellStyle name="强调文字颜色 4 4 2 3" xfId="14628"/>
    <cellStyle name="强调文字颜色 4 4 3" xfId="14629"/>
    <cellStyle name="强调文字颜色 4 4 6" xfId="14630"/>
    <cellStyle name="强调文字颜色 4 4 7" xfId="14631"/>
    <cellStyle name="强调文字颜色 4 4 8" xfId="14632"/>
    <cellStyle name="强调文字颜色 4 50" xfId="14633"/>
    <cellStyle name="强调文字颜色 4 45" xfId="14634"/>
    <cellStyle name="强调文字颜色 4 51" xfId="14635"/>
    <cellStyle name="强调文字颜色 4 46" xfId="14636"/>
    <cellStyle name="强调文字颜色 4 52" xfId="14637"/>
    <cellStyle name="强调文字颜色 4 47" xfId="14638"/>
    <cellStyle name="强调文字颜色 4 53" xfId="14639"/>
    <cellStyle name="强调文字颜色 4 48" xfId="14640"/>
    <cellStyle name="强调文字颜色 4 5 2" xfId="14641"/>
    <cellStyle name="强调文字颜色 4 5 2 3" xfId="14642"/>
    <cellStyle name="强调文字颜色 4 5 3" xfId="14643"/>
    <cellStyle name="强调文字颜色 4 5 4" xfId="14644"/>
    <cellStyle name="强调文字颜色 4 5 6" xfId="14645"/>
    <cellStyle name="强调文字颜色 4 5 7" xfId="14646"/>
    <cellStyle name="强调文字颜色 4 6 2" xfId="14647"/>
    <cellStyle name="强调文字颜色 4 6 2 2" xfId="14648"/>
    <cellStyle name="强调文字颜色 4 6 4" xfId="14649"/>
    <cellStyle name="强调文字颜色 4 6 5" xfId="14650"/>
    <cellStyle name="强调文字颜色 4 6 6" xfId="14651"/>
    <cellStyle name="强调文字颜色 4 6 7" xfId="14652"/>
    <cellStyle name="强调文字颜色 4 7 2" xfId="14653"/>
    <cellStyle name="强调文字颜色 4 7 2 2" xfId="14654"/>
    <cellStyle name="强调文字颜色 4 7 2 3" xfId="14655"/>
    <cellStyle name="强调文字颜色 4 7 3" xfId="14656"/>
    <cellStyle name="强调文字颜色 4 7 5" xfId="14657"/>
    <cellStyle name="强调文字颜色 4 7 6" xfId="14658"/>
    <cellStyle name="输入 10" xfId="14659"/>
    <cellStyle name="强调文字颜色 4 8" xfId="14660"/>
    <cellStyle name="输入 10 2" xfId="14661"/>
    <cellStyle name="强调文字颜色 4 8 2" xfId="14662"/>
    <cellStyle name="输入 10 2 2" xfId="14663"/>
    <cellStyle name="强调文字颜色 4 8 2 2" xfId="14664"/>
    <cellStyle name="输入 10 5" xfId="14665"/>
    <cellStyle name="强调文字颜色 4 8 5" xfId="14666"/>
    <cellStyle name="输入 11" xfId="14667"/>
    <cellStyle name="强调文字颜色 4 9" xfId="14668"/>
    <cellStyle name="输入 11 2" xfId="14669"/>
    <cellStyle name="强调文字颜色 4 9 2" xfId="14670"/>
    <cellStyle name="输入 11 2 2" xfId="14671"/>
    <cellStyle name="强调文字颜色 4 9 2 2" xfId="14672"/>
    <cellStyle name="输入 11 3" xfId="14673"/>
    <cellStyle name="强调文字颜色 4 9 3" xfId="14674"/>
    <cellStyle name="输入 11 4" xfId="14675"/>
    <cellStyle name="强调文字颜色 4 9 4" xfId="14676"/>
    <cellStyle name="输入 11 6" xfId="14677"/>
    <cellStyle name="强调文字颜色 4 9 6" xfId="14678"/>
    <cellStyle name="强调文字颜色 5 10" xfId="14679"/>
    <cellStyle name="强调文字颜色 5 10 2 2" xfId="14680"/>
    <cellStyle name="强调文字颜色 5 10 2 3" xfId="14681"/>
    <cellStyle name="强调文字颜色 5 11 2 2" xfId="14682"/>
    <cellStyle name="强调文字颜色 5 12" xfId="14683"/>
    <cellStyle name="强调文字颜色 5 12 2 2" xfId="14684"/>
    <cellStyle name="强调文字颜色 5 12 8" xfId="14685"/>
    <cellStyle name="强调文字颜色 5 20" xfId="14686"/>
    <cellStyle name="强调文字颜色 5 15" xfId="14687"/>
    <cellStyle name="强调文字颜色 5 20 3" xfId="14688"/>
    <cellStyle name="强调文字颜色 5 15 3" xfId="14689"/>
    <cellStyle name="强调文字颜色 5 21" xfId="14690"/>
    <cellStyle name="强调文字颜色 5 16" xfId="14691"/>
    <cellStyle name="强调文字颜色 5 21 2" xfId="14692"/>
    <cellStyle name="强调文字颜色 5 16 2" xfId="14693"/>
    <cellStyle name="输入 8 2" xfId="14694"/>
    <cellStyle name="强调文字颜色 5 22" xfId="14695"/>
    <cellStyle name="强调文字颜色 5 17" xfId="14696"/>
    <cellStyle name="输入 8 2 2" xfId="14697"/>
    <cellStyle name="强调文字颜色 5 22 2" xfId="14698"/>
    <cellStyle name="强调文字颜色 5 17 2" xfId="14699"/>
    <cellStyle name="输入 8 2 3" xfId="14700"/>
    <cellStyle name="强调文字颜色 5 22 3" xfId="14701"/>
    <cellStyle name="强调文字颜色 5 17 3" xfId="14702"/>
    <cellStyle name="输入 8 3" xfId="14703"/>
    <cellStyle name="输入 5 4 2" xfId="14704"/>
    <cellStyle name="强调文字颜色 5 23" xfId="14705"/>
    <cellStyle name="强调文字颜色 5 18" xfId="14706"/>
    <cellStyle name="输入 8 3 2" xfId="14707"/>
    <cellStyle name="输出 9 12" xfId="14708"/>
    <cellStyle name="强调文字颜色 5 23 2" xfId="14709"/>
    <cellStyle name="强调文字颜色 5 18 2" xfId="14710"/>
    <cellStyle name="输入 8 3 3" xfId="14711"/>
    <cellStyle name="强调文字颜色 5 23 3" xfId="14712"/>
    <cellStyle name="强调文字颜色 5 18 3" xfId="14713"/>
    <cellStyle name="输入 8 4" xfId="14714"/>
    <cellStyle name="输入 5 4 3" xfId="14715"/>
    <cellStyle name="强调文字颜色 5 24" xfId="14716"/>
    <cellStyle name="强调文字颜色 5 19" xfId="14717"/>
    <cellStyle name="输入 8 4 2" xfId="14718"/>
    <cellStyle name="强调文字颜色 5 19 2" xfId="14719"/>
    <cellStyle name="输入 8 4 3" xfId="14720"/>
    <cellStyle name="强调文字颜色 5 19 3" xfId="14721"/>
    <cellStyle name="输入 44" xfId="14722"/>
    <cellStyle name="输入 39" xfId="14723"/>
    <cellStyle name="强调文字颜色 5 2" xfId="14724"/>
    <cellStyle name="输入 44 2" xfId="14725"/>
    <cellStyle name="输入 39 2" xfId="14726"/>
    <cellStyle name="强调文字颜色 5 2 2" xfId="14727"/>
    <cellStyle name="强调文字颜色 5 2 2 3" xfId="14728"/>
    <cellStyle name="输入 8 5" xfId="14729"/>
    <cellStyle name="输入 5 4 4" xfId="14730"/>
    <cellStyle name="强调文字颜色 5 30" xfId="14731"/>
    <cellStyle name="强调文字颜色 5 25" xfId="14732"/>
    <cellStyle name="输入 8 6" xfId="14733"/>
    <cellStyle name="输入 5 4 5" xfId="14734"/>
    <cellStyle name="强调文字颜色 5 31" xfId="14735"/>
    <cellStyle name="强调文字颜色 5 26" xfId="14736"/>
    <cellStyle name="输入 8 7" xfId="14737"/>
    <cellStyle name="输入 5 4 6" xfId="14738"/>
    <cellStyle name="强调文字颜色 5 32" xfId="14739"/>
    <cellStyle name="强调文字颜色 5 27" xfId="14740"/>
    <cellStyle name="输入 8 8" xfId="14741"/>
    <cellStyle name="强调文字颜色 5 33" xfId="14742"/>
    <cellStyle name="强调文字颜色 5 28" xfId="14743"/>
    <cellStyle name="输入 8 9" xfId="14744"/>
    <cellStyle name="强调文字颜色 5 34" xfId="14745"/>
    <cellStyle name="强调文字颜色 5 29" xfId="14746"/>
    <cellStyle name="输入 50" xfId="14747"/>
    <cellStyle name="输入 45" xfId="14748"/>
    <cellStyle name="强调文字颜色 5 3" xfId="14749"/>
    <cellStyle name="强调文字颜色 5 40" xfId="14750"/>
    <cellStyle name="强调文字颜色 5 35" xfId="14751"/>
    <cellStyle name="强调文字颜色 5 41" xfId="14752"/>
    <cellStyle name="强调文字颜色 5 36" xfId="14753"/>
    <cellStyle name="强调文字颜色 5 42" xfId="14754"/>
    <cellStyle name="强调文字颜色 5 37" xfId="14755"/>
    <cellStyle name="强调文字颜色 5 43" xfId="14756"/>
    <cellStyle name="强调文字颜色 5 38" xfId="14757"/>
    <cellStyle name="强调文字颜色 5 44" xfId="14758"/>
    <cellStyle name="强调文字颜色 5 39" xfId="14759"/>
    <cellStyle name="输入 51" xfId="14760"/>
    <cellStyle name="输入 46" xfId="14761"/>
    <cellStyle name="强调文字颜色 5 4" xfId="14762"/>
    <cellStyle name="强调文字颜色 5 4 2 2" xfId="14763"/>
    <cellStyle name="强调文字颜色 5 4 2 3" xfId="14764"/>
    <cellStyle name="输入 51 3" xfId="14765"/>
    <cellStyle name="输入 46 3" xfId="14766"/>
    <cellStyle name="强调文字颜色 5 4 3" xfId="14767"/>
    <cellStyle name="输入 51 4" xfId="14768"/>
    <cellStyle name="输入 46 4" xfId="14769"/>
    <cellStyle name="强调文字颜色 5 4 4" xfId="14770"/>
    <cellStyle name="输入 51 5" xfId="14771"/>
    <cellStyle name="输入 46 5" xfId="14772"/>
    <cellStyle name="输出 8 2" xfId="14773"/>
    <cellStyle name="强调文字颜色 5 4 5" xfId="14774"/>
    <cellStyle name="输入 51 6" xfId="14775"/>
    <cellStyle name="输入 46 6" xfId="14776"/>
    <cellStyle name="输出 8 3" xfId="14777"/>
    <cellStyle name="强调文字颜色 5 4 6" xfId="14778"/>
    <cellStyle name="输出 8 4" xfId="14779"/>
    <cellStyle name="强调文字颜色 5 4 7" xfId="14780"/>
    <cellStyle name="输出 8 5" xfId="14781"/>
    <cellStyle name="强调文字颜色 5 4 8" xfId="14782"/>
    <cellStyle name="强调文字颜色 5 50" xfId="14783"/>
    <cellStyle name="强调文字颜色 5 45" xfId="14784"/>
    <cellStyle name="强调文字颜色 5 51" xfId="14785"/>
    <cellStyle name="强调文字颜色 5 46" xfId="14786"/>
    <cellStyle name="强调文字颜色 5 52" xfId="14787"/>
    <cellStyle name="强调文字颜色 5 47" xfId="14788"/>
    <cellStyle name="强调文字颜色 5 53" xfId="14789"/>
    <cellStyle name="强调文字颜色 5 48" xfId="14790"/>
    <cellStyle name="强调文字颜色 5 54" xfId="14791"/>
    <cellStyle name="强调文字颜色 5 49" xfId="14792"/>
    <cellStyle name="输入 52" xfId="14793"/>
    <cellStyle name="输入 47" xfId="14794"/>
    <cellStyle name="强调文字颜色 5 5" xfId="14795"/>
    <cellStyle name="输入 52 2" xfId="14796"/>
    <cellStyle name="输入 47 2" xfId="14797"/>
    <cellStyle name="强调文字颜色 5 5 2" xfId="14798"/>
    <cellStyle name="强调文字颜色 5 5 2 2" xfId="14799"/>
    <cellStyle name="强调文字颜色 5 5 2 3" xfId="14800"/>
    <cellStyle name="输入 52 4" xfId="14801"/>
    <cellStyle name="输入 47 4" xfId="14802"/>
    <cellStyle name="强调文字颜色 5 5 4" xfId="14803"/>
    <cellStyle name="输入 52 5" xfId="14804"/>
    <cellStyle name="输入 47 5" xfId="14805"/>
    <cellStyle name="输出 9 2" xfId="14806"/>
    <cellStyle name="强调文字颜色 5 5 5" xfId="14807"/>
    <cellStyle name="输入 52 6" xfId="14808"/>
    <cellStyle name="输入 47 6" xfId="14809"/>
    <cellStyle name="输出 9 3" xfId="14810"/>
    <cellStyle name="强调文字颜色 5 5 6" xfId="14811"/>
    <cellStyle name="输出 9 4" xfId="14812"/>
    <cellStyle name="强调文字颜色 5 5 7" xfId="14813"/>
    <cellStyle name="输出 9 5" xfId="14814"/>
    <cellStyle name="强调文字颜色 5 5 8" xfId="14815"/>
    <cellStyle name="强调文字颜色 5 60" xfId="14816"/>
    <cellStyle name="强调文字颜色 5 55" xfId="14817"/>
    <cellStyle name="输入 53" xfId="14818"/>
    <cellStyle name="输入 48" xfId="14819"/>
    <cellStyle name="强调文字颜色 5 6" xfId="14820"/>
    <cellStyle name="强调文字颜色 5 6 2 2" xfId="14821"/>
    <cellStyle name="强调文字颜色 5 6 2 3" xfId="14822"/>
    <cellStyle name="输入 53 3" xfId="14823"/>
    <cellStyle name="输入 48 3" xfId="14824"/>
    <cellStyle name="强调文字颜色 5 6 3" xfId="14825"/>
    <cellStyle name="输入 53 4" xfId="14826"/>
    <cellStyle name="输入 48 4" xfId="14827"/>
    <cellStyle name="强调文字颜色 5 6 4" xfId="14828"/>
    <cellStyle name="输入 53 5" xfId="14829"/>
    <cellStyle name="输入 48 5" xfId="14830"/>
    <cellStyle name="强调文字颜色 5 6 5" xfId="14831"/>
    <cellStyle name="强调文字颜色 5 6 8" xfId="14832"/>
    <cellStyle name="强调文字颜色 5 65" xfId="14833"/>
    <cellStyle name="输入 54 2" xfId="14834"/>
    <cellStyle name="输入 49 2" xfId="14835"/>
    <cellStyle name="强调文字颜色 5 7 2" xfId="14836"/>
    <cellStyle name="强调文字颜色 5 7 2 3" xfId="14837"/>
    <cellStyle name="输入 54 3" xfId="14838"/>
    <cellStyle name="输入 49 3" xfId="14839"/>
    <cellStyle name="强调文字颜色 5 7 3" xfId="14840"/>
    <cellStyle name="输入 54 4" xfId="14841"/>
    <cellStyle name="输入 49 4" xfId="14842"/>
    <cellStyle name="强调文字颜色 5 7 4" xfId="14843"/>
    <cellStyle name="输入 54 5" xfId="14844"/>
    <cellStyle name="输入 49 5" xfId="14845"/>
    <cellStyle name="强调文字颜色 5 7 5" xfId="14846"/>
    <cellStyle name="输入 54 6" xfId="14847"/>
    <cellStyle name="输入 49 6" xfId="14848"/>
    <cellStyle name="强调文字颜色 5 7 6" xfId="14849"/>
    <cellStyle name="输入 60" xfId="14850"/>
    <cellStyle name="输入 55" xfId="14851"/>
    <cellStyle name="强调文字颜色 5 8" xfId="14852"/>
    <cellStyle name="输入 60 2" xfId="14853"/>
    <cellStyle name="输入 55 2" xfId="14854"/>
    <cellStyle name="强调文字颜色 5 8 2" xfId="14855"/>
    <cellStyle name="强调文字颜色 5 8 2 2" xfId="14856"/>
    <cellStyle name="输入 60 5" xfId="14857"/>
    <cellStyle name="输入 55 5" xfId="14858"/>
    <cellStyle name="强调文字颜色 5 8 5" xfId="14859"/>
    <cellStyle name="输入 55 6" xfId="14860"/>
    <cellStyle name="强调文字颜色 5 8 6" xfId="14861"/>
    <cellStyle name="输入 61" xfId="14862"/>
    <cellStyle name="输入 56" xfId="14863"/>
    <cellStyle name="强调文字颜色 5 9" xfId="14864"/>
    <cellStyle name="输入 61 2" xfId="14865"/>
    <cellStyle name="输入 56 2" xfId="14866"/>
    <cellStyle name="强调文字颜色 5 9 2" xfId="14867"/>
    <cellStyle name="强调文字颜色 5 9 2 2" xfId="14868"/>
    <cellStyle name="输入 61 3" xfId="14869"/>
    <cellStyle name="输入 56 3" xfId="14870"/>
    <cellStyle name="强调文字颜色 5 9 3" xfId="14871"/>
    <cellStyle name="输入 61 4" xfId="14872"/>
    <cellStyle name="输入 56 4" xfId="14873"/>
    <cellStyle name="强调文字颜色 5 9 4" xfId="14874"/>
    <cellStyle name="输入 61 5" xfId="14875"/>
    <cellStyle name="输入 56 5" xfId="14876"/>
    <cellStyle name="强调文字颜色 5 9 5" xfId="14877"/>
    <cellStyle name="输入 56 6" xfId="14878"/>
    <cellStyle name="强调文字颜色 5 9 6" xfId="14879"/>
    <cellStyle name="强调文字颜色 6 10 8" xfId="14880"/>
    <cellStyle name="强调文字颜色 6 11 2 2" xfId="14881"/>
    <cellStyle name="强调文字颜色 6 11 2 3" xfId="14882"/>
    <cellStyle name="强调文字颜色 6 11 8" xfId="14883"/>
    <cellStyle name="强调文字颜色 6 12 8" xfId="14884"/>
    <cellStyle name="强调文字颜色 6 21" xfId="14885"/>
    <cellStyle name="强调文字颜色 6 16" xfId="14886"/>
    <cellStyle name="强调文字颜色 6 21 2" xfId="14887"/>
    <cellStyle name="强调文字颜色 6 16 2" xfId="14888"/>
    <cellStyle name="强调文字颜色 6 21 3" xfId="14889"/>
    <cellStyle name="强调文字颜色 6 16 3" xfId="14890"/>
    <cellStyle name="强调文字颜色 6 22" xfId="14891"/>
    <cellStyle name="强调文字颜色 6 17" xfId="14892"/>
    <cellStyle name="强调文字颜色 6 22 2" xfId="14893"/>
    <cellStyle name="强调文字颜色 6 17 2" xfId="14894"/>
    <cellStyle name="强调文字颜色 6 22 3" xfId="14895"/>
    <cellStyle name="强调文字颜色 6 17 3" xfId="14896"/>
    <cellStyle name="强调文字颜色 6 23" xfId="14897"/>
    <cellStyle name="强调文字颜色 6 18" xfId="14898"/>
    <cellStyle name="强调文字颜色 6 24" xfId="14899"/>
    <cellStyle name="强调文字颜色 6 19" xfId="14900"/>
    <cellStyle name="强调文字颜色 6 2" xfId="14901"/>
    <cellStyle name="强调文字颜色 6 2 2" xfId="14902"/>
    <cellStyle name="强调文字颜色 6 2 2 2" xfId="14903"/>
    <cellStyle name="强调文字颜色 6 2 2 3" xfId="14904"/>
    <cellStyle name="强调文字颜色 6 30" xfId="14905"/>
    <cellStyle name="强调文字颜色 6 25" xfId="14906"/>
    <cellStyle name="强调文字颜色 6 31" xfId="14907"/>
    <cellStyle name="强调文字颜色 6 26" xfId="14908"/>
    <cellStyle name="强调文字颜色 6 32" xfId="14909"/>
    <cellStyle name="强调文字颜色 6 27" xfId="14910"/>
    <cellStyle name="强调文字颜色 6 33" xfId="14911"/>
    <cellStyle name="强调文字颜色 6 28" xfId="14912"/>
    <cellStyle name="强调文字颜色 6 3" xfId="14913"/>
    <cellStyle name="强调文字颜色 6 3 2 2" xfId="14914"/>
    <cellStyle name="强调文字颜色 6 3 2 3" xfId="14915"/>
    <cellStyle name="强调文字颜色 6 40" xfId="14916"/>
    <cellStyle name="强调文字颜色 6 35" xfId="14917"/>
    <cellStyle name="强调文字颜色 6 41" xfId="14918"/>
    <cellStyle name="强调文字颜色 6 36" xfId="14919"/>
    <cellStyle name="强调文字颜色 6 42" xfId="14920"/>
    <cellStyle name="强调文字颜色 6 37" xfId="14921"/>
    <cellStyle name="强调文字颜色 6 4" xfId="14922"/>
    <cellStyle name="强调文字颜色 6 4 3" xfId="14923"/>
    <cellStyle name="强调文字颜色 6 4 4" xfId="14924"/>
    <cellStyle name="强调文字颜色 6 4 5" xfId="14925"/>
    <cellStyle name="强调文字颜色 6 4 6" xfId="14926"/>
    <cellStyle name="强调文字颜色 6 4 7" xfId="14927"/>
    <cellStyle name="强调文字颜色 6 4 8" xfId="14928"/>
    <cellStyle name="强调文字颜色 6 5" xfId="14929"/>
    <cellStyle name="强调文字颜色 6 5 2" xfId="14930"/>
    <cellStyle name="强调文字颜色 6 5 3" xfId="14931"/>
    <cellStyle name="强调文字颜色 6 5 4" xfId="14932"/>
    <cellStyle name="强调文字颜色 6 5 5" xfId="14933"/>
    <cellStyle name="强调文字颜色 6 5 6" xfId="14934"/>
    <cellStyle name="强调文字颜色 6 5 7" xfId="14935"/>
    <cellStyle name="强调文字颜色 6 5 8" xfId="14936"/>
    <cellStyle name="强调文字颜色 6 6" xfId="14937"/>
    <cellStyle name="强调文字颜色 6 6 2" xfId="14938"/>
    <cellStyle name="强调文字颜色 6 6 2 2" xfId="14939"/>
    <cellStyle name="强调文字颜色 6 6 2 3" xfId="14940"/>
    <cellStyle name="强调文字颜色 6 6 3" xfId="14941"/>
    <cellStyle name="强调文字颜色 6 6 5" xfId="14942"/>
    <cellStyle name="强调文字颜色 6 6 6" xfId="14943"/>
    <cellStyle name="强调文字颜色 6 6 7" xfId="14944"/>
    <cellStyle name="强调文字颜色 6 7" xfId="14945"/>
    <cellStyle name="强调文字颜色 6 7 4" xfId="14946"/>
    <cellStyle name="强调文字颜色 6 7 5" xfId="14947"/>
    <cellStyle name="强调文字颜色 6 7 6" xfId="14948"/>
    <cellStyle name="强调文字颜色 6 8" xfId="14949"/>
    <cellStyle name="强调文字颜色 6 8 2" xfId="14950"/>
    <cellStyle name="强调文字颜色 6 8 2 3" xfId="14951"/>
    <cellStyle name="强调文字颜色 6 8 6" xfId="14952"/>
    <cellStyle name="强调文字颜色 6 9 2" xfId="14953"/>
    <cellStyle name="强调文字颜色 6 9 2 2" xfId="14954"/>
    <cellStyle name="强调文字颜色 6 9 2 3" xfId="14955"/>
    <cellStyle name="强调文字颜色 6 9 3" xfId="14956"/>
    <cellStyle name="强调文字颜色 6 9 5" xfId="14957"/>
    <cellStyle name="强调文字颜色 6 9 6" xfId="14958"/>
    <cellStyle name="适中 10 2 2" xfId="14959"/>
    <cellStyle name="适中 10 3" xfId="14960"/>
    <cellStyle name="适中 10 4" xfId="14961"/>
    <cellStyle name="适中 2 2 2" xfId="14962"/>
    <cellStyle name="适中 10 5" xfId="14963"/>
    <cellStyle name="适中 2 2 3" xfId="14964"/>
    <cellStyle name="适中 10 6" xfId="14965"/>
    <cellStyle name="适中 10 7" xfId="14966"/>
    <cellStyle name="适中 11 2 2" xfId="14967"/>
    <cellStyle name="适中 11 2 3" xfId="14968"/>
    <cellStyle name="适中 11 3" xfId="14969"/>
    <cellStyle name="适中 11 5" xfId="14970"/>
    <cellStyle name="适中 11 6" xfId="14971"/>
    <cellStyle name="适中 11 7" xfId="14972"/>
    <cellStyle name="输入 10 6 3" xfId="14973"/>
    <cellStyle name="适中 12" xfId="14974"/>
    <cellStyle name="输入 10 6 4" xfId="14975"/>
    <cellStyle name="适中 13" xfId="14976"/>
    <cellStyle name="适中 13 3" xfId="14977"/>
    <cellStyle name="输入 10 6 5" xfId="14978"/>
    <cellStyle name="适中 14" xfId="14979"/>
    <cellStyle name="适中 20 3" xfId="14980"/>
    <cellStyle name="适中 15 3" xfId="14981"/>
    <cellStyle name="适中 21" xfId="14982"/>
    <cellStyle name="适中 16" xfId="14983"/>
    <cellStyle name="适中 21 2" xfId="14984"/>
    <cellStyle name="适中 16 2" xfId="14985"/>
    <cellStyle name="适中 21 3" xfId="14986"/>
    <cellStyle name="适中 16 3" xfId="14987"/>
    <cellStyle name="适中 22" xfId="14988"/>
    <cellStyle name="适中 17" xfId="14989"/>
    <cellStyle name="适中 22 2" xfId="14990"/>
    <cellStyle name="适中 17 2" xfId="14991"/>
    <cellStyle name="适中 23" xfId="14992"/>
    <cellStyle name="适中 18" xfId="14993"/>
    <cellStyle name="适中 23 2" xfId="14994"/>
    <cellStyle name="适中 18 2" xfId="14995"/>
    <cellStyle name="适中 23 3" xfId="14996"/>
    <cellStyle name="适中 18 3" xfId="14997"/>
    <cellStyle name="适中 24" xfId="14998"/>
    <cellStyle name="适中 19" xfId="14999"/>
    <cellStyle name="适中 19 2" xfId="15000"/>
    <cellStyle name="适中 19 3" xfId="15001"/>
    <cellStyle name="适中 2" xfId="15002"/>
    <cellStyle name="适中 2 2" xfId="15003"/>
    <cellStyle name="适中 30" xfId="15004"/>
    <cellStyle name="适中 25" xfId="15005"/>
    <cellStyle name="适中 31" xfId="15006"/>
    <cellStyle name="适中 26" xfId="15007"/>
    <cellStyle name="适中 32" xfId="15008"/>
    <cellStyle name="适中 27" xfId="15009"/>
    <cellStyle name="适中 33" xfId="15010"/>
    <cellStyle name="适中 28" xfId="15011"/>
    <cellStyle name="适中 34" xfId="15012"/>
    <cellStyle name="适中 29" xfId="15013"/>
    <cellStyle name="适中 3" xfId="15014"/>
    <cellStyle name="适中 3 2" xfId="15015"/>
    <cellStyle name="适中 3 2 2" xfId="15016"/>
    <cellStyle name="输出 7 2 3 2" xfId="15017"/>
    <cellStyle name="适中 3 2 3" xfId="15018"/>
    <cellStyle name="适中 4 3" xfId="15019"/>
    <cellStyle name="适中 4 4" xfId="15020"/>
    <cellStyle name="适中 4 5" xfId="15021"/>
    <cellStyle name="适中 4 8" xfId="15022"/>
    <cellStyle name="适中 5 2" xfId="15023"/>
    <cellStyle name="适中 5 2 3" xfId="15024"/>
    <cellStyle name="适中 5 3" xfId="15025"/>
    <cellStyle name="适中 5 4" xfId="15026"/>
    <cellStyle name="适中 5 5" xfId="15027"/>
    <cellStyle name="适中 5 6" xfId="15028"/>
    <cellStyle name="适中 5 7" xfId="15029"/>
    <cellStyle name="适中 5 8" xfId="15030"/>
    <cellStyle name="输入 10 7 2" xfId="15031"/>
    <cellStyle name="适中 61" xfId="15032"/>
    <cellStyle name="适中 56" xfId="15033"/>
    <cellStyle name="适中 6 2" xfId="15034"/>
    <cellStyle name="适中 6 3" xfId="15035"/>
    <cellStyle name="适中 6 4" xfId="15036"/>
    <cellStyle name="适中 6 5" xfId="15037"/>
    <cellStyle name="适中 6 8" xfId="15038"/>
    <cellStyle name="适中 65" xfId="15039"/>
    <cellStyle name="适中 7 2" xfId="15040"/>
    <cellStyle name="适中 7 3" xfId="15041"/>
    <cellStyle name="适中 7 4" xfId="15042"/>
    <cellStyle name="适中 7 5" xfId="15043"/>
    <cellStyle name="适中 7 6" xfId="15044"/>
    <cellStyle name="适中 7 7" xfId="15045"/>
    <cellStyle name="适中 8 3" xfId="15046"/>
    <cellStyle name="适中 8 4" xfId="15047"/>
    <cellStyle name="适中 8 5" xfId="15048"/>
    <cellStyle name="适中 8 6" xfId="15049"/>
    <cellStyle name="适中 8 8" xfId="15050"/>
    <cellStyle name="适中 9 2" xfId="15051"/>
    <cellStyle name="适中 9 3" xfId="15052"/>
    <cellStyle name="输出 10 10" xfId="15053"/>
    <cellStyle name="输出 10 12" xfId="15054"/>
    <cellStyle name="输出 10 2 2 2" xfId="15055"/>
    <cellStyle name="输出 10 2 2 3" xfId="15056"/>
    <cellStyle name="输出 10 2 3" xfId="15057"/>
    <cellStyle name="输出 10 2 3 3" xfId="15058"/>
    <cellStyle name="输出 10 2 3 4" xfId="15059"/>
    <cellStyle name="输出 10 2 5" xfId="15060"/>
    <cellStyle name="输出 10 2 6" xfId="15061"/>
    <cellStyle name="输出 10 2 7" xfId="15062"/>
    <cellStyle name="输出 10 3" xfId="15063"/>
    <cellStyle name="输出 10 3 3" xfId="15064"/>
    <cellStyle name="输出 10 3 4" xfId="15065"/>
    <cellStyle name="输出 10 3 5" xfId="15066"/>
    <cellStyle name="输出 10 4 3" xfId="15067"/>
    <cellStyle name="输出 10 4 5" xfId="15068"/>
    <cellStyle name="输出 10 5 3" xfId="15069"/>
    <cellStyle name="输出 10 5 4" xfId="15070"/>
    <cellStyle name="输出 10 5 5" xfId="15071"/>
    <cellStyle name="输出 10 6" xfId="15072"/>
    <cellStyle name="输出 10 6 3" xfId="15073"/>
    <cellStyle name="输出 10 6 5" xfId="15074"/>
    <cellStyle name="输出 10 7" xfId="15075"/>
    <cellStyle name="输出 10 7 3" xfId="15076"/>
    <cellStyle name="输出 10 8" xfId="15077"/>
    <cellStyle name="输出 10 8 4" xfId="15078"/>
    <cellStyle name="输出 11" xfId="15079"/>
    <cellStyle name="输出 11 11" xfId="15080"/>
    <cellStyle name="输出 11 2 2 2" xfId="15081"/>
    <cellStyle name="输出 11 2 2 3" xfId="15082"/>
    <cellStyle name="输出 11 2 2 4" xfId="15083"/>
    <cellStyle name="요약" xfId="15084"/>
    <cellStyle name="输出 11 2 4" xfId="15085"/>
    <cellStyle name="输出 11 2 5" xfId="15086"/>
    <cellStyle name="输出 11 2 6" xfId="15087"/>
    <cellStyle name="输出 11 3" xfId="15088"/>
    <cellStyle name="输出 11 3 4" xfId="15089"/>
    <cellStyle name="输出 11 3 5" xfId="15090"/>
    <cellStyle name="输出 11 4" xfId="15091"/>
    <cellStyle name="输出 11 4 3" xfId="15092"/>
    <cellStyle name="输出 11 4 4" xfId="15093"/>
    <cellStyle name="输出 11 5" xfId="15094"/>
    <cellStyle name="输出 11 6" xfId="15095"/>
    <cellStyle name="输出 11 7" xfId="15096"/>
    <cellStyle name="输出 11 8" xfId="15097"/>
    <cellStyle name="注释 31 2" xfId="15098"/>
    <cellStyle name="注释 26 2" xfId="15099"/>
    <cellStyle name="输出 11 9" xfId="15100"/>
    <cellStyle name="输出 12" xfId="15101"/>
    <cellStyle name="输出 12 10" xfId="15102"/>
    <cellStyle name="输出 12 11" xfId="15103"/>
    <cellStyle name="输出 12 12" xfId="15104"/>
    <cellStyle name="输出 12 2" xfId="15105"/>
    <cellStyle name="输出 12 2 2" xfId="15106"/>
    <cellStyle name="输出 12 2 2 2" xfId="15107"/>
    <cellStyle name="输出 12 2 2 3" xfId="15108"/>
    <cellStyle name="输出 12 2 3 2" xfId="15109"/>
    <cellStyle name="输出 12 2 3 3" xfId="15110"/>
    <cellStyle name="输出 12 2 3 4" xfId="15111"/>
    <cellStyle name="输出 12 2 7" xfId="15112"/>
    <cellStyle name="输出 12 3" xfId="15113"/>
    <cellStyle name="输出 12 3 2" xfId="15114"/>
    <cellStyle name="输出 12 3 3" xfId="15115"/>
    <cellStyle name="输出 12 3 4" xfId="15116"/>
    <cellStyle name="输出 12 4" xfId="15117"/>
    <cellStyle name="输出 12 5" xfId="15118"/>
    <cellStyle name="输出 12 5 2" xfId="15119"/>
    <cellStyle name="输出 12 5 3" xfId="15120"/>
    <cellStyle name="输出 12 5 4" xfId="15121"/>
    <cellStyle name="输出 12 6" xfId="15122"/>
    <cellStyle name="输出 12 6 4" xfId="15123"/>
    <cellStyle name="输出 12 7" xfId="15124"/>
    <cellStyle name="输出 12 7 2" xfId="15125"/>
    <cellStyle name="输出 12 7 3" xfId="15126"/>
    <cellStyle name="输出 12 7 4" xfId="15127"/>
    <cellStyle name="注释 32 2" xfId="15128"/>
    <cellStyle name="注释 27 2" xfId="15129"/>
    <cellStyle name="输出 12 9" xfId="15130"/>
    <cellStyle name="输出 13 4" xfId="15131"/>
    <cellStyle name="输出 13 5" xfId="15132"/>
    <cellStyle name="输出 13 7" xfId="15133"/>
    <cellStyle name="输出 14 3" xfId="15134"/>
    <cellStyle name="输出 14 5" xfId="15135"/>
    <cellStyle name="输出 14 6" xfId="15136"/>
    <cellStyle name="输出 14 7" xfId="15137"/>
    <cellStyle name="输出 20 2" xfId="15138"/>
    <cellStyle name="输出 15 2" xfId="15139"/>
    <cellStyle name="输出 20 2 4" xfId="15140"/>
    <cellStyle name="输出 15 2 4" xfId="15141"/>
    <cellStyle name="输出 20 3" xfId="15142"/>
    <cellStyle name="输出 15 3" xfId="15143"/>
    <cellStyle name="输入 4 2 2 2" xfId="15144"/>
    <cellStyle name="输出 20 3 4" xfId="15145"/>
    <cellStyle name="输出 15 3 4" xfId="15146"/>
    <cellStyle name="输出 20 4" xfId="15147"/>
    <cellStyle name="输出 15 4" xfId="15148"/>
    <cellStyle name="输出 20 6" xfId="15149"/>
    <cellStyle name="输出 15 6" xfId="15150"/>
    <cellStyle name="输出 20 7" xfId="15151"/>
    <cellStyle name="输出 15 7" xfId="15152"/>
    <cellStyle name="输出 21" xfId="15153"/>
    <cellStyle name="输出 16" xfId="15154"/>
    <cellStyle name="输出 21 2" xfId="15155"/>
    <cellStyle name="输出 16 2" xfId="15156"/>
    <cellStyle name="输出 21 3" xfId="15157"/>
    <cellStyle name="输出 16 3" xfId="15158"/>
    <cellStyle name="输出 21 4" xfId="15159"/>
    <cellStyle name="输出 16 4" xfId="15160"/>
    <cellStyle name="输出 21 5" xfId="15161"/>
    <cellStyle name="输出 16 5" xfId="15162"/>
    <cellStyle name="输出 21 6" xfId="15163"/>
    <cellStyle name="输出 16 6" xfId="15164"/>
    <cellStyle name="输出 21 7" xfId="15165"/>
    <cellStyle name="输出 16 7" xfId="15166"/>
    <cellStyle name="输出 22 2" xfId="15167"/>
    <cellStyle name="输出 17 2" xfId="15168"/>
    <cellStyle name="输出 22 3" xfId="15169"/>
    <cellStyle name="输出 17 3" xfId="15170"/>
    <cellStyle name="输出 22 4" xfId="15171"/>
    <cellStyle name="输出 17 4" xfId="15172"/>
    <cellStyle name="输出 22 5" xfId="15173"/>
    <cellStyle name="输出 17 5" xfId="15174"/>
    <cellStyle name="输出 22 6" xfId="15175"/>
    <cellStyle name="输出 17 6" xfId="15176"/>
    <cellStyle name="输出 22 7" xfId="15177"/>
    <cellStyle name="输出 17 7" xfId="15178"/>
    <cellStyle name="输出 23" xfId="15179"/>
    <cellStyle name="输出 18" xfId="15180"/>
    <cellStyle name="输出 23 2" xfId="15181"/>
    <cellStyle name="输出 18 2" xfId="15182"/>
    <cellStyle name="输出 23 3" xfId="15183"/>
    <cellStyle name="输出 18 3" xfId="15184"/>
    <cellStyle name="输出 23 3 3" xfId="15185"/>
    <cellStyle name="输出 18 3 3" xfId="15186"/>
    <cellStyle name="输出 19 2 2" xfId="15187"/>
    <cellStyle name="输出 19 2 3" xfId="15188"/>
    <cellStyle name="输出 19 2 4" xfId="15189"/>
    <cellStyle name="输出 19 3 3" xfId="15190"/>
    <cellStyle name="输出 19 3 4" xfId="15191"/>
    <cellStyle name="输出 24 4" xfId="15192"/>
    <cellStyle name="输出 19 4" xfId="15193"/>
    <cellStyle name="输出 24 5" xfId="15194"/>
    <cellStyle name="输出 19 5" xfId="15195"/>
    <cellStyle name="输出 19 6" xfId="15196"/>
    <cellStyle name="输出 19 7" xfId="15197"/>
    <cellStyle name="输入 40 5" xfId="15198"/>
    <cellStyle name="输入 35 5" xfId="15199"/>
    <cellStyle name="输出 2 2" xfId="15200"/>
    <cellStyle name="输出 2 2 2" xfId="15201"/>
    <cellStyle name="输出 2 2 2 2" xfId="15202"/>
    <cellStyle name="输出 2 2 3 2" xfId="15203"/>
    <cellStyle name="输出 2 2 7" xfId="15204"/>
    <cellStyle name="输入 40 6" xfId="15205"/>
    <cellStyle name="输入 35 6" xfId="15206"/>
    <cellStyle name="输出 2 3" xfId="15207"/>
    <cellStyle name="输出 2 4" xfId="15208"/>
    <cellStyle name="输出 2 5" xfId="15209"/>
    <cellStyle name="输出 2 6" xfId="15210"/>
    <cellStyle name="输出 30 2" xfId="15211"/>
    <cellStyle name="输出 25 2" xfId="15212"/>
    <cellStyle name="输出 30 3" xfId="15213"/>
    <cellStyle name="输出 25 3" xfId="15214"/>
    <cellStyle name="输出 30 4" xfId="15215"/>
    <cellStyle name="输出 25 4" xfId="15216"/>
    <cellStyle name="输出 30 5" xfId="15217"/>
    <cellStyle name="输出 25 5" xfId="15218"/>
    <cellStyle name="输出 31" xfId="15219"/>
    <cellStyle name="输出 26" xfId="15220"/>
    <cellStyle name="输出 31 2" xfId="15221"/>
    <cellStyle name="输出 26 2" xfId="15222"/>
    <cellStyle name="输出 31 4" xfId="15223"/>
    <cellStyle name="输出 26 4" xfId="15224"/>
    <cellStyle name="输出 31 5" xfId="15225"/>
    <cellStyle name="输出 26 5" xfId="15226"/>
    <cellStyle name="输出 32 2" xfId="15227"/>
    <cellStyle name="输出 27 2" xfId="15228"/>
    <cellStyle name="输出 32 3" xfId="15229"/>
    <cellStyle name="输出 27 3" xfId="15230"/>
    <cellStyle name="输出 32 4" xfId="15231"/>
    <cellStyle name="输出 27 4" xfId="15232"/>
    <cellStyle name="输出 32 5" xfId="15233"/>
    <cellStyle name="输出 27 5" xfId="15234"/>
    <cellStyle name="输出 33 2" xfId="15235"/>
    <cellStyle name="输出 28 2" xfId="15236"/>
    <cellStyle name="输出 33 3" xfId="15237"/>
    <cellStyle name="输出 28 3" xfId="15238"/>
    <cellStyle name="输出 33 4" xfId="15239"/>
    <cellStyle name="输出 28 4" xfId="15240"/>
    <cellStyle name="输出 34 2" xfId="15241"/>
    <cellStyle name="输出 29 2" xfId="15242"/>
    <cellStyle name="输出 34 3" xfId="15243"/>
    <cellStyle name="输出 29 3" xfId="15244"/>
    <cellStyle name="输出 34 4" xfId="15245"/>
    <cellStyle name="输出 29 4" xfId="15246"/>
    <cellStyle name="输出 34 5" xfId="15247"/>
    <cellStyle name="输出 29 5" xfId="15248"/>
    <cellStyle name="输出 3 2 3 4" xfId="15249"/>
    <cellStyle name="输出 3 2 4" xfId="15250"/>
    <cellStyle name="输出 3 2 5" xfId="15251"/>
    <cellStyle name="输出 3 2 6" xfId="15252"/>
    <cellStyle name="输入 41 6" xfId="15253"/>
    <cellStyle name="输入 36 6" xfId="15254"/>
    <cellStyle name="输出 3 3" xfId="15255"/>
    <cellStyle name="输出 3 4" xfId="15256"/>
    <cellStyle name="输出 3 5" xfId="15257"/>
    <cellStyle name="输出 3 6" xfId="15258"/>
    <cellStyle name="输出 40" xfId="15259"/>
    <cellStyle name="输出 35" xfId="15260"/>
    <cellStyle name="输出 40 2" xfId="15261"/>
    <cellStyle name="输出 35 2" xfId="15262"/>
    <cellStyle name="输出 40 3" xfId="15263"/>
    <cellStyle name="输出 35 3" xfId="15264"/>
    <cellStyle name="输出 40 4" xfId="15265"/>
    <cellStyle name="输出 35 4" xfId="15266"/>
    <cellStyle name="输出 40 5" xfId="15267"/>
    <cellStyle name="输出 35 5" xfId="15268"/>
    <cellStyle name="输出 41" xfId="15269"/>
    <cellStyle name="输出 36" xfId="15270"/>
    <cellStyle name="输出 41 2" xfId="15271"/>
    <cellStyle name="输出 36 2" xfId="15272"/>
    <cellStyle name="输出 41 3" xfId="15273"/>
    <cellStyle name="输出 36 3" xfId="15274"/>
    <cellStyle name="输出 41 4" xfId="15275"/>
    <cellStyle name="输出 36 4" xfId="15276"/>
    <cellStyle name="输出 42 2" xfId="15277"/>
    <cellStyle name="输出 37 2" xfId="15278"/>
    <cellStyle name="输出 42 3" xfId="15279"/>
    <cellStyle name="输出 37 3" xfId="15280"/>
    <cellStyle name="输出 42 4" xfId="15281"/>
    <cellStyle name="输出 37 4" xfId="15282"/>
    <cellStyle name="输出 43 2" xfId="15283"/>
    <cellStyle name="输出 38 2" xfId="15284"/>
    <cellStyle name="输出 43 3" xfId="15285"/>
    <cellStyle name="输出 38 3" xfId="15286"/>
    <cellStyle name="输出 43 5" xfId="15287"/>
    <cellStyle name="输出 38 5" xfId="15288"/>
    <cellStyle name="输出 44 3" xfId="15289"/>
    <cellStyle name="输出 39 3" xfId="15290"/>
    <cellStyle name="输入 12 2 2 3" xfId="15291"/>
    <cellStyle name="输出 44 5" xfId="15292"/>
    <cellStyle name="输出 39 5" xfId="15293"/>
    <cellStyle name="输出 4" xfId="15294"/>
    <cellStyle name="注释 32 4" xfId="15295"/>
    <cellStyle name="注释 27 4" xfId="15296"/>
    <cellStyle name="输出 4 11" xfId="15297"/>
    <cellStyle name="注释 4 2" xfId="15298"/>
    <cellStyle name="输入 7 3 2" xfId="15299"/>
    <cellStyle name="注释 32 5" xfId="15300"/>
    <cellStyle name="注释 27 5" xfId="15301"/>
    <cellStyle name="输出 4 12" xfId="15302"/>
    <cellStyle name="注释 10" xfId="15303"/>
    <cellStyle name="输入 42 5" xfId="15304"/>
    <cellStyle name="输入 37 5" xfId="15305"/>
    <cellStyle name="输出 4 2" xfId="15306"/>
    <cellStyle name="注释 10 2" xfId="15307"/>
    <cellStyle name="输出 4 2 2" xfId="15308"/>
    <cellStyle name="注释 10 3" xfId="15309"/>
    <cellStyle name="输出 4 2 3" xfId="15310"/>
    <cellStyle name="注释 10 4" xfId="15311"/>
    <cellStyle name="输出 4 2 4" xfId="15312"/>
    <cellStyle name="注释 10 6" xfId="15313"/>
    <cellStyle name="输出 4 2 6" xfId="15314"/>
    <cellStyle name="注释 10 7" xfId="15315"/>
    <cellStyle name="输出 4 2 7" xfId="15316"/>
    <cellStyle name="注释 11" xfId="15317"/>
    <cellStyle name="输入 42 6" xfId="15318"/>
    <cellStyle name="输入 37 6" xfId="15319"/>
    <cellStyle name="输出 4 3" xfId="15320"/>
    <cellStyle name="注释 11 2" xfId="15321"/>
    <cellStyle name="输出 4 3 2" xfId="15322"/>
    <cellStyle name="注释 12" xfId="15323"/>
    <cellStyle name="输出 4 4" xfId="15324"/>
    <cellStyle name="注释 13" xfId="15325"/>
    <cellStyle name="输出 4 5" xfId="15326"/>
    <cellStyle name="注释 13 2" xfId="15327"/>
    <cellStyle name="输出 4 5 2" xfId="15328"/>
    <cellStyle name="注释 13 3" xfId="15329"/>
    <cellStyle name="输出 4 5 3" xfId="15330"/>
    <cellStyle name="注释 14" xfId="15331"/>
    <cellStyle name="输出 4 6" xfId="15332"/>
    <cellStyle name="注释 14 2" xfId="15333"/>
    <cellStyle name="输出 4 6 2" xfId="15334"/>
    <cellStyle name="注释 14 3" xfId="15335"/>
    <cellStyle name="输出 4 6 3" xfId="15336"/>
    <cellStyle name="注释 21" xfId="15337"/>
    <cellStyle name="注释 16" xfId="15338"/>
    <cellStyle name="输入 7 11" xfId="15339"/>
    <cellStyle name="输出 4 8" xfId="15340"/>
    <cellStyle name="注释 21 2" xfId="15341"/>
    <cellStyle name="注释 16 2" xfId="15342"/>
    <cellStyle name="输出 4 8 2" xfId="15343"/>
    <cellStyle name="注释 21 3" xfId="15344"/>
    <cellStyle name="注释 16 3" xfId="15345"/>
    <cellStyle name="输出 4 8 3" xfId="15346"/>
    <cellStyle name="注释 22" xfId="15347"/>
    <cellStyle name="注释 17" xfId="15348"/>
    <cellStyle name="输入 7 12" xfId="15349"/>
    <cellStyle name="输出 4 9" xfId="15350"/>
    <cellStyle name="输出 51 4" xfId="15351"/>
    <cellStyle name="输出 46 4" xfId="15352"/>
    <cellStyle name="输出 51 5" xfId="15353"/>
    <cellStyle name="输出 46 5" xfId="15354"/>
    <cellStyle name="输出 52" xfId="15355"/>
    <cellStyle name="输出 47" xfId="15356"/>
    <cellStyle name="输出 52 2" xfId="15357"/>
    <cellStyle name="输出 47 2" xfId="15358"/>
    <cellStyle name="输出 52 3" xfId="15359"/>
    <cellStyle name="输出 47 3" xfId="15360"/>
    <cellStyle name="输出 52 4" xfId="15361"/>
    <cellStyle name="输出 47 4" xfId="15362"/>
    <cellStyle name="输出 52 5" xfId="15363"/>
    <cellStyle name="输出 47 5" xfId="15364"/>
    <cellStyle name="输出 53 2" xfId="15365"/>
    <cellStyle name="输出 48 2" xfId="15366"/>
    <cellStyle name="输出 53 3" xfId="15367"/>
    <cellStyle name="输出 48 3" xfId="15368"/>
    <cellStyle name="输出 53 4" xfId="15369"/>
    <cellStyle name="输出 48 4" xfId="15370"/>
    <cellStyle name="输出 53 5" xfId="15371"/>
    <cellStyle name="输出 48 5" xfId="15372"/>
    <cellStyle name="输出 54" xfId="15373"/>
    <cellStyle name="输出 49" xfId="15374"/>
    <cellStyle name="输出 54 4" xfId="15375"/>
    <cellStyle name="输出 49 4" xfId="15376"/>
    <cellStyle name="输出 54 5" xfId="15377"/>
    <cellStyle name="输出 49 5" xfId="15378"/>
    <cellStyle name="输出 5" xfId="15379"/>
    <cellStyle name="注释 42 3" xfId="15380"/>
    <cellStyle name="注释 37 3" xfId="15381"/>
    <cellStyle name="输出 5 10" xfId="15382"/>
    <cellStyle name="注释 42 4" xfId="15383"/>
    <cellStyle name="注释 37 4" xfId="15384"/>
    <cellStyle name="输出 5 11" xfId="15385"/>
    <cellStyle name="注释 60" xfId="15386"/>
    <cellStyle name="注释 55" xfId="15387"/>
    <cellStyle name="输入 43 5" xfId="15388"/>
    <cellStyle name="输入 38 5" xfId="15389"/>
    <cellStyle name="输出 5 2" xfId="15390"/>
    <cellStyle name="注释 60 2" xfId="15391"/>
    <cellStyle name="注释 55 2" xfId="15392"/>
    <cellStyle name="输出 5 2 2" xfId="15393"/>
    <cellStyle name="输出 5 2 2 2" xfId="15394"/>
    <cellStyle name="输出 5 2 2 4" xfId="15395"/>
    <cellStyle name="注释 60 3" xfId="15396"/>
    <cellStyle name="注释 55 3" xfId="15397"/>
    <cellStyle name="输出 5 2 3" xfId="15398"/>
    <cellStyle name="注释 60 4" xfId="15399"/>
    <cellStyle name="注释 55 4" xfId="15400"/>
    <cellStyle name="输出 5 2 4" xfId="15401"/>
    <cellStyle name="注释 60 5" xfId="15402"/>
    <cellStyle name="注释 55 5" xfId="15403"/>
    <cellStyle name="输出 5 2 5" xfId="15404"/>
    <cellStyle name="注释 55 6" xfId="15405"/>
    <cellStyle name="제목 1" xfId="15406"/>
    <cellStyle name="输出 5 2 6" xfId="15407"/>
    <cellStyle name="제목 2" xfId="15408"/>
    <cellStyle name="输出 5 2 7" xfId="15409"/>
    <cellStyle name="注释 61 2" xfId="15410"/>
    <cellStyle name="注释 56 2" xfId="15411"/>
    <cellStyle name="输出 5 3 2" xfId="15412"/>
    <cellStyle name="注释 61 3" xfId="15413"/>
    <cellStyle name="注释 56 3" xfId="15414"/>
    <cellStyle name="输出 5 3 3" xfId="15415"/>
    <cellStyle name="注释 62" xfId="15416"/>
    <cellStyle name="注释 57" xfId="15417"/>
    <cellStyle name="输出 5 4" xfId="15418"/>
    <cellStyle name="注释 62 3" xfId="15419"/>
    <cellStyle name="注释 57 3" xfId="15420"/>
    <cellStyle name="输出 7 10" xfId="15421"/>
    <cellStyle name="输出 5 4 3" xfId="15422"/>
    <cellStyle name="注释 63" xfId="15423"/>
    <cellStyle name="注释 58" xfId="15424"/>
    <cellStyle name="输出 5 5" xfId="15425"/>
    <cellStyle name="注释 63 3" xfId="15426"/>
    <cellStyle name="注释 58 3" xfId="15427"/>
    <cellStyle name="输出 5 5 3" xfId="15428"/>
    <cellStyle name="注释 64" xfId="15429"/>
    <cellStyle name="注释 59" xfId="15430"/>
    <cellStyle name="输出 5 6" xfId="15431"/>
    <cellStyle name="注释 64 2" xfId="15432"/>
    <cellStyle name="注释 59 2" xfId="15433"/>
    <cellStyle name="输出 5 6 2" xfId="15434"/>
    <cellStyle name="注释 64 3" xfId="15435"/>
    <cellStyle name="注释 59 3" xfId="15436"/>
    <cellStyle name="输出 5 6 3" xfId="15437"/>
    <cellStyle name="输出 5 8" xfId="15438"/>
    <cellStyle name="输出 5 8 2" xfId="15439"/>
    <cellStyle name="输出 5 8 3" xfId="15440"/>
    <cellStyle name="输出 5 9" xfId="15441"/>
    <cellStyle name="输出 60" xfId="15442"/>
    <cellStyle name="输出 55" xfId="15443"/>
    <cellStyle name="输出 60 2" xfId="15444"/>
    <cellStyle name="输出 55 2" xfId="15445"/>
    <cellStyle name="输出 60 3" xfId="15446"/>
    <cellStyle name="输出 55 3" xfId="15447"/>
    <cellStyle name="输出 61" xfId="15448"/>
    <cellStyle name="输出 56" xfId="15449"/>
    <cellStyle name="输出 61 2" xfId="15450"/>
    <cellStyle name="输出 56 2" xfId="15451"/>
    <cellStyle name="输出 61 3" xfId="15452"/>
    <cellStyle name="输出 56 3" xfId="15453"/>
    <cellStyle name="输出 61 4" xfId="15454"/>
    <cellStyle name="输出 56 4" xfId="15455"/>
    <cellStyle name="输出 62" xfId="15456"/>
    <cellStyle name="输出 57" xfId="15457"/>
    <cellStyle name="输出 62 3" xfId="15458"/>
    <cellStyle name="输出 57 3" xfId="15459"/>
    <cellStyle name="输出 62 4" xfId="15460"/>
    <cellStyle name="输出 57 4" xfId="15461"/>
    <cellStyle name="输出 57 5" xfId="15462"/>
    <cellStyle name="输出 63" xfId="15463"/>
    <cellStyle name="输出 58" xfId="15464"/>
    <cellStyle name="输出 63 3" xfId="15465"/>
    <cellStyle name="输出 58 3" xfId="15466"/>
    <cellStyle name="输出 63 4" xfId="15467"/>
    <cellStyle name="输出 58 4" xfId="15468"/>
    <cellStyle name="输出 64" xfId="15469"/>
    <cellStyle name="输出 59" xfId="15470"/>
    <cellStyle name="输出 64 2" xfId="15471"/>
    <cellStyle name="输出 59 2" xfId="15472"/>
    <cellStyle name="输出 64 4" xfId="15473"/>
    <cellStyle name="输出 59 4" xfId="15474"/>
    <cellStyle name="输出 6" xfId="15475"/>
    <cellStyle name="注释 52 3" xfId="15476"/>
    <cellStyle name="注释 47 3" xfId="15477"/>
    <cellStyle name="输出 6 10" xfId="15478"/>
    <cellStyle name="注释 52 4" xfId="15479"/>
    <cellStyle name="注释 47 4" xfId="15480"/>
    <cellStyle name="输出 6 11" xfId="15481"/>
    <cellStyle name="注释 52 5" xfId="15482"/>
    <cellStyle name="注释 47 5" xfId="15483"/>
    <cellStyle name="输出 6 12" xfId="15484"/>
    <cellStyle name="输入 44 5" xfId="15485"/>
    <cellStyle name="输入 39 5" xfId="15486"/>
    <cellStyle name="셀 확인" xfId="15487"/>
    <cellStyle name="输出 6 2" xfId="15488"/>
    <cellStyle name="输出 6 2 2" xfId="15489"/>
    <cellStyle name="输出 6 2 2 2" xfId="15490"/>
    <cellStyle name="输出 6 2 2 3" xfId="15491"/>
    <cellStyle name="输出 6 2 2 4" xfId="15492"/>
    <cellStyle name="输出 6 2 3" xfId="15493"/>
    <cellStyle name="输出 6 2 3 3" xfId="15494"/>
    <cellStyle name="输出 6 2 3 4" xfId="15495"/>
    <cellStyle name="输出 6 2 5" xfId="15496"/>
    <cellStyle name="输出 6 2 7" xfId="15497"/>
    <cellStyle name="输入 44 6" xfId="15498"/>
    <cellStyle name="输入 39 6" xfId="15499"/>
    <cellStyle name="输出 6 3" xfId="15500"/>
    <cellStyle name="输出 6 3 2" xfId="15501"/>
    <cellStyle name="输出 6 4" xfId="15502"/>
    <cellStyle name="输出 6 4 2" xfId="15503"/>
    <cellStyle name="输出 6 4 3" xfId="15504"/>
    <cellStyle name="输出 6 5" xfId="15505"/>
    <cellStyle name="输出 6 5 2" xfId="15506"/>
    <cellStyle name="输出 6 5 3" xfId="15507"/>
    <cellStyle name="输出 6 6" xfId="15508"/>
    <cellStyle name="输出 6 6 2" xfId="15509"/>
    <cellStyle name="输出 6 6 3" xfId="15510"/>
    <cellStyle name="输出 6 7 3" xfId="15511"/>
    <cellStyle name="输出 6 8" xfId="15512"/>
    <cellStyle name="输出 6 8 2" xfId="15513"/>
    <cellStyle name="输出 6 8 3" xfId="15514"/>
    <cellStyle name="输出 6 8 4" xfId="15515"/>
    <cellStyle name="输出 6 9" xfId="15516"/>
    <cellStyle name="输出 65" xfId="15517"/>
    <cellStyle name="输出 65 2" xfId="15518"/>
    <cellStyle name="输出 65 3" xfId="15519"/>
    <cellStyle name="输出 65 4" xfId="15520"/>
    <cellStyle name="输出 7" xfId="15521"/>
    <cellStyle name="输入 50 5" xfId="15522"/>
    <cellStyle name="输入 45 5" xfId="15523"/>
    <cellStyle name="输出 7 2" xfId="15524"/>
    <cellStyle name="输出 7 2 2 2" xfId="15525"/>
    <cellStyle name="输出 7 2 2 3" xfId="15526"/>
    <cellStyle name="输出 7 2 2 4" xfId="15527"/>
    <cellStyle name="输出 7 2 6" xfId="15528"/>
    <cellStyle name="输出 7 2 7" xfId="15529"/>
    <cellStyle name="输出 7 3 2" xfId="15530"/>
    <cellStyle name="输出 7 3 3" xfId="15531"/>
    <cellStyle name="输出 7 3 4" xfId="15532"/>
    <cellStyle name="输出 7 3 5" xfId="15533"/>
    <cellStyle name="输出 7 4" xfId="15534"/>
    <cellStyle name="输出 7 5" xfId="15535"/>
    <cellStyle name="输出 7 5 2" xfId="15536"/>
    <cellStyle name="输出 7 5 3" xfId="15537"/>
    <cellStyle name="输出 7 5 4" xfId="15538"/>
    <cellStyle name="输出 7 5 5" xfId="15539"/>
    <cellStyle name="输出 7 6" xfId="15540"/>
    <cellStyle name="输出 7 6 2" xfId="15541"/>
    <cellStyle name="输出 7 6 3" xfId="15542"/>
    <cellStyle name="输出 7 6 4" xfId="15543"/>
    <cellStyle name="输出 7 6 5" xfId="15544"/>
    <cellStyle name="输出 7 7" xfId="15545"/>
    <cellStyle name="输出 7 8" xfId="15546"/>
    <cellStyle name="输出 8" xfId="15547"/>
    <cellStyle name="输出 8 2 2 3" xfId="15548"/>
    <cellStyle name="输出 8 2 3" xfId="15549"/>
    <cellStyle name="输出 8 2 3 2" xfId="15550"/>
    <cellStyle name="输出 8 2 4" xfId="15551"/>
    <cellStyle name="输出 8 2 5" xfId="15552"/>
    <cellStyle name="输出 8 2 6" xfId="15553"/>
    <cellStyle name="输出 8 2 7" xfId="15554"/>
    <cellStyle name="输出 8 3 2" xfId="15555"/>
    <cellStyle name="输出 8 3 3" xfId="15556"/>
    <cellStyle name="输出 8 4 2" xfId="15557"/>
    <cellStyle name="输出 8 5 2" xfId="15558"/>
    <cellStyle name="输出 8 6" xfId="15559"/>
    <cellStyle name="输出 8 6 2" xfId="15560"/>
    <cellStyle name="输出 8 7" xfId="15561"/>
    <cellStyle name="输出 8 7 4" xfId="15562"/>
    <cellStyle name="输出 9" xfId="15563"/>
    <cellStyle name="输出 9 10" xfId="15564"/>
    <cellStyle name="输出 9 11" xfId="15565"/>
    <cellStyle name="输出 9 2 2" xfId="15566"/>
    <cellStyle name="输出 9 2 2 2" xfId="15567"/>
    <cellStyle name="输出 9 2 2 3" xfId="15568"/>
    <cellStyle name="输出 9 2 2 4" xfId="15569"/>
    <cellStyle name="输出 9 2 3" xfId="15570"/>
    <cellStyle name="输出 9 2 3 2" xfId="15571"/>
    <cellStyle name="输出 9 2 3 3" xfId="15572"/>
    <cellStyle name="输出 9 2 3 4" xfId="15573"/>
    <cellStyle name="输出 9 3 2" xfId="15574"/>
    <cellStyle name="输出 9 3 3" xfId="15575"/>
    <cellStyle name="输出 9 4 2" xfId="15576"/>
    <cellStyle name="输出 9 4 3" xfId="15577"/>
    <cellStyle name="输出 9 5 2" xfId="15578"/>
    <cellStyle name="输出 9 6" xfId="15579"/>
    <cellStyle name="输出 9 6 2" xfId="15580"/>
    <cellStyle name="输入 8 10" xfId="15581"/>
    <cellStyle name="输出 9 7" xfId="15582"/>
    <cellStyle name="输出 9 7 2" xfId="15583"/>
    <cellStyle name="输出 9 7 3" xfId="15584"/>
    <cellStyle name="输出 9 8 2" xfId="15585"/>
    <cellStyle name="注释 3 2 5" xfId="15586"/>
    <cellStyle name="输入 7 2 2 5" xfId="15587"/>
    <cellStyle name="输入 10 12" xfId="15588"/>
    <cellStyle name="注释 3 2 6" xfId="15589"/>
    <cellStyle name="输入 10 13" xfId="15590"/>
    <cellStyle name="输入 10 2 3 2" xfId="15591"/>
    <cellStyle name="输入 10 2 3 3" xfId="15592"/>
    <cellStyle name="输入 10 3 2" xfId="15593"/>
    <cellStyle name="输入 10 3 3" xfId="15594"/>
    <cellStyle name="输入 10 4 2" xfId="15595"/>
    <cellStyle name="输入 10 4 3" xfId="15596"/>
    <cellStyle name="输入 10 4 4" xfId="15597"/>
    <cellStyle name="输入 10 4 5" xfId="15598"/>
    <cellStyle name="输入 10 4 6" xfId="15599"/>
    <cellStyle name="输入 10 5 2" xfId="15600"/>
    <cellStyle name="输入 10 5 3" xfId="15601"/>
    <cellStyle name="输入 10 5 4" xfId="15602"/>
    <cellStyle name="输入 10 5 5" xfId="15603"/>
    <cellStyle name="输入 10 5 6" xfId="15604"/>
    <cellStyle name="输入 10 8 5" xfId="15605"/>
    <cellStyle name="输入 11 11" xfId="15606"/>
    <cellStyle name="输入 11 12" xfId="15607"/>
    <cellStyle name="输入 11 2 2 2" xfId="15608"/>
    <cellStyle name="输入 11 2 2 4" xfId="15609"/>
    <cellStyle name="输入 11 2 3 3" xfId="15610"/>
    <cellStyle name="输入 11 2 3 4" xfId="15611"/>
    <cellStyle name="输入 11 2 3 5" xfId="15612"/>
    <cellStyle name="输入 11 2 4" xfId="15613"/>
    <cellStyle name="输入 11 2 5" xfId="15614"/>
    <cellStyle name="输入 11 2 6" xfId="15615"/>
    <cellStyle name="输入 11 2 7" xfId="15616"/>
    <cellStyle name="输入 11 3 2" xfId="15617"/>
    <cellStyle name="输入 11 3 3" xfId="15618"/>
    <cellStyle name="输入 11 3 4" xfId="15619"/>
    <cellStyle name="输入 11 3 5" xfId="15620"/>
    <cellStyle name="输入 11 3 6" xfId="15621"/>
    <cellStyle name="输入 11 4 2" xfId="15622"/>
    <cellStyle name="输入 11 4 3" xfId="15623"/>
    <cellStyle name="输入 11 4 4" xfId="15624"/>
    <cellStyle name="输入 11 4 5" xfId="15625"/>
    <cellStyle name="输入 11 4 6" xfId="15626"/>
    <cellStyle name="输入 11 5 2" xfId="15627"/>
    <cellStyle name="输入 11 5 3" xfId="15628"/>
    <cellStyle name="输入 11 5 4" xfId="15629"/>
    <cellStyle name="输入 11 5 6" xfId="15630"/>
    <cellStyle name="输入 11 6 2" xfId="15631"/>
    <cellStyle name="输入 11 6 3" xfId="15632"/>
    <cellStyle name="输入 11 6 4" xfId="15633"/>
    <cellStyle name="输入 11 6 5" xfId="15634"/>
    <cellStyle name="输入 11 6 6" xfId="15635"/>
    <cellStyle name="输入 11 7 2" xfId="15636"/>
    <cellStyle name="输入 11 7 5" xfId="15637"/>
    <cellStyle name="输入 11 8 2" xfId="15638"/>
    <cellStyle name="输入 11 8 3" xfId="15639"/>
    <cellStyle name="输入 11 8 4" xfId="15640"/>
    <cellStyle name="输入 12" xfId="15641"/>
    <cellStyle name="输入 12 10" xfId="15642"/>
    <cellStyle name="输入 12 11" xfId="15643"/>
    <cellStyle name="输入 12 12" xfId="15644"/>
    <cellStyle name="输入 12 2" xfId="15645"/>
    <cellStyle name="输入 12 2 2" xfId="15646"/>
    <cellStyle name="输入 12 2 2 4" xfId="15647"/>
    <cellStyle name="输入 12 2 2 5" xfId="15648"/>
    <cellStyle name="输入 12 2 3" xfId="15649"/>
    <cellStyle name="输入 12 2 4" xfId="15650"/>
    <cellStyle name="输入 12 2 5" xfId="15651"/>
    <cellStyle name="输入 12 2 6" xfId="15652"/>
    <cellStyle name="输入 12 3" xfId="15653"/>
    <cellStyle name="输入 12 3 2" xfId="15654"/>
    <cellStyle name="输入 12 3 3" xfId="15655"/>
    <cellStyle name="输入 12 3 4" xfId="15656"/>
    <cellStyle name="输入 12 4" xfId="15657"/>
    <cellStyle name="输入 12 4 2" xfId="15658"/>
    <cellStyle name="输入 12 5" xfId="15659"/>
    <cellStyle name="输入 12 6 2" xfId="15660"/>
    <cellStyle name="输入 12 6 4" xfId="15661"/>
    <cellStyle name="输入 12 6 5" xfId="15662"/>
    <cellStyle name="输入 12 6 6" xfId="15663"/>
    <cellStyle name="输入 12 7 3" xfId="15664"/>
    <cellStyle name="输入 12 8 3" xfId="15665"/>
    <cellStyle name="输入 12 8 4" xfId="15666"/>
    <cellStyle name="输入 12 8 5" xfId="15667"/>
    <cellStyle name="输入 13" xfId="15668"/>
    <cellStyle name="输入 13 2" xfId="15669"/>
    <cellStyle name="输入 13 2 2" xfId="15670"/>
    <cellStyle name="输入 13 3" xfId="15671"/>
    <cellStyle name="输入 13 3 2" xfId="15672"/>
    <cellStyle name="输入 13 3 3" xfId="15673"/>
    <cellStyle name="输入 13 4" xfId="15674"/>
    <cellStyle name="输入 13 5" xfId="15675"/>
    <cellStyle name="输入 13 6" xfId="15676"/>
    <cellStyle name="输入 14" xfId="15677"/>
    <cellStyle name="输入 14 2" xfId="15678"/>
    <cellStyle name="输入 14 2 3" xfId="15679"/>
    <cellStyle name="输入 14 2 4" xfId="15680"/>
    <cellStyle name="输入 14 2 5" xfId="15681"/>
    <cellStyle name="输入 14 3" xfId="15682"/>
    <cellStyle name="输入 14 3 2" xfId="15683"/>
    <cellStyle name="输入 14 3 3" xfId="15684"/>
    <cellStyle name="输入 14 3 4" xfId="15685"/>
    <cellStyle name="输入 14 3 5" xfId="15686"/>
    <cellStyle name="输入 14 4" xfId="15687"/>
    <cellStyle name="输入 14 5" xfId="15688"/>
    <cellStyle name="输入 14 6" xfId="15689"/>
    <cellStyle name="输入 20" xfId="15690"/>
    <cellStyle name="输入 15" xfId="15691"/>
    <cellStyle name="输入 20 2" xfId="15692"/>
    <cellStyle name="输入 15 2" xfId="15693"/>
    <cellStyle name="输入 20 2 2" xfId="15694"/>
    <cellStyle name="输入 15 2 2" xfId="15695"/>
    <cellStyle name="输入 20 2 3" xfId="15696"/>
    <cellStyle name="输入 15 2 3" xfId="15697"/>
    <cellStyle name="输入 20 2 4" xfId="15698"/>
    <cellStyle name="输入 15 2 4" xfId="15699"/>
    <cellStyle name="输入 20 3" xfId="15700"/>
    <cellStyle name="输入 15 3" xfId="15701"/>
    <cellStyle name="输入 20 3 3" xfId="15702"/>
    <cellStyle name="输入 15 3 3" xfId="15703"/>
    <cellStyle name="输入 20 3 4" xfId="15704"/>
    <cellStyle name="输入 15 3 4" xfId="15705"/>
    <cellStyle name="输入 20 3 5" xfId="15706"/>
    <cellStyle name="输入 15 3 5" xfId="15707"/>
    <cellStyle name="输入 20 4" xfId="15708"/>
    <cellStyle name="输入 15 4" xfId="15709"/>
    <cellStyle name="输入 20 5" xfId="15710"/>
    <cellStyle name="输入 15 5" xfId="15711"/>
    <cellStyle name="输入 21" xfId="15712"/>
    <cellStyle name="输入 16" xfId="15713"/>
    <cellStyle name="输入 21 2 2" xfId="15714"/>
    <cellStyle name="输入 16 2 2" xfId="15715"/>
    <cellStyle name="输入 21 2 3" xfId="15716"/>
    <cellStyle name="输入 16 2 3" xfId="15717"/>
    <cellStyle name="输入 21 2 4" xfId="15718"/>
    <cellStyle name="输入 16 2 4" xfId="15719"/>
    <cellStyle name="输入 21 3" xfId="15720"/>
    <cellStyle name="输入 16 3" xfId="15721"/>
    <cellStyle name="화폐기호" xfId="15722"/>
    <cellStyle name="输入 21 3 2" xfId="15723"/>
    <cellStyle name="输入 16 3 2" xfId="15724"/>
    <cellStyle name="输入 21 3 4" xfId="15725"/>
    <cellStyle name="输入 16 3 4" xfId="15726"/>
    <cellStyle name="输入 21 3 5" xfId="15727"/>
    <cellStyle name="输入 16 3 5" xfId="15728"/>
    <cellStyle name="输入 21 4" xfId="15729"/>
    <cellStyle name="输入 16 4" xfId="15730"/>
    <cellStyle name="输入 21 5" xfId="15731"/>
    <cellStyle name="输入 16 5" xfId="15732"/>
    <cellStyle name="输入 21 6" xfId="15733"/>
    <cellStyle name="输入 16 6" xfId="15734"/>
    <cellStyle name="输入 21 7" xfId="15735"/>
    <cellStyle name="输入 16 7" xfId="15736"/>
    <cellStyle name="输入 22" xfId="15737"/>
    <cellStyle name="输入 17" xfId="15738"/>
    <cellStyle name="输入 22 2" xfId="15739"/>
    <cellStyle name="输入 17 2" xfId="15740"/>
    <cellStyle name="输入 22 2 2" xfId="15741"/>
    <cellStyle name="输入 17 2 2" xfId="15742"/>
    <cellStyle name="输入 22 2 3" xfId="15743"/>
    <cellStyle name="输入 17 2 3" xfId="15744"/>
    <cellStyle name="输入 22 2 4" xfId="15745"/>
    <cellStyle name="输入 17 2 4" xfId="15746"/>
    <cellStyle name="输入 6 10" xfId="15747"/>
    <cellStyle name="输入 22 2 5" xfId="15748"/>
    <cellStyle name="输入 17 2 5" xfId="15749"/>
    <cellStyle name="输入 22 3" xfId="15750"/>
    <cellStyle name="输入 17 3" xfId="15751"/>
    <cellStyle name="输入 22 3 2" xfId="15752"/>
    <cellStyle name="输入 17 3 2" xfId="15753"/>
    <cellStyle name="输入 22 3 3" xfId="15754"/>
    <cellStyle name="输入 17 3 3" xfId="15755"/>
    <cellStyle name="输入 22 3 4" xfId="15756"/>
    <cellStyle name="输入 17 3 4" xfId="15757"/>
    <cellStyle name="输入 22 3 5" xfId="15758"/>
    <cellStyle name="输入 17 3 5" xfId="15759"/>
    <cellStyle name="输入 22 4" xfId="15760"/>
    <cellStyle name="输入 17 4" xfId="15761"/>
    <cellStyle name="输入 22 5" xfId="15762"/>
    <cellStyle name="输入 17 5" xfId="15763"/>
    <cellStyle name="输入 22 7" xfId="15764"/>
    <cellStyle name="输入 17 7" xfId="15765"/>
    <cellStyle name="输入 22 8" xfId="15766"/>
    <cellStyle name="输入 17 8" xfId="15767"/>
    <cellStyle name="输入 23" xfId="15768"/>
    <cellStyle name="输入 18" xfId="15769"/>
    <cellStyle name="输入 23 2" xfId="15770"/>
    <cellStyle name="输入 18 2" xfId="15771"/>
    <cellStyle name="输入 23 2 2" xfId="15772"/>
    <cellStyle name="输入 18 2 2" xfId="15773"/>
    <cellStyle name="输入 23 2 3" xfId="15774"/>
    <cellStyle name="输入 18 2 3" xfId="15775"/>
    <cellStyle name="输入 23 3" xfId="15776"/>
    <cellStyle name="输入 18 3" xfId="15777"/>
    <cellStyle name="输入 23 3 2" xfId="15778"/>
    <cellStyle name="输入 18 3 2" xfId="15779"/>
    <cellStyle name="输入 23 3 3" xfId="15780"/>
    <cellStyle name="输入 18 3 3" xfId="15781"/>
    <cellStyle name="输入 23 4" xfId="15782"/>
    <cellStyle name="输入 18 4" xfId="15783"/>
    <cellStyle name="输入 23 5" xfId="15784"/>
    <cellStyle name="输入 18 5" xfId="15785"/>
    <cellStyle name="输入 23 6" xfId="15786"/>
    <cellStyle name="输入 18 6" xfId="15787"/>
    <cellStyle name="输入 23 7" xfId="15788"/>
    <cellStyle name="输入 18 7" xfId="15789"/>
    <cellStyle name="输入 23 8" xfId="15790"/>
    <cellStyle name="输入 18 8" xfId="15791"/>
    <cellStyle name="输入 24 2" xfId="15792"/>
    <cellStyle name="输入 19 2" xfId="15793"/>
    <cellStyle name="输入 19 2 2" xfId="15794"/>
    <cellStyle name="输入 19 2 4" xfId="15795"/>
    <cellStyle name="输入 19 2 5" xfId="15796"/>
    <cellStyle name="输入 24 3" xfId="15797"/>
    <cellStyle name="输入 19 3" xfId="15798"/>
    <cellStyle name="输入 19 3 3" xfId="15799"/>
    <cellStyle name="输入 19 3 5" xfId="15800"/>
    <cellStyle name="输入 24 5" xfId="15801"/>
    <cellStyle name="输入 19 5" xfId="15802"/>
    <cellStyle name="输入 24 6" xfId="15803"/>
    <cellStyle name="输入 19 6" xfId="15804"/>
    <cellStyle name="输入 19 7" xfId="15805"/>
    <cellStyle name="输入 19 8" xfId="15806"/>
    <cellStyle name="输入 2 2 2 2" xfId="15807"/>
    <cellStyle name="输入 2 2 2 3" xfId="15808"/>
    <cellStyle name="输入 2 2 2 4" xfId="15809"/>
    <cellStyle name="输入 2 2 2 5" xfId="15810"/>
    <cellStyle name="输入 2 2 3 2" xfId="15811"/>
    <cellStyle name="输入 2 2 4" xfId="15812"/>
    <cellStyle name="输入 2 2 5" xfId="15813"/>
    <cellStyle name="输入 2 2 7" xfId="15814"/>
    <cellStyle name="输入 30" xfId="15815"/>
    <cellStyle name="输入 25" xfId="15816"/>
    <cellStyle name="输入 30 2" xfId="15817"/>
    <cellStyle name="输入 25 2" xfId="15818"/>
    <cellStyle name="输入 30 4" xfId="15819"/>
    <cellStyle name="输入 25 4" xfId="15820"/>
    <cellStyle name="输入 30 6" xfId="15821"/>
    <cellStyle name="输入 25 6" xfId="15822"/>
    <cellStyle name="输入 31 2" xfId="15823"/>
    <cellStyle name="输入 26 2" xfId="15824"/>
    <cellStyle name="输入 31 3" xfId="15825"/>
    <cellStyle name="输入 26 3" xfId="15826"/>
    <cellStyle name="输入 31 5" xfId="15827"/>
    <cellStyle name="输入 26 5" xfId="15828"/>
    <cellStyle name="输入 31 6" xfId="15829"/>
    <cellStyle name="输入 26 6" xfId="15830"/>
    <cellStyle name="输入 32" xfId="15831"/>
    <cellStyle name="输入 27" xfId="15832"/>
    <cellStyle name="输入 32 2" xfId="15833"/>
    <cellStyle name="输入 27 2" xfId="15834"/>
    <cellStyle name="输入 32 3" xfId="15835"/>
    <cellStyle name="输入 27 3" xfId="15836"/>
    <cellStyle name="输入 32 4" xfId="15837"/>
    <cellStyle name="输入 27 4" xfId="15838"/>
    <cellStyle name="输入 32 5" xfId="15839"/>
    <cellStyle name="输入 27 5" xfId="15840"/>
    <cellStyle name="输入 32 6" xfId="15841"/>
    <cellStyle name="输入 27 6" xfId="15842"/>
    <cellStyle name="输入 33" xfId="15843"/>
    <cellStyle name="输入 28" xfId="15844"/>
    <cellStyle name="输入 33 2" xfId="15845"/>
    <cellStyle name="输入 28 2" xfId="15846"/>
    <cellStyle name="输入 33 3" xfId="15847"/>
    <cellStyle name="输入 28 3" xfId="15848"/>
    <cellStyle name="输入 33 4" xfId="15849"/>
    <cellStyle name="输入 28 4" xfId="15850"/>
    <cellStyle name="输入 33 5" xfId="15851"/>
    <cellStyle name="输入 28 5" xfId="15852"/>
    <cellStyle name="输入 33 6" xfId="15853"/>
    <cellStyle name="输入 28 6" xfId="15854"/>
    <cellStyle name="输入 34 2" xfId="15855"/>
    <cellStyle name="输入 29 2" xfId="15856"/>
    <cellStyle name="输入 34 3" xfId="15857"/>
    <cellStyle name="输入 29 3" xfId="15858"/>
    <cellStyle name="输入 34 4" xfId="15859"/>
    <cellStyle name="输入 29 4" xfId="15860"/>
    <cellStyle name="输入 34 5" xfId="15861"/>
    <cellStyle name="输入 29 5" xfId="15862"/>
    <cellStyle name="输入 34 6" xfId="15863"/>
    <cellStyle name="输入 29 6" xfId="15864"/>
    <cellStyle name="输入 3 2 2 2" xfId="15865"/>
    <cellStyle name="输入 3 2 2 3" xfId="15866"/>
    <cellStyle name="输入 3 2 2 4" xfId="15867"/>
    <cellStyle name="输入 3 2 2 5" xfId="15868"/>
    <cellStyle name="输入 3 2 3 2" xfId="15869"/>
    <cellStyle name="输入 3 2 3 3" xfId="15870"/>
    <cellStyle name="输入 3 2 3 4" xfId="15871"/>
    <cellStyle name="输入 3 2 3 5" xfId="15872"/>
    <cellStyle name="输入 3 2 4" xfId="15873"/>
    <cellStyle name="输入 3 2 5" xfId="15874"/>
    <cellStyle name="输入 3 2 6" xfId="15875"/>
    <cellStyle name="输入 3 2 7" xfId="15876"/>
    <cellStyle name="输入 3 2 8" xfId="15877"/>
    <cellStyle name="输入 40" xfId="15878"/>
    <cellStyle name="输入 35" xfId="15879"/>
    <cellStyle name="输入 40 2" xfId="15880"/>
    <cellStyle name="输入 35 2" xfId="15881"/>
    <cellStyle name="输入 41" xfId="15882"/>
    <cellStyle name="输入 36" xfId="15883"/>
    <cellStyle name="输入 41 2" xfId="15884"/>
    <cellStyle name="输入 36 2" xfId="15885"/>
    <cellStyle name="输入 41 3" xfId="15886"/>
    <cellStyle name="输入 36 3" xfId="15887"/>
    <cellStyle name="输入 41 4" xfId="15888"/>
    <cellStyle name="输入 36 4" xfId="15889"/>
    <cellStyle name="输入 42" xfId="15890"/>
    <cellStyle name="输入 37" xfId="15891"/>
    <cellStyle name="输入 42 2" xfId="15892"/>
    <cellStyle name="输入 37 2" xfId="15893"/>
    <cellStyle name="输入 42 3" xfId="15894"/>
    <cellStyle name="输入 37 3" xfId="15895"/>
    <cellStyle name="输入 43" xfId="15896"/>
    <cellStyle name="输入 38" xfId="15897"/>
    <cellStyle name="注释 52" xfId="15898"/>
    <cellStyle name="注释 47" xfId="15899"/>
    <cellStyle name="输入 43 2" xfId="15900"/>
    <cellStyle name="输入 38 2" xfId="15901"/>
    <cellStyle name="注释 53" xfId="15902"/>
    <cellStyle name="注释 48" xfId="15903"/>
    <cellStyle name="输入 43 3" xfId="15904"/>
    <cellStyle name="输入 38 3" xfId="15905"/>
    <cellStyle name="注释 54" xfId="15906"/>
    <cellStyle name="注释 49" xfId="15907"/>
    <cellStyle name="输入 43 4" xfId="15908"/>
    <cellStyle name="输入 38 4" xfId="15909"/>
    <cellStyle name="输入 44 3" xfId="15910"/>
    <cellStyle name="输入 39 3" xfId="15911"/>
    <cellStyle name="输入 44 4" xfId="15912"/>
    <cellStyle name="输入 39 4" xfId="15913"/>
    <cellStyle name="输入 4" xfId="15914"/>
    <cellStyle name="输入 4 2 2" xfId="15915"/>
    <cellStyle name="输入 4 2 2 3" xfId="15916"/>
    <cellStyle name="输入 4 2 2 4" xfId="15917"/>
    <cellStyle name="输入 4 2 2 5" xfId="15918"/>
    <cellStyle name="输入 4 2 3" xfId="15919"/>
    <cellStyle name="输入 4 2 3 2" xfId="15920"/>
    <cellStyle name="输入 4 2 4" xfId="15921"/>
    <cellStyle name="输入 4 2 5" xfId="15922"/>
    <cellStyle name="输入 4 2 7" xfId="15923"/>
    <cellStyle name="输入 4 2 8" xfId="15924"/>
    <cellStyle name="输入 4 3 2" xfId="15925"/>
    <cellStyle name="输入 4 3 3" xfId="15926"/>
    <cellStyle name="输入 4 3 5" xfId="15927"/>
    <cellStyle name="输入 4 3 6" xfId="15928"/>
    <cellStyle name="输入 4 4" xfId="15929"/>
    <cellStyle name="输入 4 4 2" xfId="15930"/>
    <cellStyle name="输入 4 4 3" xfId="15931"/>
    <cellStyle name="输入 4 4 4" xfId="15932"/>
    <cellStyle name="输入 4 4 5" xfId="15933"/>
    <cellStyle name="输入 4 4 6" xfId="15934"/>
    <cellStyle name="输入 4 5" xfId="15935"/>
    <cellStyle name="输入 4 5 2" xfId="15936"/>
    <cellStyle name="输入 4 5 3" xfId="15937"/>
    <cellStyle name="输入 4 5 4" xfId="15938"/>
    <cellStyle name="输入 4 5 5" xfId="15939"/>
    <cellStyle name="输入 4 5 6" xfId="15940"/>
    <cellStyle name="输入 4 6" xfId="15941"/>
    <cellStyle name="输入 4 6 2" xfId="15942"/>
    <cellStyle name="输入 4 6 3" xfId="15943"/>
    <cellStyle name="输入 4 6 4" xfId="15944"/>
    <cellStyle name="输入 4 6 5" xfId="15945"/>
    <cellStyle name="输入 4 6 6" xfId="15946"/>
    <cellStyle name="输入 4 7 2" xfId="15947"/>
    <cellStyle name="输入 4 7 3" xfId="15948"/>
    <cellStyle name="输入 4 7 4" xfId="15949"/>
    <cellStyle name="输入 4 7 5" xfId="15950"/>
    <cellStyle name="输入 4 8" xfId="15951"/>
    <cellStyle name="输入 4 8 4" xfId="15952"/>
    <cellStyle name="输入 4 8 5" xfId="15953"/>
    <cellStyle name="输入 4 9" xfId="15954"/>
    <cellStyle name="输入 50 3" xfId="15955"/>
    <cellStyle name="输入 45 3" xfId="15956"/>
    <cellStyle name="输入 5" xfId="15957"/>
    <cellStyle name="输入 5 10" xfId="15958"/>
    <cellStyle name="输入 5 11" xfId="15959"/>
    <cellStyle name="输入 5 12" xfId="15960"/>
    <cellStyle name="输入 6 3" xfId="15961"/>
    <cellStyle name="输入 5 2 2" xfId="15962"/>
    <cellStyle name="输入 6 4" xfId="15963"/>
    <cellStyle name="输入 5 2 3" xfId="15964"/>
    <cellStyle name="输入 6 4 2" xfId="15965"/>
    <cellStyle name="输入 5 2 3 2" xfId="15966"/>
    <cellStyle name="输入 6 4 3" xfId="15967"/>
    <cellStyle name="输入 5 2 3 3" xfId="15968"/>
    <cellStyle name="输入 6 4 4" xfId="15969"/>
    <cellStyle name="输入 5 2 3 4" xfId="15970"/>
    <cellStyle name="输入 6 4 5" xfId="15971"/>
    <cellStyle name="输入 5 2 3 5" xfId="15972"/>
    <cellStyle name="输入 6 5" xfId="15973"/>
    <cellStyle name="输入 5 2 4" xfId="15974"/>
    <cellStyle name="输入 6 6" xfId="15975"/>
    <cellStyle name="输入 5 2 5" xfId="15976"/>
    <cellStyle name="输入 6 7" xfId="15977"/>
    <cellStyle name="输入 5 2 6" xfId="15978"/>
    <cellStyle name="输入 6 8" xfId="15979"/>
    <cellStyle name="输入 5 2 7" xfId="15980"/>
    <cellStyle name="输入 6 9" xfId="15981"/>
    <cellStyle name="输入 5 2 8" xfId="15982"/>
    <cellStyle name="输入 5 4" xfId="15983"/>
    <cellStyle name="输入 5 5" xfId="15984"/>
    <cellStyle name="输入 9 5" xfId="15985"/>
    <cellStyle name="输入 5 5 4" xfId="15986"/>
    <cellStyle name="输入 9 6" xfId="15987"/>
    <cellStyle name="输入 5 5 5" xfId="15988"/>
    <cellStyle name="输入 5 6" xfId="15989"/>
    <cellStyle name="输入 5 6 2" xfId="15990"/>
    <cellStyle name="输入 5 6 3" xfId="15991"/>
    <cellStyle name="输入 5 6 4" xfId="15992"/>
    <cellStyle name="输入 5 6 5" xfId="15993"/>
    <cellStyle name="输入 5 6 6" xfId="15994"/>
    <cellStyle name="输入 5 7" xfId="15995"/>
    <cellStyle name="输入 5 8" xfId="15996"/>
    <cellStyle name="输入 5 9" xfId="15997"/>
    <cellStyle name="输入 62" xfId="15998"/>
    <cellStyle name="输入 57" xfId="15999"/>
    <cellStyle name="输入 62 2" xfId="16000"/>
    <cellStyle name="输入 57 2" xfId="16001"/>
    <cellStyle name="输入 62 3" xfId="16002"/>
    <cellStyle name="输入 57 3" xfId="16003"/>
    <cellStyle name="输入 62 4" xfId="16004"/>
    <cellStyle name="输入 57 4" xfId="16005"/>
    <cellStyle name="输入 62 5" xfId="16006"/>
    <cellStyle name="输入 57 5" xfId="16007"/>
    <cellStyle name="输入 63" xfId="16008"/>
    <cellStyle name="输入 58" xfId="16009"/>
    <cellStyle name="输入 63 2" xfId="16010"/>
    <cellStyle name="输入 58 2" xfId="16011"/>
    <cellStyle name="输入 63 3" xfId="16012"/>
    <cellStyle name="输入 58 3" xfId="16013"/>
    <cellStyle name="输入 63 4" xfId="16014"/>
    <cellStyle name="输入 58 4" xfId="16015"/>
    <cellStyle name="输入 64" xfId="16016"/>
    <cellStyle name="输入 59" xfId="16017"/>
    <cellStyle name="输入 64 2" xfId="16018"/>
    <cellStyle name="输入 59 2" xfId="16019"/>
    <cellStyle name="输入 64 3" xfId="16020"/>
    <cellStyle name="输入 59 3" xfId="16021"/>
    <cellStyle name="输入 64 4" xfId="16022"/>
    <cellStyle name="输入 59 4" xfId="16023"/>
    <cellStyle name="输入 64 5" xfId="16024"/>
    <cellStyle name="输入 59 5" xfId="16025"/>
    <cellStyle name="输入 6" xfId="16026"/>
    <cellStyle name="输入 6 11" xfId="16027"/>
    <cellStyle name="输入 6 12" xfId="16028"/>
    <cellStyle name="输入 6 13" xfId="16029"/>
    <cellStyle name="输入 6 2" xfId="16030"/>
    <cellStyle name="输入 6 2 2" xfId="16031"/>
    <cellStyle name="输入 6 2 2 2" xfId="16032"/>
    <cellStyle name="输入 6 2 3" xfId="16033"/>
    <cellStyle name="输入 6 2 3 2" xfId="16034"/>
    <cellStyle name="输入 6 2 4" xfId="16035"/>
    <cellStyle name="输入 6 2 5" xfId="16036"/>
    <cellStyle name="输入 6 2 6" xfId="16037"/>
    <cellStyle name="输入 6 2 7" xfId="16038"/>
    <cellStyle name="输入 6 2 8" xfId="16039"/>
    <cellStyle name="输入 6 4 6" xfId="16040"/>
    <cellStyle name="输入 6 5 2" xfId="16041"/>
    <cellStyle name="输入 6 5 3" xfId="16042"/>
    <cellStyle name="输入 6 5 4" xfId="16043"/>
    <cellStyle name="输入 6 5 5" xfId="16044"/>
    <cellStyle name="输入 6 5 6" xfId="16045"/>
    <cellStyle name="输入 6 6 2" xfId="16046"/>
    <cellStyle name="输入 6 6 3" xfId="16047"/>
    <cellStyle name="输入 6 6 4" xfId="16048"/>
    <cellStyle name="输入 6 6 5" xfId="16049"/>
    <cellStyle name="输入 6 6 6" xfId="16050"/>
    <cellStyle name="输入 6 7 2" xfId="16051"/>
    <cellStyle name="输入 6 7 3" xfId="16052"/>
    <cellStyle name="输入 6 7 4" xfId="16053"/>
    <cellStyle name="输入 6 7 5" xfId="16054"/>
    <cellStyle name="输入 65" xfId="16055"/>
    <cellStyle name="输入 65 2" xfId="16056"/>
    <cellStyle name="输入 65 3" xfId="16057"/>
    <cellStyle name="输入 65 4" xfId="16058"/>
    <cellStyle name="输入 65 5" xfId="16059"/>
    <cellStyle name="输入 7" xfId="16060"/>
    <cellStyle name="注释 23" xfId="16061"/>
    <cellStyle name="注释 18" xfId="16062"/>
    <cellStyle name="输入 7 13" xfId="16063"/>
    <cellStyle name="注释 3" xfId="16064"/>
    <cellStyle name="输入 7 2" xfId="16065"/>
    <cellStyle name="注释 31 5" xfId="16066"/>
    <cellStyle name="注释 26 5" xfId="16067"/>
    <cellStyle name="注释 3 2" xfId="16068"/>
    <cellStyle name="输入 7 2 2" xfId="16069"/>
    <cellStyle name="注释 3 2 2" xfId="16070"/>
    <cellStyle name="输入 7 2 2 2" xfId="16071"/>
    <cellStyle name="注释 31 6" xfId="16072"/>
    <cellStyle name="注释 26 6" xfId="16073"/>
    <cellStyle name="注释 3 3" xfId="16074"/>
    <cellStyle name="输入 7 2 3" xfId="16075"/>
    <cellStyle name="输入 7 2 3 2" xfId="16076"/>
    <cellStyle name="输入 7 2 3 5" xfId="16077"/>
    <cellStyle name="注释 3 4" xfId="16078"/>
    <cellStyle name="输入 7 2 4" xfId="16079"/>
    <cellStyle name="注释 3 5" xfId="16080"/>
    <cellStyle name="输入 7 2 5" xfId="16081"/>
    <cellStyle name="注释 3 6" xfId="16082"/>
    <cellStyle name="输入 7 2 6" xfId="16083"/>
    <cellStyle name="输入 7 2 8" xfId="16084"/>
    <cellStyle name="注释 32 6" xfId="16085"/>
    <cellStyle name="注释 27 6" xfId="16086"/>
    <cellStyle name="注释 4 3" xfId="16087"/>
    <cellStyle name="输入 7 3 3" xfId="16088"/>
    <cellStyle name="注释 4 5" xfId="16089"/>
    <cellStyle name="输入 7 3 5" xfId="16090"/>
    <cellStyle name="注释 4 6" xfId="16091"/>
    <cellStyle name="输入 7 3 6" xfId="16092"/>
    <cellStyle name="注释 33 5" xfId="16093"/>
    <cellStyle name="注释 28 5" xfId="16094"/>
    <cellStyle name="注释 5 2" xfId="16095"/>
    <cellStyle name="输入 7 4 2" xfId="16096"/>
    <cellStyle name="注释 5 5" xfId="16097"/>
    <cellStyle name="输入 7 4 5" xfId="16098"/>
    <cellStyle name="注释 34 5" xfId="16099"/>
    <cellStyle name="注释 29 5" xfId="16100"/>
    <cellStyle name="注释 6 2" xfId="16101"/>
    <cellStyle name="输入 7 5 2" xfId="16102"/>
    <cellStyle name="注释 34 6" xfId="16103"/>
    <cellStyle name="注释 29 6" xfId="16104"/>
    <cellStyle name="注释 6 3" xfId="16105"/>
    <cellStyle name="输入 7 5 3" xfId="16106"/>
    <cellStyle name="注释 6 4" xfId="16107"/>
    <cellStyle name="输入 7 5 4" xfId="16108"/>
    <cellStyle name="注释 6 5" xfId="16109"/>
    <cellStyle name="输入 7 5 5" xfId="16110"/>
    <cellStyle name="注释 40 5" xfId="16111"/>
    <cellStyle name="注释 35 5" xfId="16112"/>
    <cellStyle name="注释 7 2" xfId="16113"/>
    <cellStyle name="输入 7 6 2" xfId="16114"/>
    <cellStyle name="注释 40 6" xfId="16115"/>
    <cellStyle name="注释 35 6" xfId="16116"/>
    <cellStyle name="注释 7 3" xfId="16117"/>
    <cellStyle name="输入 7 6 3" xfId="16118"/>
    <cellStyle name="注释 7 5" xfId="16119"/>
    <cellStyle name="输入 7 6 5" xfId="16120"/>
    <cellStyle name="注释 8 4" xfId="16121"/>
    <cellStyle name="输入 7 7 4" xfId="16122"/>
    <cellStyle name="注释 8 5" xfId="16123"/>
    <cellStyle name="输入 7 7 5" xfId="16124"/>
    <cellStyle name="输入 8" xfId="16125"/>
    <cellStyle name="输入 8 2 2 2" xfId="16126"/>
    <cellStyle name="输入 8 5 3" xfId="16127"/>
    <cellStyle name="输入 8 6 2" xfId="16128"/>
    <cellStyle name="输入 8 6 3" xfId="16129"/>
    <cellStyle name="输入 8 7 2" xfId="16130"/>
    <cellStyle name="输入 8 7 3" xfId="16131"/>
    <cellStyle name="输入 8 8 2" xfId="16132"/>
    <cellStyle name="输入 9" xfId="16133"/>
    <cellStyle name="输入 9 2" xfId="16134"/>
    <cellStyle name="输入 9 2 2" xfId="16135"/>
    <cellStyle name="输入 9 2 2 2" xfId="16136"/>
    <cellStyle name="输入 9 2 2 3" xfId="16137"/>
    <cellStyle name="输入 9 2 2 4" xfId="16138"/>
    <cellStyle name="输入 9 2 2 5" xfId="16139"/>
    <cellStyle name="输入 9 2 5" xfId="16140"/>
    <cellStyle name="输入 9 2 7" xfId="16141"/>
    <cellStyle name="输入 9 2 8" xfId="16142"/>
    <cellStyle name="输入 9 3 2" xfId="16143"/>
    <cellStyle name="输入 9 3 3" xfId="16144"/>
    <cellStyle name="输入 9 3 4" xfId="16145"/>
    <cellStyle name="输入 9 3 5" xfId="16146"/>
    <cellStyle name="输入 9 3 6" xfId="16147"/>
    <cellStyle name="输入 9 4 2" xfId="16148"/>
    <cellStyle name="输入 9 4 3" xfId="16149"/>
    <cellStyle name="输入 9 5 2" xfId="16150"/>
    <cellStyle name="输入 9 5 3" xfId="16151"/>
    <cellStyle name="输入 9 5 4" xfId="16152"/>
    <cellStyle name="输入 9 5 5" xfId="16153"/>
    <cellStyle name="输入 9 6 2" xfId="16154"/>
    <cellStyle name="输入 9 6 4" xfId="16155"/>
    <cellStyle name="输入 9 6 5" xfId="16156"/>
    <cellStyle name="输入 9 7 3" xfId="16157"/>
    <cellStyle name="输入 9 7 4" xfId="16158"/>
    <cellStyle name="输入 9 7 5" xfId="16159"/>
    <cellStyle name="输入 9 8" xfId="16160"/>
    <cellStyle name="输入 9 9" xfId="16161"/>
    <cellStyle name="메모" xfId="16162"/>
    <cellStyle name="묮뎋_PRODUCT DETAIL Q1" xfId="16163"/>
    <cellStyle name="样式 1 10" xfId="16164"/>
    <cellStyle name="样式 1 11" xfId="16165"/>
    <cellStyle name="样式 1 12" xfId="16166"/>
    <cellStyle name="样式 1 13" xfId="16167"/>
    <cellStyle name="样式 1 14" xfId="16168"/>
    <cellStyle name="样式 1 20" xfId="16169"/>
    <cellStyle name="样式 1 15" xfId="16170"/>
    <cellStyle name="样式 1 21" xfId="16171"/>
    <cellStyle name="样式 1 16" xfId="16172"/>
    <cellStyle name="样式 1 22" xfId="16173"/>
    <cellStyle name="样式 1 17" xfId="16174"/>
    <cellStyle name="样式 1 2 2" xfId="16175"/>
    <cellStyle name="样式 1 2 2 3" xfId="16176"/>
    <cellStyle name="样式 1 32" xfId="16177"/>
    <cellStyle name="样式 1 27" xfId="16178"/>
    <cellStyle name="样式 1 33" xfId="16179"/>
    <cellStyle name="样式 1 28" xfId="16180"/>
    <cellStyle name="样式 1 40" xfId="16181"/>
    <cellStyle name="样式 1 35" xfId="16182"/>
    <cellStyle name="样式 1 41" xfId="16183"/>
    <cellStyle name="样式 1 36" xfId="16184"/>
    <cellStyle name="样式 1 37" xfId="16185"/>
    <cellStyle name="样式 1 5" xfId="16186"/>
    <cellStyle name="样式 1 7" xfId="16187"/>
    <cellStyle name="样式 1 9" xfId="16188"/>
    <cellStyle name="咬訌裝?nexia-B3 (2)" xfId="16189"/>
    <cellStyle name="一般_Book1" xfId="16190"/>
    <cellStyle name="믅됞_PRODUCT DETAIL Q1" xfId="16191"/>
    <cellStyle name="注释 10 2 5" xfId="16192"/>
    <cellStyle name="注释 10 2 6" xfId="16193"/>
    <cellStyle name="注释 12 2 5" xfId="16194"/>
    <cellStyle name="注释 12 2 6" xfId="16195"/>
    <cellStyle name="注释 22 3" xfId="16196"/>
    <cellStyle name="注释 17 3" xfId="16197"/>
    <cellStyle name="注释 23 2" xfId="16198"/>
    <cellStyle name="注释 18 2" xfId="16199"/>
    <cellStyle name="注释 23 3" xfId="16200"/>
    <cellStyle name="注释 18 3" xfId="16201"/>
    <cellStyle name="注释 24 2" xfId="16202"/>
    <cellStyle name="注释 19 2" xfId="16203"/>
    <cellStyle name="注释 24 3" xfId="16204"/>
    <cellStyle name="注释 19 3" xfId="16205"/>
    <cellStyle name="注释 24 5" xfId="16206"/>
    <cellStyle name="注释 19 5" xfId="16207"/>
    <cellStyle name="注释 24 6" xfId="16208"/>
    <cellStyle name="注释 19 6" xfId="16209"/>
    <cellStyle name="注释 2" xfId="16210"/>
    <cellStyle name="注释 30 5" xfId="16211"/>
    <cellStyle name="注释 25 5" xfId="16212"/>
    <cellStyle name="注释 2 2" xfId="16213"/>
    <cellStyle name="注释 2 2 4" xfId="16214"/>
    <cellStyle name="注释 2 2 5" xfId="16215"/>
    <cellStyle name="注释 2 4" xfId="16216"/>
    <cellStyle name="注释 2 5" xfId="16217"/>
    <cellStyle name="注释 2 6" xfId="16218"/>
    <cellStyle name="注释 2 7" xfId="16219"/>
    <cellStyle name="注释 30 3" xfId="16220"/>
    <cellStyle name="注释 25 3" xfId="16221"/>
    <cellStyle name="注释 30 4" xfId="16222"/>
    <cellStyle name="注释 25 4" xfId="16223"/>
    <cellStyle name="注释 31 3" xfId="16224"/>
    <cellStyle name="注释 26 3" xfId="16225"/>
    <cellStyle name="注释 31 4" xfId="16226"/>
    <cellStyle name="注释 26 4" xfId="16227"/>
    <cellStyle name="注释 33 2" xfId="16228"/>
    <cellStyle name="注释 28 2" xfId="16229"/>
    <cellStyle name="注释 33 3" xfId="16230"/>
    <cellStyle name="注释 28 3" xfId="16231"/>
    <cellStyle name="注释 33 4" xfId="16232"/>
    <cellStyle name="注释 28 4" xfId="16233"/>
    <cellStyle name="注释 34" xfId="16234"/>
    <cellStyle name="注释 29" xfId="16235"/>
    <cellStyle name="注释 34 4" xfId="16236"/>
    <cellStyle name="注释 29 4" xfId="16237"/>
    <cellStyle name="注释 40" xfId="16238"/>
    <cellStyle name="注释 35" xfId="16239"/>
    <cellStyle name="注释 40 2" xfId="16240"/>
    <cellStyle name="注释 35 2" xfId="16241"/>
    <cellStyle name="注释 40 4" xfId="16242"/>
    <cellStyle name="注释 35 4" xfId="16243"/>
    <cellStyle name="注释 41" xfId="16244"/>
    <cellStyle name="注释 36" xfId="16245"/>
    <cellStyle name="注释 41 2" xfId="16246"/>
    <cellStyle name="注释 36 2" xfId="16247"/>
    <cellStyle name="注释 41 3" xfId="16248"/>
    <cellStyle name="注释 36 3" xfId="16249"/>
    <cellStyle name="注释 42" xfId="16250"/>
    <cellStyle name="注释 37" xfId="16251"/>
    <cellStyle name="注释 42 2" xfId="16252"/>
    <cellStyle name="注释 37 2" xfId="16253"/>
    <cellStyle name="注释 43" xfId="16254"/>
    <cellStyle name="注释 38" xfId="16255"/>
    <cellStyle name="注释 43 3" xfId="16256"/>
    <cellStyle name="注释 38 3" xfId="16257"/>
    <cellStyle name="注释 43 5" xfId="16258"/>
    <cellStyle name="注释 38 5" xfId="16259"/>
    <cellStyle name="注释 44" xfId="16260"/>
    <cellStyle name="注释 39" xfId="16261"/>
    <cellStyle name="注释 44 2" xfId="16262"/>
    <cellStyle name="注释 39 2" xfId="16263"/>
    <cellStyle name="注释 44 3" xfId="16264"/>
    <cellStyle name="注释 39 3" xfId="16265"/>
    <cellStyle name="注释 44 4" xfId="16266"/>
    <cellStyle name="注释 39 4" xfId="16267"/>
    <cellStyle name="注释 44 6" xfId="16268"/>
    <cellStyle name="注释 39 6" xfId="16269"/>
    <cellStyle name="注释 4 2 2" xfId="16270"/>
    <cellStyle name="注释 4 2 3" xfId="16271"/>
    <cellStyle name="注释 4 2 5" xfId="16272"/>
    <cellStyle name="注释 4 2 6" xfId="16273"/>
    <cellStyle name="注释 4 7" xfId="16274"/>
    <cellStyle name="注释 50" xfId="16275"/>
    <cellStyle name="注释 45" xfId="16276"/>
    <cellStyle name="注释 50 2" xfId="16277"/>
    <cellStyle name="注释 45 2" xfId="16278"/>
    <cellStyle name="注释 50 3" xfId="16279"/>
    <cellStyle name="注释 45 3" xfId="16280"/>
    <cellStyle name="注释 50 4" xfId="16281"/>
    <cellStyle name="注释 45 4" xfId="16282"/>
    <cellStyle name="注释 50 5" xfId="16283"/>
    <cellStyle name="注释 45 5" xfId="16284"/>
    <cellStyle name="注释 50 6" xfId="16285"/>
    <cellStyle name="注释 45 6" xfId="16286"/>
    <cellStyle name="注释 51" xfId="16287"/>
    <cellStyle name="注释 46" xfId="16288"/>
    <cellStyle name="注释 51 2" xfId="16289"/>
    <cellStyle name="注释 46 2" xfId="16290"/>
    <cellStyle name="注释 51 4" xfId="16291"/>
    <cellStyle name="注释 46 4" xfId="16292"/>
    <cellStyle name="注释 51 5" xfId="16293"/>
    <cellStyle name="注释 46 5" xfId="16294"/>
    <cellStyle name="注释 51 6" xfId="16295"/>
    <cellStyle name="注释 46 6" xfId="16296"/>
    <cellStyle name="注释 52 2" xfId="16297"/>
    <cellStyle name="注释 47 2" xfId="16298"/>
    <cellStyle name="注释 52 6" xfId="16299"/>
    <cellStyle name="注释 47 6" xfId="16300"/>
    <cellStyle name="注释 53 3" xfId="16301"/>
    <cellStyle name="注释 48 3" xfId="16302"/>
    <cellStyle name="注释 53 6" xfId="16303"/>
    <cellStyle name="注释 48 6" xfId="16304"/>
    <cellStyle name="注释 54 3" xfId="16305"/>
    <cellStyle name="注释 49 3" xfId="16306"/>
    <cellStyle name="注释 54 6" xfId="16307"/>
    <cellStyle name="注释 49 6" xfId="16308"/>
    <cellStyle name="注释 5 2 2" xfId="16309"/>
    <cellStyle name="注释 5 2 3" xfId="16310"/>
    <cellStyle name="注释 7 2 2" xfId="16311"/>
    <cellStyle name="注释 7 2 3" xfId="16312"/>
    <cellStyle name="注释 7 2 4" xfId="16313"/>
    <cellStyle name="注释 7 2 5" xfId="16314"/>
    <cellStyle name="注释 7 2 6" xfId="16315"/>
    <cellStyle name="注释 8 2 2" xfId="16316"/>
    <cellStyle name="注释 8 2 5" xfId="16317"/>
    <cellStyle name="注释 8 2 6" xfId="16318"/>
    <cellStyle name="뷭?_BOOKSHIP" xfId="16319"/>
    <cellStyle name="뷰A?_엄넷?? " xfId="16320"/>
    <cellStyle name="셈迷?XLS!check_filesche|_x0005_" xfId="16321"/>
    <cellStyle name="스타일 22" xfId="16322"/>
    <cellStyle name="스타일 17" xfId="16323"/>
    <cellStyle name="스타일 23" xfId="16324"/>
    <cellStyle name="스타일 18" xfId="16325"/>
    <cellStyle name="스타일 24" xfId="16326"/>
    <cellStyle name="스타일 19" xfId="16327"/>
    <cellStyle name="스타일 25" xfId="16328"/>
    <cellStyle name="스타일 26" xfId="16329"/>
    <cellStyle name="스타일 27" xfId="16330"/>
    <cellStyle name="스타일 28" xfId="16331"/>
    <cellStyle name="스타일 29" xfId="16332"/>
    <cellStyle name="스타일 9" xfId="16333"/>
    <cellStyle name="자리수" xfId="16334"/>
    <cellStyle name="제목 3" xfId="16335"/>
    <cellStyle name="제목 4" xfId="16336"/>
    <cellStyle name="출력" xfId="16337"/>
    <cellStyle name="콤마 [0]_ 목 차_V100 북미,내수 2.2 PILOT " xfId="16338"/>
    <cellStyle name="콤마,_x0005__x0014_" xfId="16339"/>
    <cellStyle name="통윗 [0]_T-100 일반지 " xfId="16340"/>
    <cellStyle name="퍼센트" xfId="16341"/>
    <cellStyle name="합산" xfId="16342"/>
    <cellStyle name="화폐기호0" xfId="16343"/>
    <cellStyle name="常规_Sheet1_1" xfId="16344"/>
    <cellStyle name="常规_品目一侧围前部模块_6" xfId="16345"/>
  </cellStyles>
  <dxfs count="1"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9900CC"/>
      <color rgb="00660033"/>
      <color rgb="00C32D91"/>
      <color rgb="00FF3300"/>
      <color rgb="00FFFFFF"/>
      <color rgb="000000CC"/>
      <color rgb="00000000"/>
      <color rgb="00FFFF00"/>
      <color rgb="00FF0000"/>
      <color rgb="00070D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68.xml"/><Relationship Id="rId98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65.xml"/><Relationship Id="rId95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60.xml"/><Relationship Id="rId90" Type="http://schemas.openxmlformats.org/officeDocument/2006/relationships/externalLink" Target="externalLinks/externalLink59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58.xml"/><Relationship Id="rId88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55.xml"/><Relationship Id="rId85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50.xml"/><Relationship Id="rId80" Type="http://schemas.openxmlformats.org/officeDocument/2006/relationships/externalLink" Target="externalLinks/externalLink49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48.xml"/><Relationship Id="rId78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41.xml"/><Relationship Id="rId71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39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31.xml"/><Relationship Id="rId61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29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21.xml"/><Relationship Id="rId51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8.xml"/><Relationship Id="rId38" Type="http://schemas.openxmlformats.org/officeDocument/2006/relationships/externalLink" Target="externalLinks/externalLink7.xml"/><Relationship Id="rId37" Type="http://schemas.openxmlformats.org/officeDocument/2006/relationships/externalLink" Target="externalLinks/externalLink6.xml"/><Relationship Id="rId36" Type="http://schemas.openxmlformats.org/officeDocument/2006/relationships/externalLink" Target="externalLinks/externalLink5.xml"/><Relationship Id="rId35" Type="http://schemas.openxmlformats.org/officeDocument/2006/relationships/externalLink" Target="externalLinks/externalLink4.xml"/><Relationship Id="rId34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50.xml"/><Relationship Id="rId180" Type="http://schemas.openxmlformats.org/officeDocument/2006/relationships/externalLink" Target="externalLinks/externalLink149.xml"/><Relationship Id="rId18" Type="http://schemas.openxmlformats.org/officeDocument/2006/relationships/worksheet" Target="worksheets/sheet18.xml"/><Relationship Id="rId179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40.xml"/><Relationship Id="rId170" Type="http://schemas.openxmlformats.org/officeDocument/2006/relationships/externalLink" Target="externalLinks/externalLink139.xml"/><Relationship Id="rId17" Type="http://schemas.openxmlformats.org/officeDocument/2006/relationships/worksheet" Target="worksheets/sheet17.xml"/><Relationship Id="rId169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35.xml"/><Relationship Id="rId165" Type="http://schemas.openxmlformats.org/officeDocument/2006/relationships/externalLink" Target="externalLinks/externalLink134.xml"/><Relationship Id="rId164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32.xml"/><Relationship Id="rId162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30.xml"/><Relationship Id="rId160" Type="http://schemas.openxmlformats.org/officeDocument/2006/relationships/externalLink" Target="externalLinks/externalLink129.xml"/><Relationship Id="rId16" Type="http://schemas.openxmlformats.org/officeDocument/2006/relationships/worksheet" Target="worksheets/sheet16.xml"/><Relationship Id="rId159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25.xml"/><Relationship Id="rId155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22.xml"/><Relationship Id="rId152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20.xml"/><Relationship Id="rId150" Type="http://schemas.openxmlformats.org/officeDocument/2006/relationships/externalLink" Target="externalLinks/externalLink119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18.xml"/><Relationship Id="rId148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16.xml"/><Relationship Id="rId146" Type="http://schemas.openxmlformats.org/officeDocument/2006/relationships/externalLink" Target="externalLinks/externalLink115.xml"/><Relationship Id="rId145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11.xml"/><Relationship Id="rId141" Type="http://schemas.openxmlformats.org/officeDocument/2006/relationships/externalLink" Target="externalLinks/externalLink110.xml"/><Relationship Id="rId140" Type="http://schemas.openxmlformats.org/officeDocument/2006/relationships/externalLink" Target="externalLinks/externalLink109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08.xml"/><Relationship Id="rId138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06.xml"/><Relationship Id="rId136" Type="http://schemas.openxmlformats.org/officeDocument/2006/relationships/externalLink" Target="externalLinks/externalLink105.xml"/><Relationship Id="rId135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01.xml"/><Relationship Id="rId131" Type="http://schemas.openxmlformats.org/officeDocument/2006/relationships/externalLink" Target="externalLinks/externalLink100.xml"/><Relationship Id="rId130" Type="http://schemas.openxmlformats.org/officeDocument/2006/relationships/externalLink" Target="externalLinks/externalLink99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98.xml"/><Relationship Id="rId128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95.xml"/><Relationship Id="rId125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90.xml"/><Relationship Id="rId120" Type="http://schemas.openxmlformats.org/officeDocument/2006/relationships/externalLink" Target="externalLinks/externalLink89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88.xml"/><Relationship Id="rId118" Type="http://schemas.openxmlformats.org/officeDocument/2006/relationships/externalLink" Target="externalLinks/externalLink87.xml"/><Relationship Id="rId117" Type="http://schemas.openxmlformats.org/officeDocument/2006/relationships/externalLink" Target="externalLinks/externalLink86.xml"/><Relationship Id="rId116" Type="http://schemas.openxmlformats.org/officeDocument/2006/relationships/externalLink" Target="externalLinks/externalLink85.xml"/><Relationship Id="rId115" Type="http://schemas.openxmlformats.org/officeDocument/2006/relationships/externalLink" Target="externalLinks/externalLink84.xml"/><Relationship Id="rId114" Type="http://schemas.openxmlformats.org/officeDocument/2006/relationships/externalLink" Target="externalLinks/externalLink83.xml"/><Relationship Id="rId113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79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78.xml"/><Relationship Id="rId108" Type="http://schemas.openxmlformats.org/officeDocument/2006/relationships/externalLink" Target="externalLinks/externalLink77.xml"/><Relationship Id="rId107" Type="http://schemas.openxmlformats.org/officeDocument/2006/relationships/externalLink" Target="externalLinks/externalLink76.xml"/><Relationship Id="rId106" Type="http://schemas.openxmlformats.org/officeDocument/2006/relationships/externalLink" Target="externalLinks/externalLink75.xml"/><Relationship Id="rId105" Type="http://schemas.openxmlformats.org/officeDocument/2006/relationships/externalLink" Target="externalLinks/externalLink74.xml"/><Relationship Id="rId104" Type="http://schemas.openxmlformats.org/officeDocument/2006/relationships/externalLink" Target="externalLinks/externalLink73.xml"/><Relationship Id="rId103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71.xml"/><Relationship Id="rId101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6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1" Type="http://schemas.openxmlformats.org/officeDocument/2006/relationships/image" Target="NULL" TargetMode="External"/><Relationship Id="rId20" Type="http://schemas.openxmlformats.org/officeDocument/2006/relationships/image" Target="../media/image31.bmp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pn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png"/><Relationship Id="rId13" Type="http://schemas.openxmlformats.org/officeDocument/2006/relationships/image" Target="../media/image24.png"/><Relationship Id="rId12" Type="http://schemas.openxmlformats.org/officeDocument/2006/relationships/image" Target="../media/image23.png"/><Relationship Id="rId11" Type="http://schemas.openxmlformats.org/officeDocument/2006/relationships/image" Target="../media/image22.png"/><Relationship Id="rId10" Type="http://schemas.openxmlformats.org/officeDocument/2006/relationships/image" Target="../media/image21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5" Type="http://schemas.openxmlformats.org/officeDocument/2006/relationships/image" Target="../media/image56.png"/><Relationship Id="rId24" Type="http://schemas.openxmlformats.org/officeDocument/2006/relationships/image" Target="../media/image55.png"/><Relationship Id="rId23" Type="http://schemas.openxmlformats.org/officeDocument/2006/relationships/image" Target="../media/image54.png"/><Relationship Id="rId22" Type="http://schemas.openxmlformats.org/officeDocument/2006/relationships/image" Target="../media/image53.png"/><Relationship Id="rId21" Type="http://schemas.openxmlformats.org/officeDocument/2006/relationships/image" Target="../media/image52.png"/><Relationship Id="rId20" Type="http://schemas.openxmlformats.org/officeDocument/2006/relationships/image" Target="../media/image51.png"/><Relationship Id="rId2" Type="http://schemas.openxmlformats.org/officeDocument/2006/relationships/image" Target="../media/image33.png"/><Relationship Id="rId19" Type="http://schemas.openxmlformats.org/officeDocument/2006/relationships/image" Target="../media/image50.png"/><Relationship Id="rId18" Type="http://schemas.openxmlformats.org/officeDocument/2006/relationships/image" Target="../media/image49.png"/><Relationship Id="rId17" Type="http://schemas.openxmlformats.org/officeDocument/2006/relationships/image" Target="../media/image48.png"/><Relationship Id="rId16" Type="http://schemas.openxmlformats.org/officeDocument/2006/relationships/image" Target="../media/image47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3" Type="http://schemas.openxmlformats.org/officeDocument/2006/relationships/image" Target="../media/image44.png"/><Relationship Id="rId12" Type="http://schemas.openxmlformats.org/officeDocument/2006/relationships/image" Target="../media/image43.png"/><Relationship Id="rId11" Type="http://schemas.openxmlformats.org/officeDocument/2006/relationships/image" Target="../media/image42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emf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8" Type="http://schemas.openxmlformats.org/officeDocument/2006/relationships/image" Target="../media/image74.png"/><Relationship Id="rId17" Type="http://schemas.openxmlformats.org/officeDocument/2006/relationships/image" Target="../media/image73.png"/><Relationship Id="rId16" Type="http://schemas.openxmlformats.org/officeDocument/2006/relationships/image" Target="../media/image72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82.png"/><Relationship Id="rId8" Type="http://schemas.openxmlformats.org/officeDocument/2006/relationships/image" Target="../media/image81.png"/><Relationship Id="rId7" Type="http://schemas.openxmlformats.org/officeDocument/2006/relationships/image" Target="../media/image80.png"/><Relationship Id="rId6" Type="http://schemas.openxmlformats.org/officeDocument/2006/relationships/image" Target="../media/image79.png"/><Relationship Id="rId5" Type="http://schemas.openxmlformats.org/officeDocument/2006/relationships/image" Target="../media/image60.emf"/><Relationship Id="rId4" Type="http://schemas.openxmlformats.org/officeDocument/2006/relationships/image" Target="../media/image78.emf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7" Type="http://schemas.openxmlformats.org/officeDocument/2006/relationships/image" Target="../media/image90.png"/><Relationship Id="rId16" Type="http://schemas.openxmlformats.org/officeDocument/2006/relationships/image" Target="../media/image89.png"/><Relationship Id="rId15" Type="http://schemas.openxmlformats.org/officeDocument/2006/relationships/image" Target="../media/image88.png"/><Relationship Id="rId14" Type="http://schemas.openxmlformats.org/officeDocument/2006/relationships/image" Target="../media/image87.png"/><Relationship Id="rId13" Type="http://schemas.openxmlformats.org/officeDocument/2006/relationships/image" Target="../media/image86.png"/><Relationship Id="rId12" Type="http://schemas.openxmlformats.org/officeDocument/2006/relationships/image" Target="../media/image85.png"/><Relationship Id="rId11" Type="http://schemas.openxmlformats.org/officeDocument/2006/relationships/image" Target="../media/image84.png"/><Relationship Id="rId10" Type="http://schemas.openxmlformats.org/officeDocument/2006/relationships/image" Target="../media/image83.png"/><Relationship Id="rId1" Type="http://schemas.openxmlformats.org/officeDocument/2006/relationships/image" Target="../media/image75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8.emf"/><Relationship Id="rId8" Type="http://schemas.openxmlformats.org/officeDocument/2006/relationships/image" Target="../media/image60.emf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4" Type="http://schemas.openxmlformats.org/officeDocument/2006/relationships/image" Target="../media/image130.png"/><Relationship Id="rId23" Type="http://schemas.openxmlformats.org/officeDocument/2006/relationships/image" Target="../media/image129.png"/><Relationship Id="rId22" Type="http://schemas.openxmlformats.org/officeDocument/2006/relationships/image" Target="../media/image128.png"/><Relationship Id="rId21" Type="http://schemas.openxmlformats.org/officeDocument/2006/relationships/image" Target="../media/image127.png"/><Relationship Id="rId20" Type="http://schemas.openxmlformats.org/officeDocument/2006/relationships/image" Target="../media/image126.png"/><Relationship Id="rId2" Type="http://schemas.openxmlformats.org/officeDocument/2006/relationships/image" Target="../media/image110.png"/><Relationship Id="rId19" Type="http://schemas.openxmlformats.org/officeDocument/2006/relationships/image" Target="../media/image125.png"/><Relationship Id="rId18" Type="http://schemas.openxmlformats.org/officeDocument/2006/relationships/image" Target="../media/image124.png"/><Relationship Id="rId17" Type="http://schemas.openxmlformats.org/officeDocument/2006/relationships/image" Target="../media/image123.png"/><Relationship Id="rId16" Type="http://schemas.openxmlformats.org/officeDocument/2006/relationships/image" Target="../media/image122.png"/><Relationship Id="rId15" Type="http://schemas.openxmlformats.org/officeDocument/2006/relationships/image" Target="../media/image121.png"/><Relationship Id="rId14" Type="http://schemas.openxmlformats.org/officeDocument/2006/relationships/image" Target="../media/image120.png"/><Relationship Id="rId13" Type="http://schemas.openxmlformats.org/officeDocument/2006/relationships/image" Target="../media/image119.png"/><Relationship Id="rId12" Type="http://schemas.openxmlformats.org/officeDocument/2006/relationships/image" Target="../media/image118.png"/><Relationship Id="rId11" Type="http://schemas.openxmlformats.org/officeDocument/2006/relationships/image" Target="../media/image117.png"/><Relationship Id="rId10" Type="http://schemas.openxmlformats.org/officeDocument/2006/relationships/image" Target="../media/image116.png"/><Relationship Id="rId1" Type="http://schemas.openxmlformats.org/officeDocument/2006/relationships/image" Target="../media/image109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emf"/><Relationship Id="rId8" Type="http://schemas.openxmlformats.org/officeDocument/2006/relationships/image" Target="../media/image138.png"/><Relationship Id="rId7" Type="http://schemas.openxmlformats.org/officeDocument/2006/relationships/image" Target="../media/image137.png"/><Relationship Id="rId6" Type="http://schemas.openxmlformats.org/officeDocument/2006/relationships/image" Target="../media/image136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Relationship Id="rId3" Type="http://schemas.openxmlformats.org/officeDocument/2006/relationships/image" Target="../media/image133.png"/><Relationship Id="rId24" Type="http://schemas.openxmlformats.org/officeDocument/2006/relationships/image" Target="../media/image151.png"/><Relationship Id="rId23" Type="http://schemas.openxmlformats.org/officeDocument/2006/relationships/image" Target="../media/image150.png"/><Relationship Id="rId22" Type="http://schemas.openxmlformats.org/officeDocument/2006/relationships/image" Target="../media/image149.png"/><Relationship Id="rId21" Type="http://schemas.openxmlformats.org/officeDocument/2006/relationships/image" Target="../media/image148.png"/><Relationship Id="rId20" Type="http://schemas.openxmlformats.org/officeDocument/2006/relationships/image" Target="../media/image147.png"/><Relationship Id="rId2" Type="http://schemas.openxmlformats.org/officeDocument/2006/relationships/image" Target="../media/image132.png"/><Relationship Id="rId19" Type="http://schemas.openxmlformats.org/officeDocument/2006/relationships/image" Target="../media/image146.png"/><Relationship Id="rId18" Type="http://schemas.openxmlformats.org/officeDocument/2006/relationships/image" Target="../media/image145.png"/><Relationship Id="rId17" Type="http://schemas.openxmlformats.org/officeDocument/2006/relationships/image" Target="../media/image144.png"/><Relationship Id="rId16" Type="http://schemas.openxmlformats.org/officeDocument/2006/relationships/image" Target="../media/image143.png"/><Relationship Id="rId15" Type="http://schemas.openxmlformats.org/officeDocument/2006/relationships/image" Target="../media/image84.png"/><Relationship Id="rId14" Type="http://schemas.openxmlformats.org/officeDocument/2006/relationships/image" Target="../media/image142.png"/><Relationship Id="rId13" Type="http://schemas.openxmlformats.org/officeDocument/2006/relationships/image" Target="../media/image141.png"/><Relationship Id="rId12" Type="http://schemas.openxmlformats.org/officeDocument/2006/relationships/image" Target="../media/image140.png"/><Relationship Id="rId11" Type="http://schemas.openxmlformats.org/officeDocument/2006/relationships/image" Target="../media/image139.png"/><Relationship Id="rId10" Type="http://schemas.openxmlformats.org/officeDocument/2006/relationships/image" Target="../media/image78.emf"/><Relationship Id="rId1" Type="http://schemas.openxmlformats.org/officeDocument/2006/relationships/image" Target="../media/image131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0.png"/><Relationship Id="rId8" Type="http://schemas.openxmlformats.org/officeDocument/2006/relationships/image" Target="../media/image159.png"/><Relationship Id="rId7" Type="http://schemas.openxmlformats.org/officeDocument/2006/relationships/image" Target="../media/image158.png"/><Relationship Id="rId6" Type="http://schemas.openxmlformats.org/officeDocument/2006/relationships/image" Target="../media/image157.png"/><Relationship Id="rId5" Type="http://schemas.openxmlformats.org/officeDocument/2006/relationships/image" Target="../media/image156.png"/><Relationship Id="rId4" Type="http://schemas.openxmlformats.org/officeDocument/2006/relationships/image" Target="../media/image155.png"/><Relationship Id="rId31" Type="http://schemas.openxmlformats.org/officeDocument/2006/relationships/image" Target="../media/image180.png"/><Relationship Id="rId30" Type="http://schemas.openxmlformats.org/officeDocument/2006/relationships/image" Target="../media/image179.png"/><Relationship Id="rId3" Type="http://schemas.openxmlformats.org/officeDocument/2006/relationships/image" Target="../media/image154.png"/><Relationship Id="rId29" Type="http://schemas.openxmlformats.org/officeDocument/2006/relationships/image" Target="../media/image178.png"/><Relationship Id="rId28" Type="http://schemas.openxmlformats.org/officeDocument/2006/relationships/image" Target="../media/image177.png"/><Relationship Id="rId27" Type="http://schemas.openxmlformats.org/officeDocument/2006/relationships/image" Target="../media/image176.png"/><Relationship Id="rId26" Type="http://schemas.openxmlformats.org/officeDocument/2006/relationships/image" Target="../media/image175.png"/><Relationship Id="rId25" Type="http://schemas.openxmlformats.org/officeDocument/2006/relationships/image" Target="../media/image174.png"/><Relationship Id="rId24" Type="http://schemas.openxmlformats.org/officeDocument/2006/relationships/image" Target="../media/image173.png"/><Relationship Id="rId23" Type="http://schemas.openxmlformats.org/officeDocument/2006/relationships/image" Target="../media/image172.png"/><Relationship Id="rId22" Type="http://schemas.openxmlformats.org/officeDocument/2006/relationships/image" Target="../media/image171.png"/><Relationship Id="rId21" Type="http://schemas.openxmlformats.org/officeDocument/2006/relationships/image" Target="../media/image170.png"/><Relationship Id="rId20" Type="http://schemas.openxmlformats.org/officeDocument/2006/relationships/image" Target="../media/image169.png"/><Relationship Id="rId2" Type="http://schemas.openxmlformats.org/officeDocument/2006/relationships/image" Target="../media/image153.png"/><Relationship Id="rId19" Type="http://schemas.openxmlformats.org/officeDocument/2006/relationships/image" Target="../media/image168.png"/><Relationship Id="rId18" Type="http://schemas.openxmlformats.org/officeDocument/2006/relationships/image" Target="../media/image167.png"/><Relationship Id="rId17" Type="http://schemas.openxmlformats.org/officeDocument/2006/relationships/image" Target="../media/image166.png"/><Relationship Id="rId16" Type="http://schemas.openxmlformats.org/officeDocument/2006/relationships/image" Target="../media/image165.png"/><Relationship Id="rId15" Type="http://schemas.openxmlformats.org/officeDocument/2006/relationships/image" Target="../media/image164.png"/><Relationship Id="rId14" Type="http://schemas.openxmlformats.org/officeDocument/2006/relationships/image" Target="../media/image163.png"/><Relationship Id="rId13" Type="http://schemas.openxmlformats.org/officeDocument/2006/relationships/image" Target="../media/image162.png"/><Relationship Id="rId12" Type="http://schemas.openxmlformats.org/officeDocument/2006/relationships/image" Target="../media/image78.emf"/><Relationship Id="rId11" Type="http://schemas.openxmlformats.org/officeDocument/2006/relationships/image" Target="../media/image60.emf"/><Relationship Id="rId10" Type="http://schemas.openxmlformats.org/officeDocument/2006/relationships/image" Target="../media/image161.png"/><Relationship Id="rId1" Type="http://schemas.openxmlformats.org/officeDocument/2006/relationships/image" Target="../media/image15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3.png"/><Relationship Id="rId8" Type="http://schemas.openxmlformats.org/officeDocument/2006/relationships/image" Target="../media/image192.png"/><Relationship Id="rId7" Type="http://schemas.openxmlformats.org/officeDocument/2006/relationships/image" Target="../media/image191.png"/><Relationship Id="rId6" Type="http://schemas.openxmlformats.org/officeDocument/2006/relationships/image" Target="../media/image190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0" Type="http://schemas.openxmlformats.org/officeDocument/2006/relationships/image" Target="../media/image194.png"/><Relationship Id="rId1" Type="http://schemas.openxmlformats.org/officeDocument/2006/relationships/image" Target="../media/image18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99.png"/><Relationship Id="rId5" Type="http://schemas.openxmlformats.org/officeDocument/2006/relationships/image" Target="../media/image198.png"/><Relationship Id="rId4" Type="http://schemas.openxmlformats.org/officeDocument/2006/relationships/image" Target="../media/image197.png"/><Relationship Id="rId3" Type="http://schemas.openxmlformats.org/officeDocument/2006/relationships/image" Target="../media/image196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203.png"/><Relationship Id="rId5" Type="http://schemas.openxmlformats.org/officeDocument/2006/relationships/image" Target="../media/image202.png"/><Relationship Id="rId4" Type="http://schemas.openxmlformats.org/officeDocument/2006/relationships/image" Target="../media/image201.png"/><Relationship Id="rId3" Type="http://schemas.openxmlformats.org/officeDocument/2006/relationships/image" Target="../media/image200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1.png"/><Relationship Id="rId8" Type="http://schemas.openxmlformats.org/officeDocument/2006/relationships/image" Target="../media/image210.png"/><Relationship Id="rId7" Type="http://schemas.openxmlformats.org/officeDocument/2006/relationships/image" Target="../media/image209.png"/><Relationship Id="rId6" Type="http://schemas.openxmlformats.org/officeDocument/2006/relationships/image" Target="../media/image208.png"/><Relationship Id="rId5" Type="http://schemas.openxmlformats.org/officeDocument/2006/relationships/image" Target="../media/image60.emf"/><Relationship Id="rId4" Type="http://schemas.openxmlformats.org/officeDocument/2006/relationships/image" Target="../media/image207.png"/><Relationship Id="rId39" Type="http://schemas.openxmlformats.org/officeDocument/2006/relationships/image" Target="../media/image240.png"/><Relationship Id="rId38" Type="http://schemas.openxmlformats.org/officeDocument/2006/relationships/image" Target="../media/image239.png"/><Relationship Id="rId37" Type="http://schemas.openxmlformats.org/officeDocument/2006/relationships/image" Target="../media/image238.png"/><Relationship Id="rId36" Type="http://schemas.openxmlformats.org/officeDocument/2006/relationships/image" Target="NULL" TargetMode="External"/><Relationship Id="rId35" Type="http://schemas.openxmlformats.org/officeDocument/2006/relationships/image" Target="../media/image237.bmp"/><Relationship Id="rId34" Type="http://schemas.openxmlformats.org/officeDocument/2006/relationships/image" Target="../media/image236.png"/><Relationship Id="rId33" Type="http://schemas.openxmlformats.org/officeDocument/2006/relationships/image" Target="../media/image235.png"/><Relationship Id="rId32" Type="http://schemas.openxmlformats.org/officeDocument/2006/relationships/image" Target="../media/image234.png"/><Relationship Id="rId31" Type="http://schemas.openxmlformats.org/officeDocument/2006/relationships/image" Target="../media/image233.png"/><Relationship Id="rId30" Type="http://schemas.openxmlformats.org/officeDocument/2006/relationships/image" Target="../media/image232.png"/><Relationship Id="rId3" Type="http://schemas.openxmlformats.org/officeDocument/2006/relationships/image" Target="../media/image206.png"/><Relationship Id="rId29" Type="http://schemas.openxmlformats.org/officeDocument/2006/relationships/image" Target="../media/image231.png"/><Relationship Id="rId28" Type="http://schemas.openxmlformats.org/officeDocument/2006/relationships/image" Target="../media/image230.png"/><Relationship Id="rId27" Type="http://schemas.openxmlformats.org/officeDocument/2006/relationships/image" Target="../media/image229.png"/><Relationship Id="rId26" Type="http://schemas.openxmlformats.org/officeDocument/2006/relationships/image" Target="../media/image228.png"/><Relationship Id="rId25" Type="http://schemas.openxmlformats.org/officeDocument/2006/relationships/image" Target="../media/image227.png"/><Relationship Id="rId24" Type="http://schemas.openxmlformats.org/officeDocument/2006/relationships/image" Target="../media/image226.png"/><Relationship Id="rId23" Type="http://schemas.openxmlformats.org/officeDocument/2006/relationships/image" Target="../media/image225.png"/><Relationship Id="rId22" Type="http://schemas.openxmlformats.org/officeDocument/2006/relationships/image" Target="../media/image224.png"/><Relationship Id="rId21" Type="http://schemas.openxmlformats.org/officeDocument/2006/relationships/image" Target="../media/image223.png"/><Relationship Id="rId20" Type="http://schemas.openxmlformats.org/officeDocument/2006/relationships/image" Target="../media/image222.png"/><Relationship Id="rId2" Type="http://schemas.openxmlformats.org/officeDocument/2006/relationships/image" Target="../media/image205.png"/><Relationship Id="rId19" Type="http://schemas.openxmlformats.org/officeDocument/2006/relationships/image" Target="../media/image221.png"/><Relationship Id="rId18" Type="http://schemas.openxmlformats.org/officeDocument/2006/relationships/image" Target="../media/image220.png"/><Relationship Id="rId17" Type="http://schemas.openxmlformats.org/officeDocument/2006/relationships/image" Target="../media/image219.png"/><Relationship Id="rId16" Type="http://schemas.openxmlformats.org/officeDocument/2006/relationships/image" Target="../media/image218.png"/><Relationship Id="rId15" Type="http://schemas.openxmlformats.org/officeDocument/2006/relationships/image" Target="../media/image217.png"/><Relationship Id="rId14" Type="http://schemas.openxmlformats.org/officeDocument/2006/relationships/image" Target="../media/image216.png"/><Relationship Id="rId13" Type="http://schemas.openxmlformats.org/officeDocument/2006/relationships/image" Target="../media/image215.png"/><Relationship Id="rId12" Type="http://schemas.openxmlformats.org/officeDocument/2006/relationships/image" Target="../media/image214.png"/><Relationship Id="rId11" Type="http://schemas.openxmlformats.org/officeDocument/2006/relationships/image" Target="../media/image213.png"/><Relationship Id="rId10" Type="http://schemas.openxmlformats.org/officeDocument/2006/relationships/image" Target="../media/image212.png"/><Relationship Id="rId1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7.png"/><Relationship Id="rId8" Type="http://schemas.openxmlformats.org/officeDocument/2006/relationships/image" Target="../media/image246.png"/><Relationship Id="rId7" Type="http://schemas.openxmlformats.org/officeDocument/2006/relationships/image" Target="../media/image245.png"/><Relationship Id="rId6" Type="http://schemas.openxmlformats.org/officeDocument/2006/relationships/image" Target="../media/image244.png"/><Relationship Id="rId5" Type="http://schemas.openxmlformats.org/officeDocument/2006/relationships/image" Target="../media/image243.jpeg"/><Relationship Id="rId4" Type="http://schemas.openxmlformats.org/officeDocument/2006/relationships/image" Target="../media/image60.emf"/><Relationship Id="rId35" Type="http://schemas.openxmlformats.org/officeDocument/2006/relationships/image" Target="../media/image272.bmp"/><Relationship Id="rId34" Type="http://schemas.openxmlformats.org/officeDocument/2006/relationships/image" Target="NULL" TargetMode="External"/><Relationship Id="rId33" Type="http://schemas.openxmlformats.org/officeDocument/2006/relationships/image" Target="../media/image271.bmp"/><Relationship Id="rId32" Type="http://schemas.openxmlformats.org/officeDocument/2006/relationships/image" Target="../media/image270.png"/><Relationship Id="rId31" Type="http://schemas.openxmlformats.org/officeDocument/2006/relationships/image" Target="../media/image269.png"/><Relationship Id="rId30" Type="http://schemas.openxmlformats.org/officeDocument/2006/relationships/image" Target="../media/image268.png"/><Relationship Id="rId3" Type="http://schemas.openxmlformats.org/officeDocument/2006/relationships/image" Target="../media/image78.emf"/><Relationship Id="rId29" Type="http://schemas.openxmlformats.org/officeDocument/2006/relationships/image" Target="../media/image267.png"/><Relationship Id="rId28" Type="http://schemas.openxmlformats.org/officeDocument/2006/relationships/image" Target="../media/image266.png"/><Relationship Id="rId27" Type="http://schemas.openxmlformats.org/officeDocument/2006/relationships/image" Target="../media/image265.png"/><Relationship Id="rId26" Type="http://schemas.openxmlformats.org/officeDocument/2006/relationships/image" Target="../media/image264.png"/><Relationship Id="rId25" Type="http://schemas.openxmlformats.org/officeDocument/2006/relationships/image" Target="../media/image263.png"/><Relationship Id="rId24" Type="http://schemas.openxmlformats.org/officeDocument/2006/relationships/image" Target="../media/image262.png"/><Relationship Id="rId23" Type="http://schemas.openxmlformats.org/officeDocument/2006/relationships/image" Target="../media/image261.png"/><Relationship Id="rId22" Type="http://schemas.openxmlformats.org/officeDocument/2006/relationships/image" Target="../media/image260.png"/><Relationship Id="rId21" Type="http://schemas.openxmlformats.org/officeDocument/2006/relationships/image" Target="../media/image259.png"/><Relationship Id="rId20" Type="http://schemas.openxmlformats.org/officeDocument/2006/relationships/image" Target="../media/image258.png"/><Relationship Id="rId2" Type="http://schemas.openxmlformats.org/officeDocument/2006/relationships/image" Target="../media/image242.png"/><Relationship Id="rId19" Type="http://schemas.openxmlformats.org/officeDocument/2006/relationships/image" Target="../media/image257.png"/><Relationship Id="rId18" Type="http://schemas.openxmlformats.org/officeDocument/2006/relationships/image" Target="../media/image256.png"/><Relationship Id="rId17" Type="http://schemas.openxmlformats.org/officeDocument/2006/relationships/image" Target="../media/image255.png"/><Relationship Id="rId16" Type="http://schemas.openxmlformats.org/officeDocument/2006/relationships/image" Target="../media/image254.jpeg"/><Relationship Id="rId15" Type="http://schemas.openxmlformats.org/officeDocument/2006/relationships/image" Target="../media/image253.png"/><Relationship Id="rId14" Type="http://schemas.openxmlformats.org/officeDocument/2006/relationships/image" Target="../media/image252.png"/><Relationship Id="rId13" Type="http://schemas.openxmlformats.org/officeDocument/2006/relationships/image" Target="../media/image251.png"/><Relationship Id="rId12" Type="http://schemas.openxmlformats.org/officeDocument/2006/relationships/image" Target="../media/image250.png"/><Relationship Id="rId11" Type="http://schemas.openxmlformats.org/officeDocument/2006/relationships/image" Target="../media/image249.png"/><Relationship Id="rId10" Type="http://schemas.openxmlformats.org/officeDocument/2006/relationships/image" Target="../media/image248.png"/><Relationship Id="rId1" Type="http://schemas.openxmlformats.org/officeDocument/2006/relationships/image" Target="../media/image241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9.png"/><Relationship Id="rId8" Type="http://schemas.openxmlformats.org/officeDocument/2006/relationships/image" Target="../media/image278.png"/><Relationship Id="rId7" Type="http://schemas.openxmlformats.org/officeDocument/2006/relationships/image" Target="../media/image78.emf"/><Relationship Id="rId6" Type="http://schemas.openxmlformats.org/officeDocument/2006/relationships/image" Target="../media/image60.emf"/><Relationship Id="rId5" Type="http://schemas.openxmlformats.org/officeDocument/2006/relationships/image" Target="../media/image277.png"/><Relationship Id="rId4" Type="http://schemas.openxmlformats.org/officeDocument/2006/relationships/image" Target="../media/image276.jpeg"/><Relationship Id="rId39" Type="http://schemas.openxmlformats.org/officeDocument/2006/relationships/image" Target="../media/image308.png"/><Relationship Id="rId38" Type="http://schemas.openxmlformats.org/officeDocument/2006/relationships/image" Target="../media/image307.png"/><Relationship Id="rId37" Type="http://schemas.openxmlformats.org/officeDocument/2006/relationships/image" Target="../media/image306.png"/><Relationship Id="rId36" Type="http://schemas.openxmlformats.org/officeDocument/2006/relationships/image" Target="../media/image305.png"/><Relationship Id="rId35" Type="http://schemas.openxmlformats.org/officeDocument/2006/relationships/image" Target="../media/image304.png"/><Relationship Id="rId34" Type="http://schemas.openxmlformats.org/officeDocument/2006/relationships/image" Target="../media/image303.png"/><Relationship Id="rId33" Type="http://schemas.openxmlformats.org/officeDocument/2006/relationships/image" Target="../media/image302.png"/><Relationship Id="rId32" Type="http://schemas.openxmlformats.org/officeDocument/2006/relationships/image" Target="../media/image301.png"/><Relationship Id="rId31" Type="http://schemas.openxmlformats.org/officeDocument/2006/relationships/image" Target="../media/image300.png"/><Relationship Id="rId30" Type="http://schemas.openxmlformats.org/officeDocument/2006/relationships/image" Target="../media/image299.png"/><Relationship Id="rId3" Type="http://schemas.openxmlformats.org/officeDocument/2006/relationships/image" Target="../media/image275.png"/><Relationship Id="rId29" Type="http://schemas.openxmlformats.org/officeDocument/2006/relationships/image" Target="../media/image298.png"/><Relationship Id="rId28" Type="http://schemas.openxmlformats.org/officeDocument/2006/relationships/image" Target="../media/image297.png"/><Relationship Id="rId27" Type="http://schemas.openxmlformats.org/officeDocument/2006/relationships/image" Target="../media/image296.png"/><Relationship Id="rId26" Type="http://schemas.openxmlformats.org/officeDocument/2006/relationships/image" Target="../media/image295.png"/><Relationship Id="rId25" Type="http://schemas.openxmlformats.org/officeDocument/2006/relationships/image" Target="../media/image294.png"/><Relationship Id="rId24" Type="http://schemas.openxmlformats.org/officeDocument/2006/relationships/image" Target="../media/image293.png"/><Relationship Id="rId23" Type="http://schemas.openxmlformats.org/officeDocument/2006/relationships/image" Target="../media/image292.png"/><Relationship Id="rId22" Type="http://schemas.openxmlformats.org/officeDocument/2006/relationships/image" Target="../media/image291.png"/><Relationship Id="rId21" Type="http://schemas.openxmlformats.org/officeDocument/2006/relationships/image" Target="../media/image290.png"/><Relationship Id="rId20" Type="http://schemas.openxmlformats.org/officeDocument/2006/relationships/image" Target="../media/image289.png"/><Relationship Id="rId2" Type="http://schemas.openxmlformats.org/officeDocument/2006/relationships/image" Target="../media/image274.png"/><Relationship Id="rId19" Type="http://schemas.openxmlformats.org/officeDocument/2006/relationships/image" Target="../media/image288.png"/><Relationship Id="rId18" Type="http://schemas.openxmlformats.org/officeDocument/2006/relationships/image" Target="../media/image287.png"/><Relationship Id="rId17" Type="http://schemas.openxmlformats.org/officeDocument/2006/relationships/image" Target="../media/image286.png"/><Relationship Id="rId16" Type="http://schemas.openxmlformats.org/officeDocument/2006/relationships/image" Target="../media/image285.png"/><Relationship Id="rId15" Type="http://schemas.openxmlformats.org/officeDocument/2006/relationships/image" Target="../media/image284.png"/><Relationship Id="rId14" Type="http://schemas.openxmlformats.org/officeDocument/2006/relationships/image" Target="../media/image283.png"/><Relationship Id="rId13" Type="http://schemas.openxmlformats.org/officeDocument/2006/relationships/image" Target="../media/image15.png"/><Relationship Id="rId12" Type="http://schemas.openxmlformats.org/officeDocument/2006/relationships/image" Target="../media/image282.png"/><Relationship Id="rId11" Type="http://schemas.openxmlformats.org/officeDocument/2006/relationships/image" Target="../media/image281.png"/><Relationship Id="rId10" Type="http://schemas.openxmlformats.org/officeDocument/2006/relationships/image" Target="../media/image280.png"/><Relationship Id="rId1" Type="http://schemas.openxmlformats.org/officeDocument/2006/relationships/image" Target="../media/image273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5.png"/><Relationship Id="rId8" Type="http://schemas.openxmlformats.org/officeDocument/2006/relationships/image" Target="../media/image314.png"/><Relationship Id="rId7" Type="http://schemas.openxmlformats.org/officeDocument/2006/relationships/image" Target="../media/image313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78.emf"/><Relationship Id="rId3" Type="http://schemas.openxmlformats.org/officeDocument/2006/relationships/image" Target="../media/image60.emf"/><Relationship Id="rId2" Type="http://schemas.openxmlformats.org/officeDocument/2006/relationships/image" Target="../media/image310.png"/><Relationship Id="rId16" Type="http://schemas.openxmlformats.org/officeDocument/2006/relationships/image" Target="../media/image269.png"/><Relationship Id="rId15" Type="http://schemas.openxmlformats.org/officeDocument/2006/relationships/image" Target="../media/image278.png"/><Relationship Id="rId14" Type="http://schemas.openxmlformats.org/officeDocument/2006/relationships/image" Target="../media/image320.png"/><Relationship Id="rId13" Type="http://schemas.openxmlformats.org/officeDocument/2006/relationships/image" Target="../media/image319.png"/><Relationship Id="rId12" Type="http://schemas.openxmlformats.org/officeDocument/2006/relationships/image" Target="../media/image318.png"/><Relationship Id="rId11" Type="http://schemas.openxmlformats.org/officeDocument/2006/relationships/image" Target="../media/image317.png"/><Relationship Id="rId10" Type="http://schemas.openxmlformats.org/officeDocument/2006/relationships/image" Target="../media/image316.png"/><Relationship Id="rId1" Type="http://schemas.openxmlformats.org/officeDocument/2006/relationships/image" Target="../media/image309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9.png"/><Relationship Id="rId8" Type="http://schemas.openxmlformats.org/officeDocument/2006/relationships/image" Target="../media/image328.emf"/><Relationship Id="rId7" Type="http://schemas.openxmlformats.org/officeDocument/2006/relationships/image" Target="../media/image327.png"/><Relationship Id="rId6" Type="http://schemas.openxmlformats.org/officeDocument/2006/relationships/image" Target="../media/image326.png"/><Relationship Id="rId5" Type="http://schemas.openxmlformats.org/officeDocument/2006/relationships/image" Target="../media/image325.png"/><Relationship Id="rId45" Type="http://schemas.openxmlformats.org/officeDocument/2006/relationships/image" Target="../media/image363.png"/><Relationship Id="rId44" Type="http://schemas.openxmlformats.org/officeDocument/2006/relationships/image" Target="../media/image362.png"/><Relationship Id="rId43" Type="http://schemas.openxmlformats.org/officeDocument/2006/relationships/image" Target="../media/image361.png"/><Relationship Id="rId42" Type="http://schemas.openxmlformats.org/officeDocument/2006/relationships/image" Target="../media/image360.png"/><Relationship Id="rId41" Type="http://schemas.openxmlformats.org/officeDocument/2006/relationships/image" Target="../media/image359.png"/><Relationship Id="rId40" Type="http://schemas.openxmlformats.org/officeDocument/2006/relationships/image" Target="../media/image358.png"/><Relationship Id="rId4" Type="http://schemas.openxmlformats.org/officeDocument/2006/relationships/image" Target="../media/image324.png"/><Relationship Id="rId39" Type="http://schemas.openxmlformats.org/officeDocument/2006/relationships/image" Target="../media/image357.png"/><Relationship Id="rId38" Type="http://schemas.openxmlformats.org/officeDocument/2006/relationships/image" Target="../media/image356.png"/><Relationship Id="rId37" Type="http://schemas.openxmlformats.org/officeDocument/2006/relationships/image" Target="../media/image355.png"/><Relationship Id="rId36" Type="http://schemas.openxmlformats.org/officeDocument/2006/relationships/image" Target="../media/image354.png"/><Relationship Id="rId35" Type="http://schemas.openxmlformats.org/officeDocument/2006/relationships/image" Target="../media/image353.png"/><Relationship Id="rId34" Type="http://schemas.openxmlformats.org/officeDocument/2006/relationships/image" Target="../media/image352.png"/><Relationship Id="rId33" Type="http://schemas.openxmlformats.org/officeDocument/2006/relationships/image" Target="../media/image351.png"/><Relationship Id="rId32" Type="http://schemas.openxmlformats.org/officeDocument/2006/relationships/image" Target="../media/image350.png"/><Relationship Id="rId31" Type="http://schemas.openxmlformats.org/officeDocument/2006/relationships/image" Target="../media/image349.png"/><Relationship Id="rId30" Type="http://schemas.openxmlformats.org/officeDocument/2006/relationships/image" Target="../media/image348.png"/><Relationship Id="rId3" Type="http://schemas.openxmlformats.org/officeDocument/2006/relationships/image" Target="../media/image323.png"/><Relationship Id="rId29" Type="http://schemas.openxmlformats.org/officeDocument/2006/relationships/image" Target="../media/image347.png"/><Relationship Id="rId28" Type="http://schemas.openxmlformats.org/officeDocument/2006/relationships/image" Target="../media/image346.png"/><Relationship Id="rId27" Type="http://schemas.openxmlformats.org/officeDocument/2006/relationships/image" Target="../media/image345.png"/><Relationship Id="rId26" Type="http://schemas.openxmlformats.org/officeDocument/2006/relationships/image" Target="../media/image344.png"/><Relationship Id="rId25" Type="http://schemas.openxmlformats.org/officeDocument/2006/relationships/image" Target="../media/image343.png"/><Relationship Id="rId24" Type="http://schemas.openxmlformats.org/officeDocument/2006/relationships/image" Target="../media/image342.png"/><Relationship Id="rId23" Type="http://schemas.openxmlformats.org/officeDocument/2006/relationships/image" Target="../media/image341.png"/><Relationship Id="rId22" Type="http://schemas.openxmlformats.org/officeDocument/2006/relationships/image" Target="../media/image340.png"/><Relationship Id="rId21" Type="http://schemas.openxmlformats.org/officeDocument/2006/relationships/image" Target="../media/image339.png"/><Relationship Id="rId20" Type="http://schemas.openxmlformats.org/officeDocument/2006/relationships/image" Target="../media/image338.png"/><Relationship Id="rId2" Type="http://schemas.openxmlformats.org/officeDocument/2006/relationships/image" Target="../media/image322.png"/><Relationship Id="rId19" Type="http://schemas.openxmlformats.org/officeDocument/2006/relationships/image" Target="../media/image337.png"/><Relationship Id="rId18" Type="http://schemas.openxmlformats.org/officeDocument/2006/relationships/image" Target="../media/image336.png"/><Relationship Id="rId17" Type="http://schemas.openxmlformats.org/officeDocument/2006/relationships/image" Target="../media/image335.png"/><Relationship Id="rId16" Type="http://schemas.openxmlformats.org/officeDocument/2006/relationships/image" Target="../media/image334.png"/><Relationship Id="rId15" Type="http://schemas.openxmlformats.org/officeDocument/2006/relationships/image" Target="../media/image78.emf"/><Relationship Id="rId14" Type="http://schemas.openxmlformats.org/officeDocument/2006/relationships/image" Target="../media/image60.emf"/><Relationship Id="rId13" Type="http://schemas.openxmlformats.org/officeDocument/2006/relationships/image" Target="../media/image333.png"/><Relationship Id="rId12" Type="http://schemas.openxmlformats.org/officeDocument/2006/relationships/image" Target="../media/image332.png"/><Relationship Id="rId11" Type="http://schemas.openxmlformats.org/officeDocument/2006/relationships/image" Target="../media/image331.png"/><Relationship Id="rId10" Type="http://schemas.openxmlformats.org/officeDocument/2006/relationships/image" Target="../media/image330.png"/><Relationship Id="rId1" Type="http://schemas.openxmlformats.org/officeDocument/2006/relationships/image" Target="../media/image321.png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9.png"/><Relationship Id="rId8" Type="http://schemas.openxmlformats.org/officeDocument/2006/relationships/image" Target="../media/image368.png"/><Relationship Id="rId7" Type="http://schemas.openxmlformats.org/officeDocument/2006/relationships/image" Target="../media/image155.png"/><Relationship Id="rId6" Type="http://schemas.openxmlformats.org/officeDocument/2006/relationships/image" Target="../media/image154.png"/><Relationship Id="rId5" Type="http://schemas.openxmlformats.org/officeDocument/2006/relationships/image" Target="../media/image367.png"/><Relationship Id="rId4" Type="http://schemas.openxmlformats.org/officeDocument/2006/relationships/image" Target="../media/image366.png"/><Relationship Id="rId35" Type="http://schemas.openxmlformats.org/officeDocument/2006/relationships/image" Target="../media/image392.png"/><Relationship Id="rId34" Type="http://schemas.openxmlformats.org/officeDocument/2006/relationships/image" Target="../media/image391.png"/><Relationship Id="rId33" Type="http://schemas.openxmlformats.org/officeDocument/2006/relationships/image" Target="../media/image390.png"/><Relationship Id="rId32" Type="http://schemas.openxmlformats.org/officeDocument/2006/relationships/image" Target="../media/image389.png"/><Relationship Id="rId31" Type="http://schemas.openxmlformats.org/officeDocument/2006/relationships/image" Target="../media/image388.png"/><Relationship Id="rId30" Type="http://schemas.openxmlformats.org/officeDocument/2006/relationships/image" Target="../media/image387.png"/><Relationship Id="rId3" Type="http://schemas.openxmlformats.org/officeDocument/2006/relationships/image" Target="../media/image365.png"/><Relationship Id="rId29" Type="http://schemas.openxmlformats.org/officeDocument/2006/relationships/image" Target="../media/image386.png"/><Relationship Id="rId28" Type="http://schemas.openxmlformats.org/officeDocument/2006/relationships/image" Target="../media/image385.png"/><Relationship Id="rId27" Type="http://schemas.openxmlformats.org/officeDocument/2006/relationships/image" Target="../media/image384.png"/><Relationship Id="rId26" Type="http://schemas.openxmlformats.org/officeDocument/2006/relationships/image" Target="../media/image383.png"/><Relationship Id="rId25" Type="http://schemas.openxmlformats.org/officeDocument/2006/relationships/image" Target="../media/image382.png"/><Relationship Id="rId24" Type="http://schemas.openxmlformats.org/officeDocument/2006/relationships/image" Target="../media/image381.png"/><Relationship Id="rId23" Type="http://schemas.openxmlformats.org/officeDocument/2006/relationships/image" Target="../media/image380.png"/><Relationship Id="rId22" Type="http://schemas.openxmlformats.org/officeDocument/2006/relationships/image" Target="../media/image379.png"/><Relationship Id="rId21" Type="http://schemas.openxmlformats.org/officeDocument/2006/relationships/image" Target="../media/image378.png"/><Relationship Id="rId20" Type="http://schemas.openxmlformats.org/officeDocument/2006/relationships/image" Target="../media/image377.png"/><Relationship Id="rId2" Type="http://schemas.openxmlformats.org/officeDocument/2006/relationships/image" Target="../media/image152.png"/><Relationship Id="rId19" Type="http://schemas.openxmlformats.org/officeDocument/2006/relationships/image" Target="../media/image376.png"/><Relationship Id="rId18" Type="http://schemas.openxmlformats.org/officeDocument/2006/relationships/image" Target="../media/image375.png"/><Relationship Id="rId17" Type="http://schemas.openxmlformats.org/officeDocument/2006/relationships/image" Target="../media/image374.png"/><Relationship Id="rId16" Type="http://schemas.openxmlformats.org/officeDocument/2006/relationships/image" Target="../media/image373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372.png"/><Relationship Id="rId11" Type="http://schemas.openxmlformats.org/officeDocument/2006/relationships/image" Target="../media/image371.png"/><Relationship Id="rId10" Type="http://schemas.openxmlformats.org/officeDocument/2006/relationships/image" Target="../media/image370.png"/><Relationship Id="rId1" Type="http://schemas.openxmlformats.org/officeDocument/2006/relationships/image" Target="../media/image364.png"/></Relationships>
</file>

<file path=xl/drawings/_rels/drawing2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9.png"/><Relationship Id="rId3" Type="http://schemas.openxmlformats.org/officeDocument/2006/relationships/image" Target="../media/image12.png"/><Relationship Id="rId2" Type="http://schemas.openxmlformats.org/officeDocument/2006/relationships/image" Target="../media/image393.png"/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6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26.xml.rels><?xml version="1.0" encoding="UTF-8" standalone="yes"?>
<Relationships xmlns="http://schemas.openxmlformats.org/package/2006/relationships"><Relationship Id="rId6" Type="http://schemas.openxmlformats.org/officeDocument/2006/relationships/image" Target="../media/image404.png"/><Relationship Id="rId5" Type="http://schemas.openxmlformats.org/officeDocument/2006/relationships/image" Target="../media/image403.png"/><Relationship Id="rId4" Type="http://schemas.openxmlformats.org/officeDocument/2006/relationships/image" Target="../media/image402.png"/><Relationship Id="rId3" Type="http://schemas.openxmlformats.org/officeDocument/2006/relationships/image" Target="../media/image401.png"/><Relationship Id="rId2" Type="http://schemas.openxmlformats.org/officeDocument/2006/relationships/image" Target="../media/image400.png"/><Relationship Id="rId1" Type="http://schemas.openxmlformats.org/officeDocument/2006/relationships/image" Target="../media/image39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6.png"/><Relationship Id="rId1" Type="http://schemas.openxmlformats.org/officeDocument/2006/relationships/image" Target="../media/image40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w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3.wmf"/><Relationship Id="rId1" Type="http://schemas.openxmlformats.org/officeDocument/2006/relationships/image" Target="../media/image181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w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wmf"/><Relationship Id="rId1" Type="http://schemas.openxmlformats.org/officeDocument/2006/relationships/image" Target="../media/image183.w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0945" y="2002663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2149435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94</xdr:row>
      <xdr:rowOff>104775</xdr:rowOff>
    </xdr:from>
    <xdr:to>
      <xdr:col>0</xdr:col>
      <xdr:colOff>5106035</xdr:colOff>
      <xdr:row>94</xdr:row>
      <xdr:rowOff>114300</xdr:rowOff>
    </xdr:to>
    <xdr:grpSp>
      <xdr:nvGrpSpPr>
        <xdr:cNvPr id="55" name="组合 2"/>
        <xdr:cNvGrpSpPr/>
      </xdr:nvGrpSpPr>
      <xdr:grpSpPr>
        <a:xfrm>
          <a:off x="534670" y="18173700"/>
          <a:ext cx="4571365" cy="9525"/>
          <a:chOff x="838200" y="6542723"/>
          <a:chExt cx="4572000" cy="9554"/>
        </a:xfrm>
      </xdr:grpSpPr>
      <xdr:cxnSp>
        <xdr:nvCxnSpPr>
          <xdr:cNvPr id="57" name="直接连接符 5"/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" name="直接连接符 6"/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" name="直接连接符 7"/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直接连接符 8"/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直接连接符 9"/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直接连接符 10"/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/>
        <xdr:cNvGrpSpPr/>
      </xdr:nvGrpSpPr>
      <xdr:grpSpPr>
        <a:xfrm>
          <a:off x="1222375" y="2647315"/>
          <a:ext cx="6666865" cy="1618615"/>
          <a:chOff x="-7610474" y="1804867"/>
          <a:chExt cx="6666865" cy="1431201"/>
        </a:xfrm>
      </xdr:grpSpPr>
      <xdr:cxnSp>
        <xdr:nvCxnSpPr>
          <xdr:cNvPr id="126" name="直接箭头连接符 4"/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7" name="矩形 5"/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>
                <a:solidFill>
                  <a:srgbClr val="FF0000"/>
                </a:solidFill>
              </a:rPr>
              <a:t>CATIA-R20</a:t>
            </a:r>
            <a:r>
              <a:rPr lang="zh-CN" altLang="en-US" sz="1200"/>
              <a:t>，结构树形式按照客户标准</a:t>
            </a:r>
            <a:endParaRPr lang="zh-CN" altLang="en-US" sz="1200"/>
          </a:p>
        </xdr:txBody>
      </xdr:sp>
      <xdr:cxnSp>
        <xdr:nvCxnSpPr>
          <xdr:cNvPr id="128" name="肘形连接符 6"/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9" name="矩形 7"/>
          <xdr:cNvSpPr/>
        </xdr:nvSpPr>
        <xdr:spPr>
          <a:xfrm>
            <a:off x="-5010149" y="2683001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  <a:endParaRPr lang="zh-CN" altLang="en-US" sz="1200"/>
          </a:p>
        </xdr:txBody>
      </xdr:sp>
      <xdr:cxnSp>
        <xdr:nvCxnSpPr>
          <xdr:cNvPr id="130" name="肘形连接符 8"/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肘形连接符 12"/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5" name="矩形 13"/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  <a:endParaRPr lang="zh-CN" altLang="en-US" sz="1200"/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>
      <xdr:nvSpPr>
        <xdr:cNvPr id="138" name="文本框 137"/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 (</a:t>
          </a:r>
          <a:r>
            <a:rPr lang="zh-CN" altLang="en-US" sz="1600"/>
            <a:t>例：</a:t>
          </a:r>
          <a:r>
            <a:rPr lang="en-US" altLang="zh-CN" sz="1600"/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/>
            <a:t>_REF30_OP30_ASSY_3DXID_R00_01102023)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OP05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OP10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>
      <xdr:nvSpPr>
        <xdr:cNvPr id="7" name="矩形 7"/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明细表（英文）</a:t>
          </a:r>
          <a:endParaRPr lang="zh-CN" altLang="en-US" sz="1200"/>
        </a:p>
      </xdr:txBody>
    </xdr:sp>
    <xdr:clientData/>
  </xdr:twoCellAnchor>
  <xdr:twoCellAnchor>
    <xdr:from>
      <xdr:col>0</xdr:col>
      <xdr:colOff>78740</xdr:colOff>
      <xdr:row>48</xdr:row>
      <xdr:rowOff>127000</xdr:rowOff>
    </xdr:from>
    <xdr:to>
      <xdr:col>0</xdr:col>
      <xdr:colOff>8140700</xdr:colOff>
      <xdr:row>51</xdr:row>
      <xdr:rowOff>93980</xdr:rowOff>
    </xdr:to>
    <xdr:sp>
      <xdr:nvSpPr>
        <xdr:cNvPr id="13" name="文本框 12"/>
        <xdr:cNvSpPr txBox="1"/>
      </xdr:nvSpPr>
      <xdr:spPr>
        <a:xfrm>
          <a:off x="78740" y="97282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按照江福标准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1820525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61</xdr:row>
      <xdr:rowOff>66675</xdr:rowOff>
    </xdr:from>
    <xdr:to>
      <xdr:col>0</xdr:col>
      <xdr:colOff>7019925</xdr:colOff>
      <xdr:row>61</xdr:row>
      <xdr:rowOff>76200</xdr:rowOff>
    </xdr:to>
    <xdr:cxnSp>
      <xdr:nvCxnSpPr>
        <xdr:cNvPr id="19" name="直接箭头连接符 18"/>
        <xdr:cNvCxnSpPr/>
      </xdr:nvCxnSpPr>
      <xdr:spPr>
        <a:xfrm flipV="1">
          <a:off x="6219825" y="1216342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59</xdr:row>
      <xdr:rowOff>74930</xdr:rowOff>
    </xdr:from>
    <xdr:to>
      <xdr:col>2</xdr:col>
      <xdr:colOff>488950</xdr:colOff>
      <xdr:row>62</xdr:row>
      <xdr:rowOff>28575</xdr:rowOff>
    </xdr:to>
    <xdr:sp>
      <xdr:nvSpPr>
        <xdr:cNvPr id="20" name="文本框 19"/>
        <xdr:cNvSpPr txBox="1"/>
      </xdr:nvSpPr>
      <xdr:spPr>
        <a:xfrm>
          <a:off x="6991985" y="11809730"/>
          <a:ext cx="3050540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  <a:endParaRPr lang="en-US" altLang="zh-CN" sz="1100"/>
        </a:p>
      </xdr:txBody>
    </xdr:sp>
    <xdr:clientData/>
  </xdr:twoCellAnchor>
  <xdr:twoCellAnchor>
    <xdr:from>
      <xdr:col>0</xdr:col>
      <xdr:colOff>5251450</xdr:colOff>
      <xdr:row>63</xdr:row>
      <xdr:rowOff>12700</xdr:rowOff>
    </xdr:from>
    <xdr:to>
      <xdr:col>0</xdr:col>
      <xdr:colOff>6051550</xdr:colOff>
      <xdr:row>63</xdr:row>
      <xdr:rowOff>22225</xdr:rowOff>
    </xdr:to>
    <xdr:cxnSp>
      <xdr:nvCxnSpPr>
        <xdr:cNvPr id="21" name="直接箭头连接符 20"/>
        <xdr:cNvCxnSpPr/>
      </xdr:nvCxnSpPr>
      <xdr:spPr>
        <a:xfrm flipV="1">
          <a:off x="5251450" y="124714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62</xdr:row>
      <xdr:rowOff>107950</xdr:rowOff>
    </xdr:from>
    <xdr:to>
      <xdr:col>0</xdr:col>
      <xdr:colOff>7508875</xdr:colOff>
      <xdr:row>63</xdr:row>
      <xdr:rowOff>157480</xdr:rowOff>
    </xdr:to>
    <xdr:sp>
      <xdr:nvSpPr>
        <xdr:cNvPr id="22" name="文本框 21"/>
        <xdr:cNvSpPr txBox="1"/>
      </xdr:nvSpPr>
      <xdr:spPr>
        <a:xfrm>
          <a:off x="6118860" y="12385675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23" name="图片 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0" y="14925040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64</xdr:row>
      <xdr:rowOff>139700</xdr:rowOff>
    </xdr:from>
    <xdr:to>
      <xdr:col>0</xdr:col>
      <xdr:colOff>6016625</xdr:colOff>
      <xdr:row>64</xdr:row>
      <xdr:rowOff>149225</xdr:rowOff>
    </xdr:to>
    <xdr:cxnSp>
      <xdr:nvCxnSpPr>
        <xdr:cNvPr id="24" name="直接箭头连接符 23"/>
        <xdr:cNvCxnSpPr/>
      </xdr:nvCxnSpPr>
      <xdr:spPr>
        <a:xfrm flipV="1">
          <a:off x="5216525" y="127793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64</xdr:row>
      <xdr:rowOff>53975</xdr:rowOff>
    </xdr:from>
    <xdr:to>
      <xdr:col>0</xdr:col>
      <xdr:colOff>7473950</xdr:colOff>
      <xdr:row>65</xdr:row>
      <xdr:rowOff>113665</xdr:rowOff>
    </xdr:to>
    <xdr:sp>
      <xdr:nvSpPr>
        <xdr:cNvPr id="25" name="文本框 24"/>
        <xdr:cNvSpPr txBox="1"/>
      </xdr:nvSpPr>
      <xdr:spPr>
        <a:xfrm>
          <a:off x="6083935" y="126936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66</xdr:row>
      <xdr:rowOff>9525</xdr:rowOff>
    </xdr:from>
    <xdr:to>
      <xdr:col>0</xdr:col>
      <xdr:colOff>5448300</xdr:colOff>
      <xdr:row>66</xdr:row>
      <xdr:rowOff>19050</xdr:rowOff>
    </xdr:to>
    <xdr:cxnSp>
      <xdr:nvCxnSpPr>
        <xdr:cNvPr id="26" name="直接连接符 25"/>
        <xdr:cNvCxnSpPr/>
      </xdr:nvCxnSpPr>
      <xdr:spPr>
        <a:xfrm>
          <a:off x="66675" y="13011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67</xdr:row>
      <xdr:rowOff>165100</xdr:rowOff>
    </xdr:from>
    <xdr:to>
      <xdr:col>0</xdr:col>
      <xdr:colOff>5441950</xdr:colOff>
      <xdr:row>67</xdr:row>
      <xdr:rowOff>174625</xdr:rowOff>
    </xdr:to>
    <xdr:cxnSp>
      <xdr:nvCxnSpPr>
        <xdr:cNvPr id="27" name="直接连接符 26"/>
        <xdr:cNvCxnSpPr/>
      </xdr:nvCxnSpPr>
      <xdr:spPr>
        <a:xfrm>
          <a:off x="60325" y="133477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69</xdr:row>
      <xdr:rowOff>101600</xdr:rowOff>
    </xdr:from>
    <xdr:to>
      <xdr:col>0</xdr:col>
      <xdr:colOff>5407025</xdr:colOff>
      <xdr:row>69</xdr:row>
      <xdr:rowOff>111125</xdr:rowOff>
    </xdr:to>
    <xdr:cxnSp>
      <xdr:nvCxnSpPr>
        <xdr:cNvPr id="28" name="直接连接符 27"/>
        <xdr:cNvCxnSpPr/>
      </xdr:nvCxnSpPr>
      <xdr:spPr>
        <a:xfrm>
          <a:off x="25400" y="13646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71</xdr:row>
      <xdr:rowOff>63500</xdr:rowOff>
    </xdr:from>
    <xdr:to>
      <xdr:col>0</xdr:col>
      <xdr:colOff>6077585</xdr:colOff>
      <xdr:row>71</xdr:row>
      <xdr:rowOff>66675</xdr:rowOff>
    </xdr:to>
    <xdr:cxnSp>
      <xdr:nvCxnSpPr>
        <xdr:cNvPr id="29" name="直接箭头连接符 28"/>
        <xdr:cNvCxnSpPr>
          <a:endCxn id="30" idx="1"/>
        </xdr:cNvCxnSpPr>
      </xdr:nvCxnSpPr>
      <xdr:spPr>
        <a:xfrm flipV="1">
          <a:off x="3800475" y="1397000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70</xdr:row>
      <xdr:rowOff>123825</xdr:rowOff>
    </xdr:from>
    <xdr:to>
      <xdr:col>0</xdr:col>
      <xdr:colOff>7467600</xdr:colOff>
      <xdr:row>72</xdr:row>
      <xdr:rowOff>2540</xdr:rowOff>
    </xdr:to>
    <xdr:sp>
      <xdr:nvSpPr>
        <xdr:cNvPr id="30" name="文本框 29"/>
        <xdr:cNvSpPr txBox="1"/>
      </xdr:nvSpPr>
      <xdr:spPr>
        <a:xfrm>
          <a:off x="6077585" y="138493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73</xdr:row>
      <xdr:rowOff>9525</xdr:rowOff>
    </xdr:from>
    <xdr:to>
      <xdr:col>0</xdr:col>
      <xdr:colOff>6061710</xdr:colOff>
      <xdr:row>73</xdr:row>
      <xdr:rowOff>12700</xdr:rowOff>
    </xdr:to>
    <xdr:cxnSp>
      <xdr:nvCxnSpPr>
        <xdr:cNvPr id="31" name="直接箭头连接符 30"/>
        <xdr:cNvCxnSpPr>
          <a:endCxn id="32" idx="1"/>
        </xdr:cNvCxnSpPr>
      </xdr:nvCxnSpPr>
      <xdr:spPr>
        <a:xfrm flipV="1">
          <a:off x="3784600" y="142779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72</xdr:row>
      <xdr:rowOff>69850</xdr:rowOff>
    </xdr:from>
    <xdr:to>
      <xdr:col>0</xdr:col>
      <xdr:colOff>7451725</xdr:colOff>
      <xdr:row>73</xdr:row>
      <xdr:rowOff>129540</xdr:rowOff>
    </xdr:to>
    <xdr:sp>
      <xdr:nvSpPr>
        <xdr:cNvPr id="32" name="文本框 31"/>
        <xdr:cNvSpPr txBox="1"/>
      </xdr:nvSpPr>
      <xdr:spPr>
        <a:xfrm>
          <a:off x="6061710" y="141573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79</xdr:row>
      <xdr:rowOff>44450</xdr:rowOff>
    </xdr:from>
    <xdr:to>
      <xdr:col>0</xdr:col>
      <xdr:colOff>6496685</xdr:colOff>
      <xdr:row>79</xdr:row>
      <xdr:rowOff>50800</xdr:rowOff>
    </xdr:to>
    <xdr:cxnSp>
      <xdr:nvCxnSpPr>
        <xdr:cNvPr id="35" name="直接箭头连接符 34"/>
        <xdr:cNvCxnSpPr>
          <a:endCxn id="36" idx="1"/>
        </xdr:cNvCxnSpPr>
      </xdr:nvCxnSpPr>
      <xdr:spPr>
        <a:xfrm flipV="1">
          <a:off x="5718175" y="15398750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78</xdr:row>
      <xdr:rowOff>104775</xdr:rowOff>
    </xdr:from>
    <xdr:to>
      <xdr:col>0</xdr:col>
      <xdr:colOff>7886700</xdr:colOff>
      <xdr:row>79</xdr:row>
      <xdr:rowOff>164465</xdr:rowOff>
    </xdr:to>
    <xdr:sp>
      <xdr:nvSpPr>
        <xdr:cNvPr id="36" name="文本框 35"/>
        <xdr:cNvSpPr txBox="1"/>
      </xdr:nvSpPr>
      <xdr:spPr>
        <a:xfrm>
          <a:off x="6496685" y="152781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  <a:endParaRPr lang="en-US" altLang="zh-CN" sz="1100"/>
        </a:p>
      </xdr:txBody>
    </xdr:sp>
    <xdr:clientData/>
  </xdr:twoCellAnchor>
  <xdr:twoCellAnchor>
    <xdr:from>
      <xdr:col>0</xdr:col>
      <xdr:colOff>695325</xdr:colOff>
      <xdr:row>80</xdr:row>
      <xdr:rowOff>171450</xdr:rowOff>
    </xdr:from>
    <xdr:to>
      <xdr:col>0</xdr:col>
      <xdr:colOff>6076950</xdr:colOff>
      <xdr:row>81</xdr:row>
      <xdr:rowOff>0</xdr:rowOff>
    </xdr:to>
    <xdr:cxnSp>
      <xdr:nvCxnSpPr>
        <xdr:cNvPr id="37" name="直接连接符 36"/>
        <xdr:cNvCxnSpPr/>
      </xdr:nvCxnSpPr>
      <xdr:spPr>
        <a:xfrm>
          <a:off x="695325" y="157067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82</xdr:row>
      <xdr:rowOff>142875</xdr:rowOff>
    </xdr:from>
    <xdr:to>
      <xdr:col>0</xdr:col>
      <xdr:colOff>6414135</xdr:colOff>
      <xdr:row>82</xdr:row>
      <xdr:rowOff>152400</xdr:rowOff>
    </xdr:to>
    <xdr:cxnSp>
      <xdr:nvCxnSpPr>
        <xdr:cNvPr id="38" name="直接箭头连接符 37"/>
        <xdr:cNvCxnSpPr>
          <a:endCxn id="39" idx="1"/>
        </xdr:cNvCxnSpPr>
      </xdr:nvCxnSpPr>
      <xdr:spPr>
        <a:xfrm flipV="1">
          <a:off x="5343525" y="16040100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82</xdr:row>
      <xdr:rowOff>22225</xdr:rowOff>
    </xdr:from>
    <xdr:to>
      <xdr:col>0</xdr:col>
      <xdr:colOff>7804150</xdr:colOff>
      <xdr:row>83</xdr:row>
      <xdr:rowOff>81915</xdr:rowOff>
    </xdr:to>
    <xdr:sp>
      <xdr:nvSpPr>
        <xdr:cNvPr id="39" name="文本框 38"/>
        <xdr:cNvSpPr txBox="1"/>
      </xdr:nvSpPr>
      <xdr:spPr>
        <a:xfrm>
          <a:off x="6414135" y="159194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84</xdr:row>
      <xdr:rowOff>79375</xdr:rowOff>
    </xdr:from>
    <xdr:to>
      <xdr:col>0</xdr:col>
      <xdr:colOff>6398260</xdr:colOff>
      <xdr:row>84</xdr:row>
      <xdr:rowOff>104775</xdr:rowOff>
    </xdr:to>
    <xdr:cxnSp>
      <xdr:nvCxnSpPr>
        <xdr:cNvPr id="40" name="直接箭头连接符 39"/>
        <xdr:cNvCxnSpPr>
          <a:endCxn id="41" idx="1"/>
        </xdr:cNvCxnSpPr>
      </xdr:nvCxnSpPr>
      <xdr:spPr>
        <a:xfrm flipV="1">
          <a:off x="4933950" y="16338550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83</xdr:row>
      <xdr:rowOff>139700</xdr:rowOff>
    </xdr:from>
    <xdr:to>
      <xdr:col>0</xdr:col>
      <xdr:colOff>7788275</xdr:colOff>
      <xdr:row>85</xdr:row>
      <xdr:rowOff>18415</xdr:rowOff>
    </xdr:to>
    <xdr:sp>
      <xdr:nvSpPr>
        <xdr:cNvPr id="41" name="文本框 40"/>
        <xdr:cNvSpPr txBox="1"/>
      </xdr:nvSpPr>
      <xdr:spPr>
        <a:xfrm>
          <a:off x="6398260" y="162179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86</xdr:row>
      <xdr:rowOff>25400</xdr:rowOff>
    </xdr:from>
    <xdr:to>
      <xdr:col>0</xdr:col>
      <xdr:colOff>6410960</xdr:colOff>
      <xdr:row>86</xdr:row>
      <xdr:rowOff>47625</xdr:rowOff>
    </xdr:to>
    <xdr:cxnSp>
      <xdr:nvCxnSpPr>
        <xdr:cNvPr id="42" name="直接箭头连接符 41"/>
        <xdr:cNvCxnSpPr>
          <a:endCxn id="43" idx="1"/>
        </xdr:cNvCxnSpPr>
      </xdr:nvCxnSpPr>
      <xdr:spPr>
        <a:xfrm flipV="1">
          <a:off x="4810125" y="16646525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85</xdr:row>
      <xdr:rowOff>85725</xdr:rowOff>
    </xdr:from>
    <xdr:to>
      <xdr:col>0</xdr:col>
      <xdr:colOff>7800975</xdr:colOff>
      <xdr:row>86</xdr:row>
      <xdr:rowOff>145415</xdr:rowOff>
    </xdr:to>
    <xdr:sp>
      <xdr:nvSpPr>
        <xdr:cNvPr id="43" name="文本框 42"/>
        <xdr:cNvSpPr txBox="1"/>
      </xdr:nvSpPr>
      <xdr:spPr>
        <a:xfrm>
          <a:off x="6410960" y="165258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88</xdr:row>
      <xdr:rowOff>13970</xdr:rowOff>
    </xdr:from>
    <xdr:to>
      <xdr:col>0</xdr:col>
      <xdr:colOff>6385560</xdr:colOff>
      <xdr:row>88</xdr:row>
      <xdr:rowOff>13970</xdr:rowOff>
    </xdr:to>
    <xdr:cxnSp>
      <xdr:nvCxnSpPr>
        <xdr:cNvPr id="45" name="直接箭头连接符 44"/>
        <xdr:cNvCxnSpPr/>
      </xdr:nvCxnSpPr>
      <xdr:spPr>
        <a:xfrm>
          <a:off x="6010275" y="16997045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87</xdr:row>
      <xdr:rowOff>31750</xdr:rowOff>
    </xdr:from>
    <xdr:to>
      <xdr:col>0</xdr:col>
      <xdr:colOff>8003540</xdr:colOff>
      <xdr:row>90</xdr:row>
      <xdr:rowOff>81915</xdr:rowOff>
    </xdr:to>
    <xdr:sp>
      <xdr:nvSpPr>
        <xdr:cNvPr id="46" name="文本框 45"/>
        <xdr:cNvSpPr txBox="1"/>
      </xdr:nvSpPr>
      <xdr:spPr>
        <a:xfrm>
          <a:off x="6404610" y="16833850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2400" y="29312235"/>
          <a:ext cx="7134860" cy="479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0885" y="25052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2555" y="35170110"/>
          <a:ext cx="5424170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8825" y="37518340"/>
          <a:ext cx="2892425" cy="281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515860" y="29670375"/>
          <a:ext cx="675767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5447030"/>
          <a:ext cx="8334375" cy="3884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>
      <xdr:nvSpPr>
        <xdr:cNvPr id="2" name="Line 1"/>
        <xdr:cNvSpPr>
          <a:spLocks noChangeShapeType="1"/>
        </xdr:cNvSpPr>
      </xdr:nvSpPr>
      <xdr:spPr>
        <a:xfrm flipV="1"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66675</xdr:rowOff>
    </xdr:to>
    <xdr:sp>
      <xdr:nvSpPr>
        <xdr:cNvPr id="3" name="Line 2"/>
        <xdr:cNvSpPr>
          <a:spLocks noChangeShapeType="1"/>
        </xdr:cNvSpPr>
      </xdr:nvSpPr>
      <xdr:spPr>
        <a:xfrm>
          <a:off x="22605365" y="136518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>
      <xdr:nvSpPr>
        <xdr:cNvPr id="4" name="Line 3"/>
        <xdr:cNvSpPr>
          <a:spLocks noChangeShapeType="1"/>
        </xdr:cNvSpPr>
      </xdr:nvSpPr>
      <xdr:spPr>
        <a:xfrm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152400</xdr:rowOff>
    </xdr:from>
    <xdr:to>
      <xdr:col>35</xdr:col>
      <xdr:colOff>0</xdr:colOff>
      <xdr:row>39</xdr:row>
      <xdr:rowOff>152400</xdr:rowOff>
    </xdr:to>
    <xdr:sp>
      <xdr:nvSpPr>
        <xdr:cNvPr id="5" name="Line 4"/>
        <xdr:cNvSpPr>
          <a:spLocks noChangeShapeType="1"/>
        </xdr:cNvSpPr>
      </xdr:nvSpPr>
      <xdr:spPr>
        <a:xfrm>
          <a:off x="22605365" y="137375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2739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23120" y="114668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81490" y="160528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06870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27400" y="105410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31155" y="200437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17930" y="199688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42890" y="248380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47775" y="248526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61305" y="299256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909040" y="299897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71135" y="354183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72075" y="411276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92555" y="413004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3335" y="358305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6" name="图片 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962630" y="144799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15240</xdr:rowOff>
    </xdr:from>
    <xdr:to>
      <xdr:col>16</xdr:col>
      <xdr:colOff>610235</xdr:colOff>
      <xdr:row>54</xdr:row>
      <xdr:rowOff>110490</xdr:rowOff>
    </xdr:to>
    <xdr:grpSp>
      <xdr:nvGrpSpPr>
        <xdr:cNvPr id="42" name="组合 6"/>
        <xdr:cNvGrpSpPr/>
      </xdr:nvGrpSpPr>
      <xdr:grpSpPr>
        <a:xfrm>
          <a:off x="635" y="11314430"/>
          <a:ext cx="9620250" cy="5810250"/>
          <a:chOff x="600075" y="38059179"/>
          <a:chExt cx="8805433" cy="5931956"/>
        </a:xfrm>
      </xdr:grpSpPr>
      <xdr:pic>
        <xdr:nvPicPr>
          <xdr:cNvPr id="43" name="图片 7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4" name="矩形 8"/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>
        <xdr:nvSpPr>
          <xdr:cNvPr id="45" name="矩形 9"/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>
        <xdr:nvCxnSpPr>
          <xdr:cNvPr id="46" name="直接连接符 10"/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47" name="直接连接符 11"/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48" name="直接箭头连接符 12"/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>
        <xdr:nvCxnSpPr>
          <xdr:cNvPr id="49" name="直接箭头连接符 13"/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>
        <xdr:nvSpPr>
          <xdr:cNvPr id="50" name="文本框 14"/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>
        <xdr:nvSpPr>
          <xdr:cNvPr id="51" name="矩形 15"/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>
        <xdr:nvCxnSpPr>
          <xdr:cNvPr id="52" name="直接箭头连接符 16"/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>
        <xdr:nvCxnSpPr>
          <xdr:cNvPr id="53" name="直接连接符 17"/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54" name="直接连接符 18"/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>
        <xdr:nvSpPr>
          <xdr:cNvPr id="55" name="文本框 19"/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  <a:endParaRPr lang="zh-CN" altLang="en-US" sz="1100"/>
          </a:p>
        </xdr:txBody>
      </xdr:sp>
    </xdr:grpSp>
    <xdr:clientData/>
  </xdr:twoCellAnchor>
  <xdr:twoCellAnchor editAs="one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5" name="Picture 29"/>
        <xdr:cNvPicPr>
          <a:picLocks noChangeAspect="1"/>
        </xdr:cNvPicPr>
      </xdr:nvPicPr>
      <xdr:blipFill>
        <a:blip r:embed="rId18"/>
        <a:srcRect l="360" t="-5" r="900" b="446"/>
        <a:stretch>
          <a:fillRect/>
        </a:stretch>
      </xdr:blipFill>
      <xdr:spPr>
        <a:xfrm>
          <a:off x="22953980" y="142887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820390" y="5641975"/>
          <a:ext cx="9190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4" name="图片 13"/>
        <xdr:cNvPicPr>
          <a:picLocks noChangeAspect="1"/>
        </xdr:cNvPicPr>
      </xdr:nvPicPr>
      <xdr:blipFill>
        <a:blip r:embed="rId20" r:link="rId21"/>
        <a:stretch>
          <a:fillRect/>
        </a:stretch>
      </xdr:blipFill>
      <xdr:spPr>
        <a:xfrm>
          <a:off x="15957550" y="2133600"/>
          <a:ext cx="7646035" cy="3323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38100</xdr:colOff>
      <xdr:row>5</xdr:row>
      <xdr:rowOff>69850</xdr:rowOff>
    </xdr:from>
    <xdr:ext cx="1066800" cy="800100"/>
    <xdr:pic>
      <xdr:nvPicPr>
        <xdr:cNvPr id="57" name="图片 56"/>
        <xdr:cNvPicPr/>
      </xdr:nvPicPr>
      <xdr:blipFill>
        <a:blip r:embed="rId1"/>
        <a:stretch>
          <a:fillRect/>
        </a:stretch>
      </xdr:blipFill>
      <xdr:spPr>
        <a:xfrm>
          <a:off x="4057650" y="974725"/>
          <a:ext cx="1066800" cy="800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10</xdr:row>
      <xdr:rowOff>53975</xdr:rowOff>
    </xdr:from>
    <xdr:ext cx="1028700" cy="828675"/>
    <xdr:pic>
      <xdr:nvPicPr>
        <xdr:cNvPr id="58" name="图片 57"/>
        <xdr:cNvPicPr/>
      </xdr:nvPicPr>
      <xdr:blipFill>
        <a:blip r:embed="rId2"/>
        <a:stretch>
          <a:fillRect/>
        </a:stretch>
      </xdr:blipFill>
      <xdr:spPr>
        <a:xfrm>
          <a:off x="4076700" y="2387600"/>
          <a:ext cx="1028700" cy="828675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15</xdr:row>
      <xdr:rowOff>114300</xdr:rowOff>
    </xdr:from>
    <xdr:ext cx="1000125" cy="971550"/>
    <xdr:pic>
      <xdr:nvPicPr>
        <xdr:cNvPr id="59" name="图片 58"/>
        <xdr:cNvPicPr/>
      </xdr:nvPicPr>
      <xdr:blipFill>
        <a:blip r:embed="rId3"/>
        <a:stretch>
          <a:fillRect/>
        </a:stretch>
      </xdr:blipFill>
      <xdr:spPr>
        <a:xfrm>
          <a:off x="4086225" y="3600450"/>
          <a:ext cx="1000125" cy="97155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21</xdr:row>
      <xdr:rowOff>104775</xdr:rowOff>
    </xdr:from>
    <xdr:ext cx="1009650" cy="990600"/>
    <xdr:pic>
      <xdr:nvPicPr>
        <xdr:cNvPr id="60" name="图片 59"/>
        <xdr:cNvPicPr/>
      </xdr:nvPicPr>
      <xdr:blipFill>
        <a:blip r:embed="rId4"/>
        <a:stretch>
          <a:fillRect/>
        </a:stretch>
      </xdr:blipFill>
      <xdr:spPr>
        <a:xfrm>
          <a:off x="4086225" y="4924425"/>
          <a:ext cx="1009650" cy="990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27</xdr:row>
      <xdr:rowOff>38100</xdr:rowOff>
    </xdr:from>
    <xdr:ext cx="933450" cy="1123950"/>
    <xdr:pic>
      <xdr:nvPicPr>
        <xdr:cNvPr id="61" name="图片 60"/>
        <xdr:cNvPicPr/>
      </xdr:nvPicPr>
      <xdr:blipFill>
        <a:blip r:embed="rId5"/>
        <a:stretch>
          <a:fillRect/>
        </a:stretch>
      </xdr:blipFill>
      <xdr:spPr>
        <a:xfrm>
          <a:off x="4124325" y="5943600"/>
          <a:ext cx="933450" cy="112395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33</xdr:row>
      <xdr:rowOff>19050</xdr:rowOff>
    </xdr:from>
    <xdr:ext cx="923925" cy="1162050"/>
    <xdr:pic>
      <xdr:nvPicPr>
        <xdr:cNvPr id="62" name="图片 61"/>
        <xdr:cNvPicPr/>
      </xdr:nvPicPr>
      <xdr:blipFill>
        <a:blip r:embed="rId6"/>
        <a:stretch>
          <a:fillRect/>
        </a:stretch>
      </xdr:blipFill>
      <xdr:spPr>
        <a:xfrm>
          <a:off x="4124325" y="7010400"/>
          <a:ext cx="923925" cy="1162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39</xdr:row>
      <xdr:rowOff>47625</xdr:rowOff>
    </xdr:from>
    <xdr:ext cx="1066800" cy="904875"/>
    <xdr:pic>
      <xdr:nvPicPr>
        <xdr:cNvPr id="63" name="图片 62"/>
        <xdr:cNvPicPr/>
      </xdr:nvPicPr>
      <xdr:blipFill>
        <a:blip r:embed="rId7"/>
        <a:stretch>
          <a:fillRect/>
        </a:stretch>
      </xdr:blipFill>
      <xdr:spPr>
        <a:xfrm>
          <a:off x="4057650" y="8124825"/>
          <a:ext cx="1066800" cy="9048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44</xdr:row>
      <xdr:rowOff>95250</xdr:rowOff>
    </xdr:from>
    <xdr:ext cx="1066800" cy="933450"/>
    <xdr:pic>
      <xdr:nvPicPr>
        <xdr:cNvPr id="64" name="图片 63"/>
        <xdr:cNvPicPr/>
      </xdr:nvPicPr>
      <xdr:blipFill>
        <a:blip r:embed="rId8"/>
        <a:stretch>
          <a:fillRect/>
        </a:stretch>
      </xdr:blipFill>
      <xdr:spPr>
        <a:xfrm>
          <a:off x="4057650" y="9077325"/>
          <a:ext cx="1066800" cy="9334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49</xdr:row>
      <xdr:rowOff>38100</xdr:rowOff>
    </xdr:from>
    <xdr:ext cx="1066800" cy="1057275"/>
    <xdr:pic>
      <xdr:nvPicPr>
        <xdr:cNvPr id="65" name="图片 64"/>
        <xdr:cNvPicPr/>
      </xdr:nvPicPr>
      <xdr:blipFill>
        <a:blip r:embed="rId9"/>
        <a:stretch>
          <a:fillRect/>
        </a:stretch>
      </xdr:blipFill>
      <xdr:spPr>
        <a:xfrm>
          <a:off x="4057650" y="10048875"/>
          <a:ext cx="1066800" cy="105727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54</xdr:row>
      <xdr:rowOff>133350</xdr:rowOff>
    </xdr:from>
    <xdr:ext cx="962025" cy="733425"/>
    <xdr:pic>
      <xdr:nvPicPr>
        <xdr:cNvPr id="66" name="图片 65"/>
        <xdr:cNvPicPr/>
      </xdr:nvPicPr>
      <xdr:blipFill>
        <a:blip r:embed="rId10"/>
        <a:stretch>
          <a:fillRect/>
        </a:stretch>
      </xdr:blipFill>
      <xdr:spPr>
        <a:xfrm>
          <a:off x="4105275" y="11172825"/>
          <a:ext cx="962025" cy="733425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59</xdr:row>
      <xdr:rowOff>114300</xdr:rowOff>
    </xdr:from>
    <xdr:ext cx="904875" cy="771525"/>
    <xdr:pic>
      <xdr:nvPicPr>
        <xdr:cNvPr id="67" name="图片 66"/>
        <xdr:cNvPicPr/>
      </xdr:nvPicPr>
      <xdr:blipFill>
        <a:blip r:embed="rId11"/>
        <a:stretch>
          <a:fillRect/>
        </a:stretch>
      </xdr:blipFill>
      <xdr:spPr>
        <a:xfrm>
          <a:off x="4133850" y="12220575"/>
          <a:ext cx="904875" cy="77152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64</xdr:row>
      <xdr:rowOff>38100</xdr:rowOff>
    </xdr:from>
    <xdr:ext cx="971550" cy="923925"/>
    <xdr:pic>
      <xdr:nvPicPr>
        <xdr:cNvPr id="68" name="图片 67"/>
        <xdr:cNvPicPr/>
      </xdr:nvPicPr>
      <xdr:blipFill>
        <a:blip r:embed="rId12"/>
        <a:stretch>
          <a:fillRect/>
        </a:stretch>
      </xdr:blipFill>
      <xdr:spPr>
        <a:xfrm>
          <a:off x="4105275" y="13211175"/>
          <a:ext cx="971550" cy="9239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71</xdr:row>
      <xdr:rowOff>3175</xdr:rowOff>
    </xdr:from>
    <xdr:ext cx="1066800" cy="381000"/>
    <xdr:pic>
      <xdr:nvPicPr>
        <xdr:cNvPr id="2" name="图片 1"/>
        <xdr:cNvPicPr/>
      </xdr:nvPicPr>
      <xdr:blipFill>
        <a:blip r:embed="rId13"/>
        <a:stretch>
          <a:fillRect/>
        </a:stretch>
      </xdr:blipFill>
      <xdr:spPr>
        <a:xfrm>
          <a:off x="4057650" y="14443075"/>
          <a:ext cx="1066800" cy="3810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77</xdr:row>
      <xdr:rowOff>117475</xdr:rowOff>
    </xdr:from>
    <xdr:ext cx="1066800" cy="295275"/>
    <xdr:pic>
      <xdr:nvPicPr>
        <xdr:cNvPr id="3" name="图片 2"/>
        <xdr:cNvPicPr/>
      </xdr:nvPicPr>
      <xdr:blipFill>
        <a:blip r:embed="rId14"/>
        <a:stretch>
          <a:fillRect/>
        </a:stretch>
      </xdr:blipFill>
      <xdr:spPr>
        <a:xfrm>
          <a:off x="4057650" y="15786100"/>
          <a:ext cx="1066800" cy="2952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81</xdr:row>
      <xdr:rowOff>180975</xdr:rowOff>
    </xdr:from>
    <xdr:ext cx="1066800" cy="990600"/>
    <xdr:pic>
      <xdr:nvPicPr>
        <xdr:cNvPr id="4" name="图片 3"/>
        <xdr:cNvPicPr/>
      </xdr:nvPicPr>
      <xdr:blipFill>
        <a:blip r:embed="rId15"/>
        <a:stretch>
          <a:fillRect/>
        </a:stretch>
      </xdr:blipFill>
      <xdr:spPr>
        <a:xfrm>
          <a:off x="4057650" y="16716375"/>
          <a:ext cx="1066800" cy="990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88</xdr:row>
      <xdr:rowOff>149225</xdr:rowOff>
    </xdr:from>
    <xdr:ext cx="1066800" cy="495300"/>
    <xdr:pic>
      <xdr:nvPicPr>
        <xdr:cNvPr id="5" name="图片 4"/>
        <xdr:cNvPicPr/>
      </xdr:nvPicPr>
      <xdr:blipFill>
        <a:blip r:embed="rId16"/>
        <a:stretch>
          <a:fillRect/>
        </a:stretch>
      </xdr:blipFill>
      <xdr:spPr>
        <a:xfrm>
          <a:off x="4057650" y="18094325"/>
          <a:ext cx="1066800" cy="495300"/>
        </a:xfrm>
        <a:prstGeom prst="rect">
          <a:avLst/>
        </a:prstGeom>
      </xdr:spPr>
    </xdr:pic>
    <xdr:clientData/>
  </xdr:oneCellAnchor>
  <xdr:oneCellAnchor>
    <xdr:from>
      <xdr:col>6</xdr:col>
      <xdr:colOff>71755</xdr:colOff>
      <xdr:row>94</xdr:row>
      <xdr:rowOff>122555</xdr:rowOff>
    </xdr:from>
    <xdr:ext cx="1066800" cy="504825"/>
    <xdr:pic>
      <xdr:nvPicPr>
        <xdr:cNvPr id="6" name="图片 5"/>
        <xdr:cNvPicPr/>
      </xdr:nvPicPr>
      <xdr:blipFill>
        <a:blip r:embed="rId17"/>
        <a:stretch>
          <a:fillRect/>
        </a:stretch>
      </xdr:blipFill>
      <xdr:spPr>
        <a:xfrm>
          <a:off x="4091305" y="19153505"/>
          <a:ext cx="1066800" cy="5048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101</xdr:row>
      <xdr:rowOff>60325</xdr:rowOff>
    </xdr:from>
    <xdr:ext cx="1066800" cy="409575"/>
    <xdr:pic>
      <xdr:nvPicPr>
        <xdr:cNvPr id="7" name="图片 6"/>
        <xdr:cNvPicPr/>
      </xdr:nvPicPr>
      <xdr:blipFill>
        <a:blip r:embed="rId18"/>
        <a:stretch>
          <a:fillRect/>
        </a:stretch>
      </xdr:blipFill>
      <xdr:spPr>
        <a:xfrm>
          <a:off x="4057650" y="20634325"/>
          <a:ext cx="1066800" cy="4095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107</xdr:row>
      <xdr:rowOff>41275</xdr:rowOff>
    </xdr:from>
    <xdr:ext cx="1066800" cy="438150"/>
    <xdr:pic>
      <xdr:nvPicPr>
        <xdr:cNvPr id="8" name="图片 7"/>
        <xdr:cNvPicPr/>
      </xdr:nvPicPr>
      <xdr:blipFill>
        <a:blip r:embed="rId19"/>
        <a:stretch>
          <a:fillRect/>
        </a:stretch>
      </xdr:blipFill>
      <xdr:spPr>
        <a:xfrm>
          <a:off x="4057650" y="21824950"/>
          <a:ext cx="1066800" cy="43815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111</xdr:row>
      <xdr:rowOff>152400</xdr:rowOff>
    </xdr:from>
    <xdr:ext cx="990600" cy="695325"/>
    <xdr:pic>
      <xdr:nvPicPr>
        <xdr:cNvPr id="9" name="图片 8"/>
        <xdr:cNvPicPr/>
      </xdr:nvPicPr>
      <xdr:blipFill>
        <a:blip r:embed="rId20"/>
        <a:stretch>
          <a:fillRect/>
        </a:stretch>
      </xdr:blipFill>
      <xdr:spPr>
        <a:xfrm>
          <a:off x="4095750" y="22783800"/>
          <a:ext cx="990600" cy="6953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116</xdr:row>
      <xdr:rowOff>152400</xdr:rowOff>
    </xdr:from>
    <xdr:ext cx="1057275" cy="695325"/>
    <xdr:pic>
      <xdr:nvPicPr>
        <xdr:cNvPr id="10" name="图片 9"/>
        <xdr:cNvPicPr/>
      </xdr:nvPicPr>
      <xdr:blipFill>
        <a:blip r:embed="rId21"/>
        <a:stretch>
          <a:fillRect/>
        </a:stretch>
      </xdr:blipFill>
      <xdr:spPr>
        <a:xfrm>
          <a:off x="4057650" y="23812500"/>
          <a:ext cx="1057275" cy="695325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121</xdr:row>
      <xdr:rowOff>88900</xdr:rowOff>
    </xdr:from>
    <xdr:ext cx="482600" cy="1050290"/>
    <xdr:pic>
      <xdr:nvPicPr>
        <xdr:cNvPr id="11" name="图片 10"/>
        <xdr:cNvPicPr/>
      </xdr:nvPicPr>
      <xdr:blipFill>
        <a:blip r:embed="rId22"/>
        <a:stretch>
          <a:fillRect/>
        </a:stretch>
      </xdr:blipFill>
      <xdr:spPr>
        <a:xfrm rot="16200000">
          <a:off x="3808095" y="25061545"/>
          <a:ext cx="1050290" cy="482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129</xdr:row>
      <xdr:rowOff>136525</xdr:rowOff>
    </xdr:from>
    <xdr:ext cx="1066800" cy="400050"/>
    <xdr:pic>
      <xdr:nvPicPr>
        <xdr:cNvPr id="12" name="图片 11"/>
        <xdr:cNvPicPr/>
      </xdr:nvPicPr>
      <xdr:blipFill>
        <a:blip r:embed="rId23"/>
        <a:stretch>
          <a:fillRect/>
        </a:stretch>
      </xdr:blipFill>
      <xdr:spPr>
        <a:xfrm>
          <a:off x="4057650" y="26273125"/>
          <a:ext cx="1066800" cy="400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134</xdr:row>
      <xdr:rowOff>73025</xdr:rowOff>
    </xdr:from>
    <xdr:ext cx="1066800" cy="647700"/>
    <xdr:pic>
      <xdr:nvPicPr>
        <xdr:cNvPr id="13" name="图片 12"/>
        <xdr:cNvPicPr/>
      </xdr:nvPicPr>
      <xdr:blipFill>
        <a:blip r:embed="rId24"/>
        <a:stretch>
          <a:fillRect/>
        </a:stretch>
      </xdr:blipFill>
      <xdr:spPr>
        <a:xfrm>
          <a:off x="4057650" y="27400250"/>
          <a:ext cx="1066800" cy="6477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140</xdr:row>
      <xdr:rowOff>63500</xdr:rowOff>
    </xdr:from>
    <xdr:ext cx="1066800" cy="666750"/>
    <xdr:pic>
      <xdr:nvPicPr>
        <xdr:cNvPr id="14" name="图片 13"/>
        <xdr:cNvPicPr/>
      </xdr:nvPicPr>
      <xdr:blipFill>
        <a:blip r:embed="rId25"/>
        <a:stretch>
          <a:fillRect/>
        </a:stretch>
      </xdr:blipFill>
      <xdr:spPr>
        <a:xfrm>
          <a:off x="4057650" y="28476575"/>
          <a:ext cx="1066800" cy="666750"/>
        </a:xfrm>
        <a:prstGeom prst="rect">
          <a:avLst/>
        </a:prstGeom>
      </xdr:spPr>
    </xdr:pic>
    <xdr:clientData/>
  </xdr:oneCellAnchor>
  <xdr:oneCellAnchor>
    <xdr:from>
      <xdr:col>6</xdr:col>
      <xdr:colOff>612775</xdr:colOff>
      <xdr:row>121</xdr:row>
      <xdr:rowOff>95885</xdr:rowOff>
    </xdr:from>
    <xdr:ext cx="482600" cy="1050290"/>
    <xdr:pic>
      <xdr:nvPicPr>
        <xdr:cNvPr id="15" name="图片 14"/>
        <xdr:cNvPicPr/>
      </xdr:nvPicPr>
      <xdr:blipFill>
        <a:blip r:embed="rId22"/>
        <a:stretch>
          <a:fillRect/>
        </a:stretch>
      </xdr:blipFill>
      <xdr:spPr>
        <a:xfrm rot="5400000">
          <a:off x="4348480" y="25068530"/>
          <a:ext cx="1050290" cy="482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62866" name="Picture 12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95400" y="3350577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166</xdr:row>
      <xdr:rowOff>19050</xdr:rowOff>
    </xdr:from>
    <xdr:to>
      <xdr:col>1</xdr:col>
      <xdr:colOff>4552950</xdr:colOff>
      <xdr:row>174</xdr:row>
      <xdr:rowOff>161925</xdr:rowOff>
    </xdr:to>
    <xdr:grpSp>
      <xdr:nvGrpSpPr>
        <xdr:cNvPr id="62867" name="组合 62"/>
        <xdr:cNvGrpSpPr/>
      </xdr:nvGrpSpPr>
      <xdr:grpSpPr>
        <a:xfrm>
          <a:off x="4000500" y="33477200"/>
          <a:ext cx="1819275" cy="1590675"/>
          <a:chOff x="3996418" y="15240000"/>
          <a:chExt cx="1823356" cy="1595416"/>
        </a:xfrm>
      </xdr:grpSpPr>
      <xdr:pic>
        <xdr:nvPicPr>
          <xdr:cNvPr id="62892" name="Picture 123"/>
          <xdr:cNvPicPr>
            <a:picLocks noChangeAspect="1" noChangeArrowheads="1"/>
          </xdr:cNvPicPr>
        </xdr:nvPicPr>
        <xdr:blipFill>
          <a:blip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2" name="矩形 61"/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78" name="Picture 42"/>
        <xdr:cNvPicPr>
          <a:picLocks noChangeAspect="1" noChangeArrowheads="1"/>
        </xdr:cNvPicPr>
      </xdr:nvPicPr>
      <xdr:blipFill>
        <a:blip r:embed="rId3"/>
        <a:srcRect l="13043" t="16505" r="8696" b="7767"/>
        <a:stretch>
          <a:fillRect/>
        </a:stretch>
      </xdr:blipFill>
      <xdr:spPr>
        <a:xfrm>
          <a:off x="4933950" y="3791394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79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3215" y="390525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6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4135" y="388620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86800" y="282765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23340" y="2551938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93945" y="2575941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23235" y="2935033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>
      <xdr:nvSpPr>
        <xdr:cNvPr id="15" name="文本框 4"/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  <a:endParaRPr lang="zh-CN" altLang="en-US" sz="1600"/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503420" y="21045170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39" name="图片 10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28800" y="3130359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8" name="图片 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71650" y="5162550"/>
          <a:ext cx="300037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57325" y="21062950"/>
          <a:ext cx="18472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152400</xdr:colOff>
      <xdr:row>112</xdr:row>
      <xdr:rowOff>104775</xdr:rowOff>
    </xdr:from>
    <xdr:ext cx="1809115" cy="453390"/>
    <xdr:sp>
      <xdr:nvSpPr>
        <xdr:cNvPr id="20" name="文本框 19"/>
        <xdr:cNvSpPr txBox="1"/>
      </xdr:nvSpPr>
      <xdr:spPr>
        <a:xfrm>
          <a:off x="1419225" y="22757130"/>
          <a:ext cx="1809115" cy="4533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p>
          <a:pPr algn="l"/>
          <a:r>
            <a:rPr lang="zh-CN" altLang="en-US" sz="1200" b="1"/>
            <a:t>主线SHPH27前四台机床</a:t>
          </a:r>
          <a:endParaRPr lang="zh-CN" altLang="en-US" sz="1200" b="1"/>
        </a:p>
      </xdr:txBody>
    </xdr:sp>
    <xdr:clientData/>
  </xdr:oneCellAnchor>
  <xdr:oneCellAnchor>
    <xdr:from>
      <xdr:col>1</xdr:col>
      <xdr:colOff>3403600</xdr:colOff>
      <xdr:row>112</xdr:row>
      <xdr:rowOff>127000</xdr:rowOff>
    </xdr:from>
    <xdr:ext cx="3122930" cy="512445"/>
    <xdr:sp>
      <xdr:nvSpPr>
        <xdr:cNvPr id="21" name="文本框 20"/>
        <xdr:cNvSpPr txBox="1"/>
      </xdr:nvSpPr>
      <xdr:spPr>
        <a:xfrm>
          <a:off x="4670425" y="22779355"/>
          <a:ext cx="3122930" cy="5124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主线SHPH27最后一台</a:t>
          </a:r>
          <a:r>
            <a:rPr lang="en-US" altLang="zh-CN" sz="1200" b="1"/>
            <a:t>JC5-1200T/L1/1600T</a:t>
          </a:r>
          <a:endParaRPr lang="en-US" altLang="zh-CN" sz="1200" b="1"/>
        </a:p>
      </xdr:txBody>
    </xdr:sp>
    <xdr:clientData/>
  </xdr:oneCellAnchor>
  <xdr:twoCellAnchor editAs="one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57325" y="955675"/>
          <a:ext cx="528637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65559" name="CheckBox10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65563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65564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65590" name="CheckBox1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92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65591" name="CheckBox1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43897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37130" y="2503932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3608070</xdr:colOff>
      <xdr:row>55</xdr:row>
      <xdr:rowOff>82550</xdr:rowOff>
    </xdr:from>
    <xdr:to>
      <xdr:col>1</xdr:col>
      <xdr:colOff>6073140</xdr:colOff>
      <xdr:row>56</xdr:row>
      <xdr:rowOff>138430</xdr:rowOff>
    </xdr:to>
    <xdr:sp>
      <xdr:nvSpPr>
        <xdr:cNvPr id="37" name="Text Box 28529"/>
        <xdr:cNvSpPr txBox="1">
          <a:spLocks noChangeArrowheads="1"/>
        </xdr:cNvSpPr>
      </xdr:nvSpPr>
      <xdr:spPr>
        <a:xfrm>
          <a:off x="4874895" y="1364170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  <a:endParaRPr lang="zh-CN" altLang="en-US" sz="1200" b="0" i="0" u="none" strike="noStrike" baseline="0">
            <a:solidFill>
              <a:srgbClr val="0000CC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3825875</xdr:colOff>
      <xdr:row>72</xdr:row>
      <xdr:rowOff>151765</xdr:rowOff>
    </xdr:from>
    <xdr:to>
      <xdr:col>1</xdr:col>
      <xdr:colOff>5960110</xdr:colOff>
      <xdr:row>81</xdr:row>
      <xdr:rowOff>196850</xdr:rowOff>
    </xdr:to>
    <xdr:grpSp>
      <xdr:nvGrpSpPr>
        <xdr:cNvPr id="38" name="组合 41"/>
        <xdr:cNvGrpSpPr/>
      </xdr:nvGrpSpPr>
      <xdr:grpSpPr>
        <a:xfrm>
          <a:off x="5092700" y="17054830"/>
          <a:ext cx="2134235" cy="1868170"/>
          <a:chOff x="7543800" y="2895600"/>
          <a:chExt cx="3771900" cy="3543300"/>
        </a:xfrm>
      </xdr:grpSpPr>
      <xdr:pic>
        <xdr:nvPicPr>
          <xdr:cNvPr id="39" name="图片 42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0" name="矩形 43"/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41" name="矩形 44"/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82</xdr:row>
      <xdr:rowOff>163195</xdr:rowOff>
    </xdr:from>
    <xdr:to>
      <xdr:col>1</xdr:col>
      <xdr:colOff>6136640</xdr:colOff>
      <xdr:row>86</xdr:row>
      <xdr:rowOff>184150</xdr:rowOff>
    </xdr:to>
    <xdr:sp>
      <xdr:nvSpPr>
        <xdr:cNvPr id="42" name="矩形 45"/>
        <xdr:cNvSpPr/>
      </xdr:nvSpPr>
      <xdr:spPr>
        <a:xfrm>
          <a:off x="4791710" y="1909191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43" name="图片 4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55750" y="2080958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88</xdr:row>
      <xdr:rowOff>60960</xdr:rowOff>
    </xdr:from>
    <xdr:to>
      <xdr:col>1</xdr:col>
      <xdr:colOff>6221095</xdr:colOff>
      <xdr:row>91</xdr:row>
      <xdr:rowOff>92710</xdr:rowOff>
    </xdr:to>
    <xdr:sp>
      <xdr:nvSpPr>
        <xdr:cNvPr id="44" name="文本框 3"/>
        <xdr:cNvSpPr txBox="1"/>
      </xdr:nvSpPr>
      <xdr:spPr>
        <a:xfrm>
          <a:off x="1315720" y="2020506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  <a:endParaRPr lang="zh-CN" altLang="en-US" sz="1600"/>
        </a:p>
      </xdr:txBody>
    </xdr:sp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11407775"/>
          <a:ext cx="3001645" cy="160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3631565</xdr:colOff>
      <xdr:row>44</xdr:row>
      <xdr:rowOff>116205</xdr:rowOff>
    </xdr:from>
    <xdr:to>
      <xdr:col>1</xdr:col>
      <xdr:colOff>6164580</xdr:colOff>
      <xdr:row>54</xdr:row>
      <xdr:rowOff>191135</xdr:rowOff>
    </xdr:to>
    <xdr:grpSp>
      <xdr:nvGrpSpPr>
        <xdr:cNvPr id="46" name="组合 71"/>
        <xdr:cNvGrpSpPr/>
      </xdr:nvGrpSpPr>
      <xdr:grpSpPr>
        <a:xfrm>
          <a:off x="4898390" y="11447145"/>
          <a:ext cx="2533015" cy="2100580"/>
          <a:chOff x="152400" y="2431256"/>
          <a:chExt cx="6345447" cy="4738687"/>
        </a:xfrm>
      </xdr:grpSpPr>
      <xdr:pic>
        <xdr:nvPicPr>
          <xdr:cNvPr id="47" name="图片 72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8" name="直接箭头连接符 73"/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9" name="矩形 74"/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>
        <xdr:nvCxnSpPr>
          <xdr:cNvPr id="50" name="直接箭头连接符 75"/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直接箭头连接符 76"/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2" name="矩形 77"/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>
        <xdr:nvSpPr>
          <xdr:cNvPr id="53" name="矩形 78"/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3" name="图片 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04925" y="13192760"/>
          <a:ext cx="338074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5" name="图片 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150225" y="1069975"/>
          <a:ext cx="204216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16210" y="475615"/>
          <a:ext cx="2429510" cy="340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006965" y="8399145"/>
          <a:ext cx="201993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10" name="图片 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900035" y="8407400"/>
          <a:ext cx="198374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" name="图片 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986395" y="5630545"/>
          <a:ext cx="2523490" cy="268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53680" y="20780375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69225" y="2319274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66685" y="2472817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15" name="图片 5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7778710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136</xdr:row>
      <xdr:rowOff>3810</xdr:rowOff>
    </xdr:from>
    <xdr:to>
      <xdr:col>1</xdr:col>
      <xdr:colOff>4542790</xdr:colOff>
      <xdr:row>137</xdr:row>
      <xdr:rowOff>136525</xdr:rowOff>
    </xdr:to>
    <xdr:sp>
      <xdr:nvSpPr>
        <xdr:cNvPr id="16" name="矩形 55"/>
        <xdr:cNvSpPr/>
      </xdr:nvSpPr>
      <xdr:spPr>
        <a:xfrm>
          <a:off x="3068955" y="27925395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  <a:endParaRPr lang="zh-CN" altLang="en-US" sz="1200"/>
        </a:p>
      </xdr:txBody>
    </xdr:sp>
    <xdr:clientData/>
  </xdr:twoCellAnchor>
  <xdr:twoCellAnchor editAs="one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17" name="图片 5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51855" y="2794000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10825" y="27335480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84900" y="1630680"/>
          <a:ext cx="463550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7310" y="1153795"/>
          <a:ext cx="443293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78750" y="4836160"/>
          <a:ext cx="3725545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8105" y="6775450"/>
          <a:ext cx="453644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0</xdr:colOff>
      <xdr:row>39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stretch>
          <a:fillRect/>
        </a:stretch>
      </xdr:blipFill>
      <xdr:spPr>
        <a:xfrm>
          <a:off x="7715250" y="80930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93180" y="6957695"/>
          <a:ext cx="4679950" cy="295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15085" y="13241655"/>
          <a:ext cx="4173855" cy="432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74385" y="13618845"/>
          <a:ext cx="47669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24" name="Изображение 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335" y="30768925"/>
          <a:ext cx="2976880" cy="1544320"/>
        </a:xfrm>
        <a:prstGeom prst="rect">
          <a:avLst/>
        </a:prstGeom>
      </xdr:spPr>
    </xdr:pic>
    <xdr:clientData/>
  </xdr:twoCellAnchor>
  <xdr:twoCellAnchor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25" name="Изображение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79445" y="30699075"/>
          <a:ext cx="3279140" cy="140208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26" name="Изображение 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820" y="32412305"/>
          <a:ext cx="4006850" cy="188722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2" name="Рисунок 110"/>
        <xdr:cNvPicPr>
          <a:picLocks noChangeAspect="1"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53"/>
        <a:stretch>
          <a:fillRect/>
        </a:stretch>
      </xdr:blipFill>
      <xdr:spPr>
        <a:xfrm>
          <a:off x="1597025" y="18281015"/>
          <a:ext cx="5073015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5" name="Рисунок 111"/>
        <xdr:cNvPicPr>
          <a:picLocks noChangeAspect="1"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6825" y="20651470"/>
          <a:ext cx="6355080" cy="7994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/>
        <xdr:cNvGrpSpPr/>
      </xdr:nvGrpSpPr>
      <xdr:grpSpPr>
        <a:xfrm>
          <a:off x="6038850" y="2409190"/>
          <a:ext cx="1323975" cy="884555"/>
          <a:chOff x="4991100" y="4324350"/>
          <a:chExt cx="1323975" cy="933450"/>
        </a:xfrm>
      </xdr:grpSpPr>
      <xdr:pic>
        <xdr:nvPicPr>
          <xdr:cNvPr id="67752" name="Picture 6"/>
          <xdr:cNvPicPr>
            <a:picLocks noChangeAspect="1" noChangeArrowheads="1"/>
          </xdr:cNvPicPr>
        </xdr:nvPicPr>
        <xdr:blipFill>
          <a:blip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753" name="直接连接符 15"/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754" name="直接箭头连接符 18"/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>
        <xdr:nvSpPr>
          <xdr:cNvPr id="20" name="矩形 19"/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67621" name="CheckBox2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6595" y="1866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8" name="Picture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66215" y="3219767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1" name="Picture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62125" y="3552698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37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50415" y="3920553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38" name="Picture 8"/>
        <xdr:cNvPicPr>
          <a:picLocks noChangeAspect="1"/>
        </xdr:cNvPicPr>
      </xdr:nvPicPr>
      <xdr:blipFill>
        <a:blip r:embed="rId13"/>
        <a:srcRect t="2083" r="4349"/>
        <a:stretch>
          <a:fillRect/>
        </a:stretch>
      </xdr:blipFill>
      <xdr:spPr>
        <a:xfrm>
          <a:off x="2555240" y="4075303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39" name="图片 85"/>
        <xdr:cNvPicPr>
          <a:picLocks noChangeAspect="1"/>
        </xdr:cNvPicPr>
      </xdr:nvPicPr>
      <xdr:blipFill>
        <a:blip r:embed="rId14"/>
        <a:srcRect t="1540"/>
        <a:stretch>
          <a:fillRect/>
        </a:stretch>
      </xdr:blipFill>
      <xdr:spPr>
        <a:xfrm>
          <a:off x="1704975" y="2720086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40" name="图片 7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00850" y="3214243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45" name="图片 4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0650" y="1438402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46" name="图片 4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24025" y="1628584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49" name="图片 10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103370" y="2251011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51" name="图片 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33500" y="2206180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" name="图片 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13815" y="6097270"/>
          <a:ext cx="2068195" cy="1489710"/>
        </a:xfrm>
        <a:prstGeom prst="rect">
          <a:avLst/>
        </a:prstGeom>
      </xdr:spPr>
    </xdr:pic>
    <xdr:clientData/>
  </xdr:twoCellAnchor>
  <xdr:twoCellAnchor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3" name="图片 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514725" y="5992495"/>
          <a:ext cx="1990090" cy="1680845"/>
        </a:xfrm>
        <a:prstGeom prst="rect">
          <a:avLst/>
        </a:prstGeom>
      </xdr:spPr>
    </xdr:pic>
    <xdr:clientData/>
  </xdr:twoCellAnchor>
  <xdr:twoCellAnchor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5" name="图片 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13815" y="7902575"/>
          <a:ext cx="1878330" cy="1642110"/>
        </a:xfrm>
        <a:prstGeom prst="rect">
          <a:avLst/>
        </a:prstGeom>
      </xdr:spPr>
    </xdr:pic>
    <xdr:clientData/>
  </xdr:twoCellAnchor>
  <xdr:twoCellAnchor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9" name="图片 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73120" y="7757795"/>
          <a:ext cx="189865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18" name="图片 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378450" y="6005195"/>
          <a:ext cx="2793365" cy="418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>
      <xdr:nvSpPr>
        <xdr:cNvPr id="68626" name="Text Box 18"/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>
      <xdr:nvSpPr>
        <xdr:cNvPr id="68627" name="Text Box 19"/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/>
        <xdr:cNvPicPr>
          <a:picLocks noChangeAspect="1" noChangeArrowheads="1"/>
        </xdr:cNvPicPr>
      </xdr:nvPicPr>
      <xdr:blipFill>
        <a:blip r:embed="rId6"/>
        <a:srcRect l="4210" t="3937" r="8421" b="4724"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/>
        <xdr:cNvPicPr>
          <a:picLocks noChangeAspect="1" noChangeArrowheads="1"/>
        </xdr:cNvPicPr>
      </xdr:nvPicPr>
      <xdr:blipFill>
        <a:blip r:embed="rId7"/>
        <a:srcRect l="4546" t="2632" r="6818" b="5263"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>
      <xdr:nvSpPr>
        <xdr:cNvPr id="19" name="圆角矩形 7"/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>
      <xdr:nvSpPr>
        <xdr:cNvPr id="20" name="圆角矩形 131"/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67030" name="Picture 3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04925" y="8497570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67031" name="Picture 40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962275" y="8538210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67032" name="Picture 52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628775" y="23323550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67033" name="Picture 53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543300" y="2338070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67038" name="Picture 61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5464810" y="8419465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44</xdr:row>
      <xdr:rowOff>95250</xdr:rowOff>
    </xdr:from>
    <xdr:to>
      <xdr:col>1</xdr:col>
      <xdr:colOff>3962400</xdr:colOff>
      <xdr:row>47</xdr:row>
      <xdr:rowOff>133350</xdr:rowOff>
    </xdr:to>
    <xdr:sp>
      <xdr:nvSpPr>
        <xdr:cNvPr id="66637" name="矩形 22"/>
        <xdr:cNvSpPr>
          <a:spLocks noChangeArrowheads="1"/>
        </xdr:cNvSpPr>
      </xdr:nvSpPr>
      <xdr:spPr>
        <a:xfrm rot="-5400000">
          <a:off x="4715510" y="8958580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7041" name="Picture 52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924425" y="23371175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67042" name="Picture 53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6591300" y="2339022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111</xdr:row>
      <xdr:rowOff>74083</xdr:rowOff>
    </xdr:from>
    <xdr:to>
      <xdr:col>1</xdr:col>
      <xdr:colOff>5302249</xdr:colOff>
      <xdr:row>113</xdr:row>
      <xdr:rowOff>179917</xdr:rowOff>
    </xdr:to>
    <xdr:sp>
      <xdr:nvSpPr>
        <xdr:cNvPr id="27" name="加号 26"/>
        <xdr:cNvSpPr/>
      </xdr:nvSpPr>
      <xdr:spPr>
        <a:xfrm>
          <a:off x="6071235" y="23764240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128</xdr:row>
      <xdr:rowOff>43180</xdr:rowOff>
    </xdr:from>
    <xdr:to>
      <xdr:col>1</xdr:col>
      <xdr:colOff>2420620</xdr:colOff>
      <xdr:row>137</xdr:row>
      <xdr:rowOff>24130</xdr:rowOff>
    </xdr:to>
    <xdr:grpSp>
      <xdr:nvGrpSpPr>
        <xdr:cNvPr id="67044" name="组合 49"/>
        <xdr:cNvGrpSpPr/>
      </xdr:nvGrpSpPr>
      <xdr:grpSpPr>
        <a:xfrm>
          <a:off x="1477645" y="27141805"/>
          <a:ext cx="2209800" cy="1804035"/>
          <a:chOff x="1460500" y="11657542"/>
          <a:chExt cx="2202938" cy="1791758"/>
        </a:xfrm>
      </xdr:grpSpPr>
      <xdr:pic>
        <xdr:nvPicPr>
          <xdr:cNvPr id="67059" name="Picture 2777"/>
          <xdr:cNvPicPr>
            <a:picLocks noChangeAspect="1" noChangeArrowheads="1"/>
          </xdr:cNvPicPr>
        </xdr:nvPicPr>
        <xdr:blipFill>
          <a:blip r:embed="rId6"/>
          <a:srcRect b="2586"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7060" name="椭圆 35"/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67061" name="椭圆 36"/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38" name="矩形 37"/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>
        <xdr:nvCxnSpPr>
          <xdr:cNvPr id="67063" name="直接箭头连接符 38"/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64" name="直接箭头连接符 39"/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128</xdr:row>
      <xdr:rowOff>76200</xdr:rowOff>
    </xdr:from>
    <xdr:to>
      <xdr:col>1</xdr:col>
      <xdr:colOff>4905375</xdr:colOff>
      <xdr:row>137</xdr:row>
      <xdr:rowOff>47625</xdr:rowOff>
    </xdr:to>
    <xdr:grpSp>
      <xdr:nvGrpSpPr>
        <xdr:cNvPr id="67045" name="组合 50"/>
        <xdr:cNvGrpSpPr/>
      </xdr:nvGrpSpPr>
      <xdr:grpSpPr>
        <a:xfrm>
          <a:off x="4524375" y="27174825"/>
          <a:ext cx="1647825" cy="1794510"/>
          <a:chOff x="4546600" y="11695642"/>
          <a:chExt cx="1652057" cy="1781175"/>
        </a:xfrm>
      </xdr:grpSpPr>
      <xdr:pic>
        <xdr:nvPicPr>
          <xdr:cNvPr id="67056" name="Picture 2778"/>
          <xdr:cNvPicPr>
            <a:picLocks noChangeAspect="1" noChangeArrowheads="1"/>
          </xdr:cNvPicPr>
        </xdr:nvPicPr>
        <xdr:blipFill>
          <a:blip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2" name="矩形 41"/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>
        <xdr:nvSpPr>
          <xdr:cNvPr id="67058" name="椭圆 42"/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140</xdr:row>
      <xdr:rowOff>152400</xdr:rowOff>
    </xdr:from>
    <xdr:to>
      <xdr:col>1</xdr:col>
      <xdr:colOff>3086100</xdr:colOff>
      <xdr:row>148</xdr:row>
      <xdr:rowOff>76200</xdr:rowOff>
    </xdr:to>
    <xdr:grpSp>
      <xdr:nvGrpSpPr>
        <xdr:cNvPr id="67046" name="组合 51"/>
        <xdr:cNvGrpSpPr/>
      </xdr:nvGrpSpPr>
      <xdr:grpSpPr>
        <a:xfrm>
          <a:off x="1524000" y="31517590"/>
          <a:ext cx="2828925" cy="1544320"/>
          <a:chOff x="1308101" y="13966825"/>
          <a:chExt cx="2825747" cy="1530350"/>
        </a:xfrm>
      </xdr:grpSpPr>
      <xdr:pic>
        <xdr:nvPicPr>
          <xdr:cNvPr id="67053" name="Picture 2823"/>
          <xdr:cNvPicPr>
            <a:picLocks noChangeAspect="1" noChangeArrowheads="1"/>
          </xdr:cNvPicPr>
        </xdr:nvPicPr>
        <xdr:blipFill>
          <a:blip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5" name="Text Box 49"/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  <a:endParaRPr lang="en-US" altLang="zh-CN" sz="1100" b="0" i="0">
              <a:latin typeface="+mn-lt"/>
              <a:ea typeface="+mn-ea"/>
              <a:cs typeface="+mn-cs"/>
            </a:endParaRPr>
          </a:p>
        </xdr:txBody>
      </xdr:sp>
      <xdr:cxnSp>
        <xdr:nvCxnSpPr>
          <xdr:cNvPr id="67055" name="直接箭头连接符 45"/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218</xdr:row>
      <xdr:rowOff>88265</xdr:rowOff>
    </xdr:from>
    <xdr:to>
      <xdr:col>1</xdr:col>
      <xdr:colOff>2243455</xdr:colOff>
      <xdr:row>226</xdr:row>
      <xdr:rowOff>166370</xdr:rowOff>
    </xdr:to>
    <xdr:grpSp>
      <xdr:nvGrpSpPr>
        <xdr:cNvPr id="67047" name="组合 38"/>
        <xdr:cNvGrpSpPr/>
      </xdr:nvGrpSpPr>
      <xdr:grpSpPr>
        <a:xfrm>
          <a:off x="1404620" y="48459390"/>
          <a:ext cx="2105660" cy="1698625"/>
          <a:chOff x="1685925" y="17602200"/>
          <a:chExt cx="2680468" cy="2095500"/>
        </a:xfrm>
      </xdr:grpSpPr>
      <xdr:pic>
        <xdr:nvPicPr>
          <xdr:cNvPr id="67048" name="Picture 1065"/>
          <xdr:cNvPicPr>
            <a:picLocks noChangeAspect="1" noChangeArrowheads="1"/>
          </xdr:cNvPicPr>
        </xdr:nvPicPr>
        <xdr:blipFill>
          <a:blip r:embed="rId9"/>
          <a:srcRect l="11443" t="19722" r="18079" b="6264"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049" name="直接箭头连接符 40"/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50" name="直接连接符 42"/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051" name="直接箭头连接符 43"/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>
        <xdr:nvSpPr>
          <xdr:cNvPr id="46" name="矩形 45"/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54" name="Picture 323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512570" y="29411930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66611" name="CheckBox3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01587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66619" name="CheckBox35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5135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66625" name="CheckBox17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249440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66697" name="CheckBox4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66698" name="CheckBox45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60210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105" name="CheckBox1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101695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106" name="CheckBox1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101898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23</xdr:row>
          <xdr:rowOff>28575</xdr:rowOff>
        </xdr:from>
        <xdr:to>
          <xdr:col>1</xdr:col>
          <xdr:colOff>590550</xdr:colOff>
          <xdr:row>24</xdr:row>
          <xdr:rowOff>9525</xdr:rowOff>
        </xdr:to>
        <xdr:sp>
          <xdr:nvSpPr>
            <xdr:cNvPr id="66820" name="CheckBox30" hidden="1">
              <a:extLst>
                <a:ext uri="{63B3BB69-23CF-44E3-9099-C40C66FF867C}">
                  <a14:compatExt spid="_x0000_s66820"/>
                </a:ext>
              </a:extLst>
            </xdr:cNvPr>
            <xdr:cNvSpPr/>
          </xdr:nvSpPr>
          <xdr:spPr>
            <a:xfrm>
              <a:off x="1704975" y="42887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5" name="CheckBox9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5105" y="4267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803515" y="1058799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13" name="Picture 262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4157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15" name="CheckBox3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101911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21" name="Picture 262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3796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38015" y="4836223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11" name="图片 1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752715" y="14392910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831455" y="21329015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17" name="图片 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45565" y="13789660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829550" y="18114645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65</xdr:row>
      <xdr:rowOff>104775</xdr:rowOff>
    </xdr:from>
    <xdr:to>
      <xdr:col>1</xdr:col>
      <xdr:colOff>6285865</xdr:colOff>
      <xdr:row>79</xdr:row>
      <xdr:rowOff>57150</xdr:rowOff>
    </xdr:to>
    <xdr:grpSp>
      <xdr:nvGrpSpPr>
        <xdr:cNvPr id="20" name="组合 114"/>
        <xdr:cNvGrpSpPr/>
      </xdr:nvGrpSpPr>
      <xdr:grpSpPr>
        <a:xfrm>
          <a:off x="4182745" y="13726795"/>
          <a:ext cx="3369945" cy="2788285"/>
          <a:chOff x="609600" y="3352800"/>
          <a:chExt cx="5391150" cy="4437277"/>
        </a:xfrm>
      </xdr:grpSpPr>
      <xdr:pic>
        <xdr:nvPicPr>
          <xdr:cNvPr id="23" name="图片 115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24" name="直接箭头连接符 116"/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5" name="矩形 117"/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>
        <xdr:nvCxnSpPr>
          <xdr:cNvPr id="26" name="直接箭头连接符 118"/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8" name="矩形 119"/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>
        <xdr:nvCxnSpPr>
          <xdr:cNvPr id="29" name="直接箭头连接符 120"/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文本框 11"/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  <a:endParaRPr lang="zh-CN" altLang="en-US" sz="1600"/>
          </a:p>
        </xdr:txBody>
      </xdr:sp>
      <xdr:cxnSp>
        <xdr:nvCxnSpPr>
          <xdr:cNvPr id="31" name="直接箭头连接符 122"/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2" name="文本框 15"/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3" name="CheckBox4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6011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66</xdr:row>
      <xdr:rowOff>173990</xdr:rowOff>
    </xdr:from>
    <xdr:to>
      <xdr:col>1</xdr:col>
      <xdr:colOff>5285105</xdr:colOff>
      <xdr:row>68</xdr:row>
      <xdr:rowOff>67310</xdr:rowOff>
    </xdr:to>
    <xdr:sp>
      <xdr:nvSpPr>
        <xdr:cNvPr id="35" name="文本框 34"/>
        <xdr:cNvSpPr txBox="1"/>
      </xdr:nvSpPr>
      <xdr:spPr>
        <a:xfrm>
          <a:off x="4937125" y="13998575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  <a:endParaRPr lang="zh-CN" altLang="en-US" sz="1100" b="1">
            <a:solidFill>
              <a:srgbClr val="0000CC"/>
            </a:solidFill>
          </a:endParaRPr>
        </a:p>
      </xdr:txBody>
    </xdr:sp>
    <xdr:clientData/>
  </xdr:twoCellAnchor>
  <xdr:twoCellAnchor editAs="one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" name="图片 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28775" y="41174035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8" name="图片 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570730" y="38247320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10" name="图片 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83335" y="35064700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12" name="图片 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50315" y="38458775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18" name="图片 1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761230" y="35214560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22" name="图片 2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30705" y="45518705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34" name="图片 3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938135" y="46019720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36" name="图片 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10945" y="17171035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37" name="图片 3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243955" y="89312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7" name="图片 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10275" y="6076950"/>
          <a:ext cx="33985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6" name="图片 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60775" y="6149340"/>
          <a:ext cx="2172335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39" name="图片 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38275" y="5988050"/>
          <a:ext cx="201930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5" name="CheckBox4" hidden="1">
              <a:extLst>
                <a:ext uri="{63B3BB69-23CF-44E3-9099-C40C66FF867C}">
                  <a14:compatExt spid="_x0000_s69685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6" name="CheckBox15" hidden="1">
              <a:extLst>
                <a:ext uri="{63B3BB69-23CF-44E3-9099-C40C66FF867C}">
                  <a14:compatExt spid="_x0000_s69686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7" name="CheckBox47" hidden="1">
              <a:extLst>
                <a:ext uri="{63B3BB69-23CF-44E3-9099-C40C66FF867C}">
                  <a14:compatExt spid="_x0000_s69687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476885</xdr:colOff>
      <xdr:row>6</xdr:row>
      <xdr:rowOff>175260</xdr:rowOff>
    </xdr:from>
    <xdr:to>
      <xdr:col>5</xdr:col>
      <xdr:colOff>878205</xdr:colOff>
      <xdr:row>13</xdr:row>
      <xdr:rowOff>196850</xdr:rowOff>
    </xdr:to>
    <xdr:sp>
      <xdr:nvSpPr>
        <xdr:cNvPr id="2" name="文本框 1"/>
        <xdr:cNvSpPr txBox="1"/>
      </xdr:nvSpPr>
      <xdr:spPr>
        <a:xfrm>
          <a:off x="1743710" y="139065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3600"/>
            <a:t>标准件选用按照</a:t>
          </a:r>
          <a:r>
            <a:rPr lang="en-US" altLang="zh-CN" sz="3600"/>
            <a:t>ST8-Standard elements)_comment-标准件清单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41275</xdr:colOff>
      <xdr:row>15</xdr:row>
      <xdr:rowOff>157480</xdr:rowOff>
    </xdr:from>
    <xdr:to>
      <xdr:col>3</xdr:col>
      <xdr:colOff>1544955</xdr:colOff>
      <xdr:row>17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8500" y="3195955"/>
          <a:ext cx="2970530" cy="404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>
      <xdr:nvSpPr>
        <xdr:cNvPr id="16" name="矩形 19"/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 editAs="oneCell">
    <xdr:from>
      <xdr:col>1</xdr:col>
      <xdr:colOff>552450</xdr:colOff>
      <xdr:row>13</xdr:row>
      <xdr:rowOff>41275</xdr:rowOff>
    </xdr:from>
    <xdr:to>
      <xdr:col>1</xdr:col>
      <xdr:colOff>5124450</xdr:colOff>
      <xdr:row>17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19275" y="2809240"/>
          <a:ext cx="45720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>
      <xdr:nvSpPr>
        <xdr:cNvPr id="5" name="下箭头 4"/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5" name="Picture 1190"/>
        <xdr:cNvPicPr>
          <a:picLocks noChangeAspect="1"/>
        </xdr:cNvPicPr>
      </xdr:nvPicPr>
      <xdr:blipFill>
        <a:blip r:embed="rId1"/>
        <a:srcRect l="662" t="1157"/>
        <a:stretch>
          <a:fillRect/>
        </a:stretch>
      </xdr:blipFill>
      <xdr:spPr>
        <a:xfrm>
          <a:off x="1443355" y="13302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/>
        <xdr:cNvGrpSpPr/>
      </xdr:nvGrpSpPr>
      <xdr:grpSpPr>
        <a:xfrm>
          <a:off x="1316355" y="6134100"/>
          <a:ext cx="6240780" cy="2459355"/>
          <a:chOff x="1340810" y="8933037"/>
          <a:chExt cx="6244672" cy="2446146"/>
        </a:xfrm>
      </xdr:grpSpPr>
      <xdr:pic>
        <xdr:nvPicPr>
          <xdr:cNvPr id="7" name="Picture 15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>
        <xdr:nvSpPr>
          <xdr:cNvPr id="9" name="文本框 47"/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>
        <xdr:nvSpPr>
          <xdr:cNvPr id="10" name="文本框 48"/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>
        <xdr:nvSpPr>
          <xdr:cNvPr id="11" name="文本框 49"/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2" name="文本框 50"/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>
        <xdr:nvSpPr>
          <xdr:cNvPr id="13" name="文本框 51"/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4" name="文本框 52"/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>
        <xdr:nvSpPr>
          <xdr:cNvPr id="15" name="文本框 53"/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>
        <xdr:nvSpPr>
          <xdr:cNvPr id="16" name="文本框 54"/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7" name="文本框 55"/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>
        <xdr:nvSpPr>
          <xdr:cNvPr id="18" name="文本框 56"/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>
        <xdr:nvCxnSpPr>
          <xdr:cNvPr id="19" name="直接箭头连接符 58"/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>
        <xdr:nvSpPr>
          <xdr:cNvPr id="20" name="文本框 59"/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22" name="Picture 4"/>
        <xdr:cNvPicPr/>
      </xdr:nvPicPr>
      <xdr:blipFill>
        <a:blip r:embed="rId5"/>
        <a:stretch>
          <a:fillRect/>
        </a:stretch>
      </xdr:blipFill>
      <xdr:spPr>
        <a:xfrm>
          <a:off x="3989070" y="869823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78</xdr:row>
      <xdr:rowOff>113030</xdr:rowOff>
    </xdr:from>
    <xdr:to>
      <xdr:col>1</xdr:col>
      <xdr:colOff>6115050</xdr:colOff>
      <xdr:row>80</xdr:row>
      <xdr:rowOff>67310</xdr:rowOff>
    </xdr:to>
    <xdr:sp>
      <xdr:nvSpPr>
        <xdr:cNvPr id="24" name="文本框 4"/>
        <xdr:cNvSpPr txBox="1"/>
      </xdr:nvSpPr>
      <xdr:spPr>
        <a:xfrm>
          <a:off x="1438275" y="16031845"/>
          <a:ext cx="5943600" cy="3594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LINE1/1600T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  <a:endParaRPr lang="zh-CN" altLang="en-US" sz="1600"/>
        </a:p>
      </xdr:txBody>
    </xdr:sp>
    <xdr:clientData/>
  </xdr:twoCellAnchor>
  <xdr:twoCellAnchor editAs="one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25" name="Picture 2"/>
        <xdr:cNvPicPr>
          <a:picLocks noChangeAspect="1"/>
        </xdr:cNvPicPr>
      </xdr:nvPicPr>
      <xdr:blipFill>
        <a:blip r:embed="rId6"/>
        <a:srcRect r="17946"/>
        <a:stretch>
          <a:fillRect/>
        </a:stretch>
      </xdr:blipFill>
      <xdr:spPr>
        <a:xfrm>
          <a:off x="7789545" y="1967865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57730" y="16937355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595" y="19571970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0690" y="606425"/>
          <a:ext cx="355219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23835" y="430657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92710</xdr:colOff>
      <xdr:row>7</xdr:row>
      <xdr:rowOff>6985</xdr:rowOff>
    </xdr:from>
    <xdr:to>
      <xdr:col>5</xdr:col>
      <xdr:colOff>284480</xdr:colOff>
      <xdr:row>7</xdr:row>
      <xdr:rowOff>448945</xdr:rowOff>
    </xdr:to>
    <xdr:sp>
      <xdr:nvSpPr>
        <xdr:cNvPr id="6" name="文本框 5"/>
        <xdr:cNvSpPr txBox="1"/>
      </xdr:nvSpPr>
      <xdr:spPr>
        <a:xfrm>
          <a:off x="1359535" y="1424940"/>
          <a:ext cx="6427470" cy="44196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/>
            <a:t>外板（外板及内板覆盖件）</a:t>
          </a:r>
          <a:endParaRPr lang="en-US" altLang="zh-CN" sz="2600"/>
        </a:p>
      </xdr:txBody>
    </xdr:sp>
    <xdr:clientData/>
  </xdr:twoCellAnchor>
  <xdr:twoCellAnchor>
    <xdr:from>
      <xdr:col>3</xdr:col>
      <xdr:colOff>1746250</xdr:colOff>
      <xdr:row>42</xdr:row>
      <xdr:rowOff>90805</xdr:rowOff>
    </xdr:from>
    <xdr:to>
      <xdr:col>6</xdr:col>
      <xdr:colOff>419735</xdr:colOff>
      <xdr:row>46</xdr:row>
      <xdr:rowOff>128905</xdr:rowOff>
    </xdr:to>
    <xdr:sp>
      <xdr:nvSpPr>
        <xdr:cNvPr id="10" name="文本框 9"/>
        <xdr:cNvSpPr txBox="1"/>
      </xdr:nvSpPr>
      <xdr:spPr>
        <a:xfrm>
          <a:off x="5546725" y="13789660"/>
          <a:ext cx="4747895" cy="762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内板结构件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1256665</xdr:colOff>
      <xdr:row>48</xdr:row>
      <xdr:rowOff>179070</xdr:rowOff>
    </xdr:from>
    <xdr:to>
      <xdr:col>3</xdr:col>
      <xdr:colOff>208915</xdr:colOff>
      <xdr:row>49</xdr:row>
      <xdr:rowOff>160020</xdr:rowOff>
    </xdr:to>
    <xdr:pic>
      <xdr:nvPicPr>
        <xdr:cNvPr id="5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90315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71755</xdr:colOff>
      <xdr:row>48</xdr:row>
      <xdr:rowOff>179070</xdr:rowOff>
    </xdr:from>
    <xdr:to>
      <xdr:col>6</xdr:col>
      <xdr:colOff>290830</xdr:colOff>
      <xdr:row>49</xdr:row>
      <xdr:rowOff>160020</xdr:rowOff>
    </xdr:to>
    <xdr:pic>
      <xdr:nvPicPr>
        <xdr:cNvPr id="7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46640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1134110</xdr:colOff>
      <xdr:row>70</xdr:row>
      <xdr:rowOff>35560</xdr:rowOff>
    </xdr:from>
    <xdr:to>
      <xdr:col>3</xdr:col>
      <xdr:colOff>86995</xdr:colOff>
      <xdr:row>71</xdr:row>
      <xdr:rowOff>16510</xdr:rowOff>
    </xdr:to>
    <xdr:pic>
      <xdr:nvPicPr>
        <xdr:cNvPr id="8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67760" y="20925790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1622425</xdr:colOff>
      <xdr:row>70</xdr:row>
      <xdr:rowOff>13335</xdr:rowOff>
    </xdr:from>
    <xdr:to>
      <xdr:col>5</xdr:col>
      <xdr:colOff>1842135</xdr:colOff>
      <xdr:row>70</xdr:row>
      <xdr:rowOff>241935</xdr:rowOff>
    </xdr:to>
    <xdr:pic>
      <xdr:nvPicPr>
        <xdr:cNvPr id="9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24950" y="20903565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3505835</xdr:colOff>
      <xdr:row>21</xdr:row>
      <xdr:rowOff>38735</xdr:rowOff>
    </xdr:from>
    <xdr:to>
      <xdr:col>1</xdr:col>
      <xdr:colOff>3658235</xdr:colOff>
      <xdr:row>21</xdr:row>
      <xdr:rowOff>219710</xdr:rowOff>
    </xdr:to>
    <xdr:pic>
      <xdr:nvPicPr>
        <xdr:cNvPr id="71692" name="CheckBox12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660" y="43065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3265170</xdr:colOff>
      <xdr:row>30</xdr:row>
      <xdr:rowOff>19685</xdr:rowOff>
    </xdr:from>
    <xdr:to>
      <xdr:col>1</xdr:col>
      <xdr:colOff>3417570</xdr:colOff>
      <xdr:row>31</xdr:row>
      <xdr:rowOff>0</xdr:rowOff>
    </xdr:to>
    <xdr:pic>
      <xdr:nvPicPr>
        <xdr:cNvPr id="71694" name="CheckBox14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31995" y="667448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3950335</xdr:colOff>
      <xdr:row>74</xdr:row>
      <xdr:rowOff>15240</xdr:rowOff>
    </xdr:from>
    <xdr:to>
      <xdr:col>1</xdr:col>
      <xdr:colOff>4102735</xdr:colOff>
      <xdr:row>74</xdr:row>
      <xdr:rowOff>194016</xdr:rowOff>
    </xdr:to>
    <xdr:pic>
      <xdr:nvPicPr>
        <xdr:cNvPr id="71715" name="CheckBox17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17160" y="1557528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257175</xdr:colOff>
          <xdr:row>6</xdr:row>
          <xdr:rowOff>9525</xdr:rowOff>
        </xdr:from>
        <xdr:to>
          <xdr:col>1</xdr:col>
          <xdr:colOff>409575</xdr:colOff>
          <xdr:row>6</xdr:row>
          <xdr:rowOff>190500</xdr:rowOff>
        </xdr:to>
        <xdr:sp>
          <xdr:nvSpPr>
            <xdr:cNvPr id="71754" name="CheckBox6" hidden="1">
              <a:extLst>
                <a:ext uri="{63B3BB69-23CF-44E3-9099-C40C66FF867C}">
                  <a14:compatExt spid="_x0000_s71754"/>
                </a:ext>
              </a:extLst>
            </xdr:cNvPr>
            <xdr:cNvSpPr/>
          </xdr:nvSpPr>
          <xdr:spPr>
            <a:xfrm>
              <a:off x="1524000" y="122491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180975</xdr:rowOff>
        </xdr:to>
        <xdr:sp>
          <xdr:nvSpPr>
            <xdr:cNvPr id="71757" name="CheckBox4" hidden="1">
              <a:extLst>
                <a:ext uri="{63B3BB69-23CF-44E3-9099-C40C66FF867C}">
                  <a14:compatExt spid="_x0000_s71757"/>
                </a:ext>
              </a:extLst>
            </xdr:cNvPr>
            <xdr:cNvSpPr/>
          </xdr:nvSpPr>
          <xdr:spPr>
            <a:xfrm>
              <a:off x="4733925" y="121539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14</xdr:row>
          <xdr:rowOff>9525</xdr:rowOff>
        </xdr:from>
        <xdr:to>
          <xdr:col>1</xdr:col>
          <xdr:colOff>3552825</xdr:colOff>
          <xdr:row>14</xdr:row>
          <xdr:rowOff>190500</xdr:rowOff>
        </xdr:to>
        <xdr:sp>
          <xdr:nvSpPr>
            <xdr:cNvPr id="71760" name="CheckBox1" hidden="1">
              <a:extLst>
                <a:ext uri="{63B3BB69-23CF-44E3-9099-C40C66FF867C}">
                  <a14:compatExt spid="_x0000_s71760"/>
                </a:ext>
              </a:extLst>
            </xdr:cNvPr>
            <xdr:cNvSpPr/>
          </xdr:nvSpPr>
          <xdr:spPr>
            <a:xfrm>
              <a:off x="4667250" y="285940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19050</xdr:rowOff>
        </xdr:from>
        <xdr:to>
          <xdr:col>1</xdr:col>
          <xdr:colOff>419100</xdr:colOff>
          <xdr:row>15</xdr:row>
          <xdr:rowOff>0</xdr:rowOff>
        </xdr:to>
        <xdr:sp>
          <xdr:nvSpPr>
            <xdr:cNvPr id="71761" name="CheckBox2" hidden="1">
              <a:extLst>
                <a:ext uri="{63B3BB69-23CF-44E3-9099-C40C66FF867C}">
                  <a14:compatExt spid="_x0000_s71761"/>
                </a:ext>
              </a:extLst>
            </xdr:cNvPr>
            <xdr:cNvSpPr/>
          </xdr:nvSpPr>
          <xdr:spPr>
            <a:xfrm>
              <a:off x="1533525" y="286893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86305" y="8424545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61</xdr:row>
      <xdr:rowOff>137160</xdr:rowOff>
    </xdr:from>
    <xdr:to>
      <xdr:col>1</xdr:col>
      <xdr:colOff>5476875</xdr:colOff>
      <xdr:row>70</xdr:row>
      <xdr:rowOff>10795</xdr:rowOff>
    </xdr:to>
    <xdr:pic>
      <xdr:nvPicPr>
        <xdr:cNvPr id="11" name="图片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63370" y="13063855"/>
          <a:ext cx="5180330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596900</xdr:colOff>
      <xdr:row>75</xdr:row>
      <xdr:rowOff>134620</xdr:rowOff>
    </xdr:from>
    <xdr:to>
      <xdr:col>1</xdr:col>
      <xdr:colOff>5292725</xdr:colOff>
      <xdr:row>83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63725" y="15897225"/>
          <a:ext cx="46958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0</xdr:row>
      <xdr:rowOff>160655</xdr:rowOff>
    </xdr:from>
    <xdr:to>
      <xdr:col>5</xdr:col>
      <xdr:colOff>285115</xdr:colOff>
      <xdr:row>15</xdr:row>
      <xdr:rowOff>29210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28915" y="160655"/>
          <a:ext cx="2228850" cy="292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352425</xdr:colOff>
      <xdr:row>33</xdr:row>
      <xdr:rowOff>19050</xdr:rowOff>
    </xdr:from>
    <xdr:to>
      <xdr:col>1</xdr:col>
      <xdr:colOff>504825</xdr:colOff>
      <xdr:row>34</xdr:row>
      <xdr:rowOff>0</xdr:rowOff>
    </xdr:to>
    <xdr:pic>
      <xdr:nvPicPr>
        <xdr:cNvPr id="92184" name="CheckBox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33</xdr:row>
      <xdr:rowOff>19050</xdr:rowOff>
    </xdr:from>
    <xdr:to>
      <xdr:col>1</xdr:col>
      <xdr:colOff>1924050</xdr:colOff>
      <xdr:row>34</xdr:row>
      <xdr:rowOff>0</xdr:rowOff>
    </xdr:to>
    <xdr:pic>
      <xdr:nvPicPr>
        <xdr:cNvPr id="92185" name="CheckBox7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43</xdr:row>
      <xdr:rowOff>28575</xdr:rowOff>
    </xdr:from>
    <xdr:to>
      <xdr:col>1</xdr:col>
      <xdr:colOff>476250</xdr:colOff>
      <xdr:row>44</xdr:row>
      <xdr:rowOff>9525</xdr:rowOff>
    </xdr:to>
    <xdr:pic>
      <xdr:nvPicPr>
        <xdr:cNvPr id="92190" name="CheckBox12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91484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43</xdr:row>
          <xdr:rowOff>28575</xdr:rowOff>
        </xdr:from>
        <xdr:to>
          <xdr:col>1</xdr:col>
          <xdr:colOff>476250</xdr:colOff>
          <xdr:row>44</xdr:row>
          <xdr:rowOff>9525</xdr:rowOff>
        </xdr:to>
        <xdr:sp>
          <xdr:nvSpPr>
            <xdr:cNvPr id="92200" name="CheckBox2" hidden="1">
              <a:extLst>
                <a:ext uri="{63B3BB69-23CF-44E3-9099-C40C66FF867C}">
                  <a14:compatExt spid="_x0000_s92200"/>
                </a:ext>
              </a:extLst>
            </xdr:cNvPr>
            <xdr:cNvSpPr/>
          </xdr:nvSpPr>
          <xdr:spPr>
            <a:xfrm>
              <a:off x="1590675" y="914844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361950</xdr:colOff>
      <xdr:row>3</xdr:row>
      <xdr:rowOff>19050</xdr:rowOff>
    </xdr:from>
    <xdr:to>
      <xdr:col>1</xdr:col>
      <xdr:colOff>514350</xdr:colOff>
      <xdr:row>4</xdr:row>
      <xdr:rowOff>0</xdr:rowOff>
    </xdr:to>
    <xdr:pic>
      <xdr:nvPicPr>
        <xdr:cNvPr id="4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8775" y="626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38100</xdr:rowOff>
    </xdr:from>
    <xdr:to>
      <xdr:col>1</xdr:col>
      <xdr:colOff>495300</xdr:colOff>
      <xdr:row>37</xdr:row>
      <xdr:rowOff>19050</xdr:rowOff>
    </xdr:to>
    <xdr:pic>
      <xdr:nvPicPr>
        <xdr:cNvPr id="15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3710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217170</xdr:colOff>
      <xdr:row>46</xdr:row>
      <xdr:rowOff>13335</xdr:rowOff>
    </xdr:from>
    <xdr:to>
      <xdr:col>1</xdr:col>
      <xdr:colOff>6379210</xdr:colOff>
      <xdr:row>70</xdr:row>
      <xdr:rowOff>132715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7170" y="9641205"/>
          <a:ext cx="742886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37</xdr:row>
      <xdr:rowOff>38100</xdr:rowOff>
    </xdr:from>
    <xdr:to>
      <xdr:col>1</xdr:col>
      <xdr:colOff>495300</xdr:colOff>
      <xdr:row>38</xdr:row>
      <xdr:rowOff>19050</xdr:rowOff>
    </xdr:to>
    <xdr:pic>
      <xdr:nvPicPr>
        <xdr:cNvPr id="8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57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364490</xdr:colOff>
      <xdr:row>3</xdr:row>
      <xdr:rowOff>194945</xdr:rowOff>
    </xdr:from>
    <xdr:to>
      <xdr:col>1</xdr:col>
      <xdr:colOff>516890</xdr:colOff>
      <xdr:row>4</xdr:row>
      <xdr:rowOff>175895</xdr:rowOff>
    </xdr:to>
    <xdr:pic>
      <xdr:nvPicPr>
        <xdr:cNvPr id="2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1315" y="8026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</xdr:colOff>
      <xdr:row>9</xdr:row>
      <xdr:rowOff>188595</xdr:rowOff>
    </xdr:from>
    <xdr:to>
      <xdr:col>12</xdr:col>
      <xdr:colOff>679450</xdr:colOff>
      <xdr:row>36</xdr:row>
      <xdr:rowOff>20320</xdr:rowOff>
    </xdr:to>
    <xdr:pic>
      <xdr:nvPicPr>
        <xdr:cNvPr id="9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85735" y="2011680"/>
          <a:ext cx="7466965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375285</xdr:colOff>
      <xdr:row>6</xdr:row>
      <xdr:rowOff>27940</xdr:rowOff>
    </xdr:from>
    <xdr:to>
      <xdr:col>1</xdr:col>
      <xdr:colOff>527685</xdr:colOff>
      <xdr:row>7</xdr:row>
      <xdr:rowOff>8890</xdr:rowOff>
    </xdr:to>
    <xdr:pic>
      <xdr:nvPicPr>
        <xdr:cNvPr id="5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243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328295</xdr:colOff>
      <xdr:row>1</xdr:row>
      <xdr:rowOff>93345</xdr:rowOff>
    </xdr:from>
    <xdr:to>
      <xdr:col>10</xdr:col>
      <xdr:colOff>550545</xdr:colOff>
      <xdr:row>10</xdr:row>
      <xdr:rowOff>62865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29345" y="295910"/>
          <a:ext cx="5022850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403225</xdr:colOff>
      <xdr:row>16</xdr:row>
      <xdr:rowOff>99695</xdr:rowOff>
    </xdr:from>
    <xdr:to>
      <xdr:col>1</xdr:col>
      <xdr:colOff>4439285</xdr:colOff>
      <xdr:row>29</xdr:row>
      <xdr:rowOff>135890</xdr:rowOff>
    </xdr:to>
    <xdr:pic>
      <xdr:nvPicPr>
        <xdr:cNvPr id="10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70050" y="3481070"/>
          <a:ext cx="4036060" cy="2669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>
      <xdr:nvSpPr>
        <xdr:cNvPr id="2" name="文本框 1"/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按照江福规范</a:t>
          </a:r>
          <a:endParaRPr lang="zh-CN" altLang="en-US" sz="1100"/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>
      <xdr:nvSpPr>
        <xdr:cNvPr id="3" name="文本框 2"/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按江福标准执行</a:t>
          </a:r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85090</xdr:colOff>
      <xdr:row>71</xdr:row>
      <xdr:rowOff>109855</xdr:rowOff>
    </xdr:from>
    <xdr:to>
      <xdr:col>23</xdr:col>
      <xdr:colOff>637540</xdr:colOff>
      <xdr:row>92</xdr:row>
      <xdr:rowOff>141605</xdr:rowOff>
    </xdr:to>
    <xdr:pic>
      <xdr:nvPicPr>
        <xdr:cNvPr id="67" name="图片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88755" y="22162135"/>
          <a:ext cx="74104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495935</xdr:colOff>
      <xdr:row>21</xdr:row>
      <xdr:rowOff>17780</xdr:rowOff>
    </xdr:from>
    <xdr:to>
      <xdr:col>1</xdr:col>
      <xdr:colOff>648335</xdr:colOff>
      <xdr:row>21</xdr:row>
      <xdr:rowOff>198755</xdr:rowOff>
    </xdr:to>
    <xdr:pic>
      <xdr:nvPicPr>
        <xdr:cNvPr id="3" name="CheckBox15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760" y="95357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3469640</xdr:colOff>
      <xdr:row>18</xdr:row>
      <xdr:rowOff>15240</xdr:rowOff>
    </xdr:from>
    <xdr:to>
      <xdr:col>1</xdr:col>
      <xdr:colOff>3622040</xdr:colOff>
      <xdr:row>18</xdr:row>
      <xdr:rowOff>198755</xdr:rowOff>
    </xdr:to>
    <xdr:pic>
      <xdr:nvPicPr>
        <xdr:cNvPr id="7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6465" y="892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113030</xdr:colOff>
      <xdr:row>32</xdr:row>
      <xdr:rowOff>125095</xdr:rowOff>
    </xdr:from>
    <xdr:to>
      <xdr:col>15</xdr:col>
      <xdr:colOff>218440</xdr:colOff>
      <xdr:row>47</xdr:row>
      <xdr:rowOff>41275</xdr:rowOff>
    </xdr:to>
    <xdr:pic>
      <xdr:nvPicPr>
        <xdr:cNvPr id="8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20865" y="13587095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556260</xdr:colOff>
      <xdr:row>107</xdr:row>
      <xdr:rowOff>160020</xdr:rowOff>
    </xdr:from>
    <xdr:to>
      <xdr:col>4</xdr:col>
      <xdr:colOff>1184910</xdr:colOff>
      <xdr:row>117</xdr:row>
      <xdr:rowOff>64770</xdr:rowOff>
    </xdr:to>
    <xdr:pic>
      <xdr:nvPicPr>
        <xdr:cNvPr id="9" name="Picture 9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71510" y="32934910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339725</xdr:colOff>
      <xdr:row>109</xdr:row>
      <xdr:rowOff>52070</xdr:rowOff>
    </xdr:from>
    <xdr:to>
      <xdr:col>12</xdr:col>
      <xdr:colOff>295910</xdr:colOff>
      <xdr:row>116</xdr:row>
      <xdr:rowOff>0</xdr:rowOff>
    </xdr:to>
    <xdr:sp>
      <xdr:nvSpPr>
        <xdr:cNvPr id="10" name="Rectangle 98"/>
        <xdr:cNvSpPr>
          <a:spLocks noChangeArrowheads="1"/>
        </xdr:cNvSpPr>
      </xdr:nvSpPr>
      <xdr:spPr>
        <a:xfrm>
          <a:off x="10845800" y="33232090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2</xdr:col>
      <xdr:colOff>256540</xdr:colOff>
      <xdr:row>156</xdr:row>
      <xdr:rowOff>162560</xdr:rowOff>
    </xdr:from>
    <xdr:to>
      <xdr:col>7</xdr:col>
      <xdr:colOff>632460</xdr:colOff>
      <xdr:row>176</xdr:row>
      <xdr:rowOff>22225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71790" y="46811565"/>
          <a:ext cx="5321935" cy="365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81</xdr:row>
      <xdr:rowOff>181610</xdr:rowOff>
    </xdr:from>
    <xdr:to>
      <xdr:col>1</xdr:col>
      <xdr:colOff>5587365</xdr:colOff>
      <xdr:row>92</xdr:row>
      <xdr:rowOff>339725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88135" y="26005790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771525</xdr:colOff>
      <xdr:row>45</xdr:row>
      <xdr:rowOff>74295</xdr:rowOff>
    </xdr:from>
    <xdr:to>
      <xdr:col>12</xdr:col>
      <xdr:colOff>287020</xdr:colOff>
      <xdr:row>69</xdr:row>
      <xdr:rowOff>163830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32790" y="16169640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1386205</xdr:colOff>
      <xdr:row>159</xdr:row>
      <xdr:rowOff>193675</xdr:rowOff>
    </xdr:from>
    <xdr:to>
      <xdr:col>11</xdr:col>
      <xdr:colOff>845185</xdr:colOff>
      <xdr:row>181</xdr:row>
      <xdr:rowOff>81915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047470" y="47450375"/>
          <a:ext cx="542798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53</xdr:row>
      <xdr:rowOff>163830</xdr:rowOff>
    </xdr:from>
    <xdr:to>
      <xdr:col>7</xdr:col>
      <xdr:colOff>118110</xdr:colOff>
      <xdr:row>63</xdr:row>
      <xdr:rowOff>44450</xdr:rowOff>
    </xdr:to>
    <xdr:pic>
      <xdr:nvPicPr>
        <xdr:cNvPr id="15" name="图片 1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41920" y="1787969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>
      <xdr:nvSpPr>
        <xdr:cNvPr id="16" name="矩形 102"/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/>
        <xdr:cNvGrpSpPr/>
      </xdr:nvGrpSpPr>
      <xdr:grpSpPr>
        <a:xfrm>
          <a:off x="1667510" y="16118840"/>
          <a:ext cx="5239385" cy="3510915"/>
          <a:chOff x="609600" y="1600200"/>
          <a:chExt cx="5233987" cy="3461488"/>
        </a:xfrm>
      </xdr:grpSpPr>
      <xdr:pic>
        <xdr:nvPicPr>
          <xdr:cNvPr id="18" name="图片 106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9" name="椭圆 107"/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>
        <xdr:nvSpPr>
          <xdr:cNvPr id="20" name="椭圆 108"/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>
        <xdr:nvSpPr>
          <xdr:cNvPr id="21" name="椭圆 109"/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>
        <xdr:nvSpPr>
          <xdr:cNvPr id="22" name="矩形 110"/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3" name="矩形 111"/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8" name="矩形 116"/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9" name="矩形 117"/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0" name="矩形 118"/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1" name="矩形 119"/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>
        <xdr:nvCxnSpPr>
          <xdr:cNvPr id="32" name="直接箭头连接符 120"/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椭圆 121"/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>
        <xdr:nvSpPr>
          <xdr:cNvPr id="34" name="椭圆 122"/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>
        <xdr:nvSpPr>
          <xdr:cNvPr id="35" name="椭圆 123"/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>
        <xdr:nvSpPr>
          <xdr:cNvPr id="36" name="椭圆 124"/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>
        <xdr:nvCxnSpPr>
          <xdr:cNvPr id="37" name="直接箭头连接符 125"/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8" name="椭圆 126"/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3500755</xdr:colOff>
      <xdr:row>3</xdr:row>
      <xdr:rowOff>102870</xdr:rowOff>
    </xdr:from>
    <xdr:to>
      <xdr:col>1</xdr:col>
      <xdr:colOff>6129655</xdr:colOff>
      <xdr:row>6</xdr:row>
      <xdr:rowOff>487680</xdr:rowOff>
    </xdr:to>
    <xdr:pic>
      <xdr:nvPicPr>
        <xdr:cNvPr id="39" name="Picture 127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767580" y="1549400"/>
          <a:ext cx="2628900" cy="2213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74295</xdr:colOff>
      <xdr:row>3</xdr:row>
      <xdr:rowOff>176530</xdr:rowOff>
    </xdr:from>
    <xdr:to>
      <xdr:col>1</xdr:col>
      <xdr:colOff>3053080</xdr:colOff>
      <xdr:row>6</xdr:row>
      <xdr:rowOff>421005</xdr:rowOff>
    </xdr:to>
    <xdr:pic>
      <xdr:nvPicPr>
        <xdr:cNvPr id="40" name="Picture 127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41120" y="1623060"/>
          <a:ext cx="2978785" cy="20732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/>
        <xdr:cNvGrpSpPr/>
      </xdr:nvGrpSpPr>
      <xdr:grpSpPr>
        <a:xfrm>
          <a:off x="2259965" y="13197205"/>
          <a:ext cx="2774950" cy="2524125"/>
          <a:chOff x="3886200" y="5715000"/>
          <a:chExt cx="2778581" cy="2733675"/>
        </a:xfrm>
      </xdr:grpSpPr>
      <xdr:pic>
        <xdr:nvPicPr>
          <xdr:cNvPr id="42" name="图片 95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3" name="直接箭头连接符 96"/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直接箭头连接符 97"/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5" name="矩形 98"/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>
        <xdr:nvSpPr>
          <xdr:cNvPr id="46" name="矩形 99"/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102</xdr:row>
      <xdr:rowOff>76835</xdr:rowOff>
    </xdr:from>
    <xdr:to>
      <xdr:col>1</xdr:col>
      <xdr:colOff>3043555</xdr:colOff>
      <xdr:row>115</xdr:row>
      <xdr:rowOff>128270</xdr:rowOff>
    </xdr:to>
    <xdr:grpSp>
      <xdr:nvGrpSpPr>
        <xdr:cNvPr id="47" name="组合 57"/>
        <xdr:cNvGrpSpPr/>
      </xdr:nvGrpSpPr>
      <xdr:grpSpPr>
        <a:xfrm>
          <a:off x="1664335" y="31838900"/>
          <a:ext cx="2646045" cy="2684780"/>
          <a:chOff x="381000" y="4517571"/>
          <a:chExt cx="3372402" cy="2628005"/>
        </a:xfrm>
      </xdr:grpSpPr>
      <xdr:pic>
        <xdr:nvPicPr>
          <xdr:cNvPr id="48" name="图片 62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9" name="直接箭头连接符 63"/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直接箭头连接符 64"/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直接箭头连接符 65"/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2" name="矩形 67"/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300</a:t>
            </a:r>
            <a:endParaRPr lang="zh-CN" altLang="en-US" sz="1200"/>
          </a:p>
        </xdr:txBody>
      </xdr:sp>
      <xdr:sp>
        <xdr:nvSpPr>
          <xdr:cNvPr id="53" name="矩形 68"/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250</a:t>
            </a:r>
            <a:endParaRPr lang="zh-CN" altLang="en-US" sz="1200"/>
          </a:p>
        </xdr:txBody>
      </xdr:sp>
      <xdr:sp>
        <xdr:nvSpPr>
          <xdr:cNvPr id="54" name="矩形 70"/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3338830</xdr:colOff>
      <xdr:row>103</xdr:row>
      <xdr:rowOff>95885</xdr:rowOff>
    </xdr:from>
    <xdr:to>
      <xdr:col>1</xdr:col>
      <xdr:colOff>6184900</xdr:colOff>
      <xdr:row>114</xdr:row>
      <xdr:rowOff>48260</xdr:rowOff>
    </xdr:to>
    <xdr:grpSp>
      <xdr:nvGrpSpPr>
        <xdr:cNvPr id="55" name="组合 58"/>
        <xdr:cNvGrpSpPr/>
      </xdr:nvGrpSpPr>
      <xdr:grpSpPr>
        <a:xfrm>
          <a:off x="4605655" y="32060515"/>
          <a:ext cx="2846070" cy="2180590"/>
          <a:chOff x="4005075" y="1787241"/>
          <a:chExt cx="2852925" cy="2165268"/>
        </a:xfrm>
      </xdr:grpSpPr>
      <xdr:pic>
        <xdr:nvPicPr>
          <xdr:cNvPr id="56" name="Picture 8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4005075" y="1787241"/>
            <a:ext cx="2852925" cy="2165268"/>
          </a:xfrm>
          <a:prstGeom prst="rect">
            <a:avLst/>
          </a:prstGeom>
          <a:noFill/>
          <a:ln w="1">
            <a:noFill/>
          </a:ln>
        </xdr:spPr>
      </xdr:pic>
      <xdr:sp>
        <xdr:nvSpPr>
          <xdr:cNvPr id="57" name="椭圆 61"/>
          <xdr:cNvSpPr/>
        </xdr:nvSpPr>
        <xdr:spPr>
          <a:xfrm>
            <a:off x="5331351" y="2783648"/>
            <a:ext cx="629743" cy="50778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25</xdr:col>
      <xdr:colOff>399415</xdr:colOff>
      <xdr:row>41</xdr:row>
      <xdr:rowOff>40640</xdr:rowOff>
    </xdr:from>
    <xdr:to>
      <xdr:col>40</xdr:col>
      <xdr:colOff>580390</xdr:colOff>
      <xdr:row>59</xdr:row>
      <xdr:rowOff>197485</xdr:rowOff>
    </xdr:to>
    <xdr:pic>
      <xdr:nvPicPr>
        <xdr:cNvPr id="58" name="图片 5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332680" y="15325725"/>
          <a:ext cx="1046797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391795</xdr:colOff>
      <xdr:row>60</xdr:row>
      <xdr:rowOff>127635</xdr:rowOff>
    </xdr:from>
    <xdr:to>
      <xdr:col>40</xdr:col>
      <xdr:colOff>477520</xdr:colOff>
      <xdr:row>73</xdr:row>
      <xdr:rowOff>245110</xdr:rowOff>
    </xdr:to>
    <xdr:pic>
      <xdr:nvPicPr>
        <xdr:cNvPr id="59" name="图片 5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325060" y="19468465"/>
          <a:ext cx="1037272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558165</xdr:colOff>
      <xdr:row>75</xdr:row>
      <xdr:rowOff>330200</xdr:rowOff>
    </xdr:from>
    <xdr:to>
      <xdr:col>37</xdr:col>
      <xdr:colOff>443865</xdr:colOff>
      <xdr:row>87</xdr:row>
      <xdr:rowOff>130175</xdr:rowOff>
    </xdr:to>
    <xdr:pic>
      <xdr:nvPicPr>
        <xdr:cNvPr id="60" name="图片 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0491430" y="24096980"/>
          <a:ext cx="81153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443865</xdr:colOff>
      <xdr:row>21</xdr:row>
      <xdr:rowOff>38735</xdr:rowOff>
    </xdr:from>
    <xdr:to>
      <xdr:col>5</xdr:col>
      <xdr:colOff>885190</xdr:colOff>
      <xdr:row>33</xdr:row>
      <xdr:rowOff>46990</xdr:rowOff>
    </xdr:to>
    <xdr:pic>
      <xdr:nvPicPr>
        <xdr:cNvPr id="85" name="图片 8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59115" y="9556750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>
      <xdr:nvSpPr>
        <xdr:cNvPr id="87" name="文本框 27"/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76200</xdr:colOff>
      <xdr:row>22</xdr:row>
      <xdr:rowOff>6985</xdr:rowOff>
    </xdr:from>
    <xdr:to>
      <xdr:col>22</xdr:col>
      <xdr:colOff>438150</xdr:colOff>
      <xdr:row>31</xdr:row>
      <xdr:rowOff>154940</xdr:rowOff>
    </xdr:to>
    <xdr:pic>
      <xdr:nvPicPr>
        <xdr:cNvPr id="88" name="图片 8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779865" y="9727565"/>
          <a:ext cx="6534150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>
      <xdr:nvSpPr>
        <xdr:cNvPr id="90" name="文本框 27"/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>
      <xdr:nvSpPr>
        <xdr:cNvPr id="91" name="文本框 27"/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>
      <xdr:nvSpPr>
        <xdr:cNvPr id="93" name="文本框 27"/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  <a:endParaRPr lang="en-US" altLang="zh-CN" sz="1100"/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>
      <xdr:nvSpPr>
        <xdr:cNvPr id="95" name="文本框 27"/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220345</xdr:colOff>
      <xdr:row>0</xdr:row>
      <xdr:rowOff>47625</xdr:rowOff>
    </xdr:from>
    <xdr:to>
      <xdr:col>22</xdr:col>
      <xdr:colOff>592455</xdr:colOff>
      <xdr:row>10</xdr:row>
      <xdr:rowOff>658495</xdr:rowOff>
    </xdr:to>
    <xdr:pic>
      <xdr:nvPicPr>
        <xdr:cNvPr id="99" name="图片 9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1924010" y="47625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232410</xdr:colOff>
      <xdr:row>128</xdr:row>
      <xdr:rowOff>120015</xdr:rowOff>
    </xdr:from>
    <xdr:to>
      <xdr:col>1</xdr:col>
      <xdr:colOff>4686300</xdr:colOff>
      <xdr:row>140</xdr:row>
      <xdr:rowOff>112395</xdr:rowOff>
    </xdr:to>
    <xdr:pic>
      <xdr:nvPicPr>
        <xdr:cNvPr id="63" name="图片 6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99235" y="37505005"/>
          <a:ext cx="445389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2987040</xdr:colOff>
      <xdr:row>156</xdr:row>
      <xdr:rowOff>192405</xdr:rowOff>
    </xdr:from>
    <xdr:to>
      <xdr:col>2</xdr:col>
      <xdr:colOff>203835</xdr:colOff>
      <xdr:row>174</xdr:row>
      <xdr:rowOff>20955</xdr:rowOff>
    </xdr:to>
    <xdr:pic>
      <xdr:nvPicPr>
        <xdr:cNvPr id="5" name="图片 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53865" y="46841410"/>
          <a:ext cx="3665220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193675</xdr:colOff>
      <xdr:row>141</xdr:row>
      <xdr:rowOff>48895</xdr:rowOff>
    </xdr:from>
    <xdr:to>
      <xdr:col>1</xdr:col>
      <xdr:colOff>5911215</xdr:colOff>
      <xdr:row>147</xdr:row>
      <xdr:rowOff>208280</xdr:rowOff>
    </xdr:to>
    <xdr:pic>
      <xdr:nvPicPr>
        <xdr:cNvPr id="4" name="图片 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60500" y="40870505"/>
          <a:ext cx="5717540" cy="313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180340</xdr:colOff>
      <xdr:row>160</xdr:row>
      <xdr:rowOff>95885</xdr:rowOff>
    </xdr:from>
    <xdr:to>
      <xdr:col>17</xdr:col>
      <xdr:colOff>12700</xdr:colOff>
      <xdr:row>182</xdr:row>
      <xdr:rowOff>43180</xdr:rowOff>
    </xdr:to>
    <xdr:pic>
      <xdr:nvPicPr>
        <xdr:cNvPr id="6" name="图片 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688175" y="47555150"/>
          <a:ext cx="4771390" cy="401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20955</xdr:colOff>
      <xdr:row>122</xdr:row>
      <xdr:rowOff>74295</xdr:rowOff>
    </xdr:from>
    <xdr:to>
      <xdr:col>16</xdr:col>
      <xdr:colOff>22860</xdr:colOff>
      <xdr:row>132</xdr:row>
      <xdr:rowOff>129540</xdr:rowOff>
    </xdr:to>
    <xdr:sp>
      <xdr:nvSpPr>
        <xdr:cNvPr id="64" name="文本框 63"/>
        <xdr:cNvSpPr txBox="1"/>
      </xdr:nvSpPr>
      <xdr:spPr>
        <a:xfrm>
          <a:off x="21724620" y="35887660"/>
          <a:ext cx="2059305" cy="24885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  <a:endParaRPr lang="en-US" altLang="zh-CN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106045</xdr:colOff>
      <xdr:row>140</xdr:row>
      <xdr:rowOff>10795</xdr:rowOff>
    </xdr:from>
    <xdr:to>
      <xdr:col>16</xdr:col>
      <xdr:colOff>108585</xdr:colOff>
      <xdr:row>147</xdr:row>
      <xdr:rowOff>447040</xdr:rowOff>
    </xdr:to>
    <xdr:sp>
      <xdr:nvSpPr>
        <xdr:cNvPr id="65" name="文本框 64"/>
        <xdr:cNvSpPr txBox="1"/>
      </xdr:nvSpPr>
      <xdr:spPr>
        <a:xfrm>
          <a:off x="21809710" y="40400605"/>
          <a:ext cx="2059940" cy="38398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  <a:endParaRPr lang="en-US" altLang="zh-CN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180340</xdr:colOff>
      <xdr:row>70</xdr:row>
      <xdr:rowOff>92710</xdr:rowOff>
    </xdr:from>
    <xdr:to>
      <xdr:col>19</xdr:col>
      <xdr:colOff>237490</xdr:colOff>
      <xdr:row>70</xdr:row>
      <xdr:rowOff>588010</xdr:rowOff>
    </xdr:to>
    <xdr:sp>
      <xdr:nvSpPr>
        <xdr:cNvPr id="71" name="文本框 32"/>
        <xdr:cNvSpPr txBox="1"/>
      </xdr:nvSpPr>
      <xdr:spPr>
        <a:xfrm>
          <a:off x="21884005" y="21459190"/>
          <a:ext cx="4171950" cy="495300"/>
        </a:xfrm>
        <a:prstGeom prst="rect">
          <a:avLst/>
        </a:prstGeom>
        <a:solidFill>
          <a:srgbClr val="00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tx1"/>
              </a:solidFill>
            </a:rPr>
            <a:t>上模切换连接到下模的气路</a:t>
          </a:r>
          <a:endParaRPr lang="zh-CN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218440</xdr:colOff>
      <xdr:row>47</xdr:row>
      <xdr:rowOff>167005</xdr:rowOff>
    </xdr:from>
    <xdr:to>
      <xdr:col>23</xdr:col>
      <xdr:colOff>134620</xdr:colOff>
      <xdr:row>65</xdr:row>
      <xdr:rowOff>150495</xdr:rowOff>
    </xdr:to>
    <xdr:pic>
      <xdr:nvPicPr>
        <xdr:cNvPr id="61" name="图片 8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726275" y="16667480"/>
          <a:ext cx="8970010" cy="383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236220</xdr:colOff>
      <xdr:row>91</xdr:row>
      <xdr:rowOff>135890</xdr:rowOff>
    </xdr:from>
    <xdr:to>
      <xdr:col>17</xdr:col>
      <xdr:colOff>127635</xdr:colOff>
      <xdr:row>92</xdr:row>
      <xdr:rowOff>48260</xdr:rowOff>
    </xdr:to>
    <xdr:sp>
      <xdr:nvSpPr>
        <xdr:cNvPr id="80" name="文本框 16"/>
        <xdr:cNvSpPr txBox="1"/>
      </xdr:nvSpPr>
      <xdr:spPr>
        <a:xfrm>
          <a:off x="23997285" y="29389070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703</a:t>
          </a:r>
          <a:endParaRPr lang="en-US" altLang="zh-CN" sz="1200"/>
        </a:p>
      </xdr:txBody>
    </xdr:sp>
    <xdr:clientData/>
  </xdr:twoCellAnchor>
  <xdr:twoCellAnchor>
    <xdr:from>
      <xdr:col>16</xdr:col>
      <xdr:colOff>144780</xdr:colOff>
      <xdr:row>90</xdr:row>
      <xdr:rowOff>119380</xdr:rowOff>
    </xdr:from>
    <xdr:to>
      <xdr:col>16</xdr:col>
      <xdr:colOff>458470</xdr:colOff>
      <xdr:row>91</xdr:row>
      <xdr:rowOff>131445</xdr:rowOff>
    </xdr:to>
    <xdr:cxnSp>
      <xdr:nvCxnSpPr>
        <xdr:cNvPr id="81" name="直接箭头连接符 93"/>
        <xdr:cNvCxnSpPr/>
      </xdr:nvCxnSpPr>
      <xdr:spPr>
        <a:xfrm flipH="1" flipV="1">
          <a:off x="23905845" y="29029660"/>
          <a:ext cx="313690" cy="35496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313055</xdr:colOff>
      <xdr:row>89</xdr:row>
      <xdr:rowOff>330200</xdr:rowOff>
    </xdr:from>
    <xdr:to>
      <xdr:col>18</xdr:col>
      <xdr:colOff>255905</xdr:colOff>
      <xdr:row>90</xdr:row>
      <xdr:rowOff>247015</xdr:rowOff>
    </xdr:to>
    <xdr:sp>
      <xdr:nvSpPr>
        <xdr:cNvPr id="82" name="文本框 16"/>
        <xdr:cNvSpPr txBox="1"/>
      </xdr:nvSpPr>
      <xdr:spPr>
        <a:xfrm>
          <a:off x="24759920" y="28897580"/>
          <a:ext cx="628650" cy="2597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705</a:t>
          </a:r>
          <a:endParaRPr lang="en-US" altLang="zh-CN" sz="1200"/>
        </a:p>
      </xdr:txBody>
    </xdr:sp>
    <xdr:clientData/>
  </xdr:twoCellAnchor>
  <xdr:twoCellAnchor>
    <xdr:from>
      <xdr:col>17</xdr:col>
      <xdr:colOff>70485</xdr:colOff>
      <xdr:row>89</xdr:row>
      <xdr:rowOff>79375</xdr:rowOff>
    </xdr:from>
    <xdr:to>
      <xdr:col>17</xdr:col>
      <xdr:colOff>294640</xdr:colOff>
      <xdr:row>89</xdr:row>
      <xdr:rowOff>308610</xdr:rowOff>
    </xdr:to>
    <xdr:cxnSp>
      <xdr:nvCxnSpPr>
        <xdr:cNvPr id="83" name="直接箭头连接符 95"/>
        <xdr:cNvCxnSpPr/>
      </xdr:nvCxnSpPr>
      <xdr:spPr>
        <a:xfrm>
          <a:off x="24517350" y="28646755"/>
          <a:ext cx="224155" cy="2292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170815</xdr:colOff>
      <xdr:row>84</xdr:row>
      <xdr:rowOff>134620</xdr:rowOff>
    </xdr:from>
    <xdr:to>
      <xdr:col>17</xdr:col>
      <xdr:colOff>384810</xdr:colOff>
      <xdr:row>85</xdr:row>
      <xdr:rowOff>105410</xdr:rowOff>
    </xdr:to>
    <xdr:sp>
      <xdr:nvSpPr>
        <xdr:cNvPr id="84" name="文本框 16"/>
        <xdr:cNvSpPr txBox="1"/>
      </xdr:nvSpPr>
      <xdr:spPr>
        <a:xfrm>
          <a:off x="23931880" y="26987500"/>
          <a:ext cx="899795" cy="3136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706/706-1</a:t>
          </a:r>
          <a:endParaRPr lang="en-US" altLang="zh-CN" sz="1200"/>
        </a:p>
      </xdr:txBody>
    </xdr:sp>
    <xdr:clientData/>
  </xdr:twoCellAnchor>
  <xdr:twoCellAnchor>
    <xdr:from>
      <xdr:col>17</xdr:col>
      <xdr:colOff>11430</xdr:colOff>
      <xdr:row>85</xdr:row>
      <xdr:rowOff>132715</xdr:rowOff>
    </xdr:from>
    <xdr:to>
      <xdr:col>17</xdr:col>
      <xdr:colOff>517525</xdr:colOff>
      <xdr:row>86</xdr:row>
      <xdr:rowOff>200025</xdr:rowOff>
    </xdr:to>
    <xdr:cxnSp>
      <xdr:nvCxnSpPr>
        <xdr:cNvPr id="94" name="直接箭头连接符 97"/>
        <xdr:cNvCxnSpPr/>
      </xdr:nvCxnSpPr>
      <xdr:spPr>
        <a:xfrm>
          <a:off x="24458295" y="27328495"/>
          <a:ext cx="506095" cy="41021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483870</xdr:colOff>
      <xdr:row>80</xdr:row>
      <xdr:rowOff>80010</xdr:rowOff>
    </xdr:from>
    <xdr:to>
      <xdr:col>23</xdr:col>
      <xdr:colOff>539115</xdr:colOff>
      <xdr:row>81</xdr:row>
      <xdr:rowOff>72390</xdr:rowOff>
    </xdr:to>
    <xdr:sp>
      <xdr:nvSpPr>
        <xdr:cNvPr id="96" name="文本框 16"/>
        <xdr:cNvSpPr txBox="1"/>
      </xdr:nvSpPr>
      <xdr:spPr>
        <a:xfrm>
          <a:off x="28359735" y="25561290"/>
          <a:ext cx="741045" cy="33528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707/708</a:t>
          </a:r>
          <a:endParaRPr lang="en-US" altLang="zh-CN" sz="1200"/>
        </a:p>
      </xdr:txBody>
    </xdr:sp>
    <xdr:clientData/>
  </xdr:twoCellAnchor>
  <xdr:twoCellAnchor>
    <xdr:from>
      <xdr:col>20</xdr:col>
      <xdr:colOff>467360</xdr:colOff>
      <xdr:row>75</xdr:row>
      <xdr:rowOff>274320</xdr:rowOff>
    </xdr:from>
    <xdr:to>
      <xdr:col>22</xdr:col>
      <xdr:colOff>376555</xdr:colOff>
      <xdr:row>80</xdr:row>
      <xdr:rowOff>63500</xdr:rowOff>
    </xdr:to>
    <xdr:cxnSp>
      <xdr:nvCxnSpPr>
        <xdr:cNvPr id="97" name="直接箭头连接符 93"/>
        <xdr:cNvCxnSpPr/>
      </xdr:nvCxnSpPr>
      <xdr:spPr>
        <a:xfrm flipH="1" flipV="1">
          <a:off x="26971625" y="24041100"/>
          <a:ext cx="1280795" cy="15036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528320</xdr:colOff>
      <xdr:row>81</xdr:row>
      <xdr:rowOff>63500</xdr:rowOff>
    </xdr:from>
    <xdr:to>
      <xdr:col>22</xdr:col>
      <xdr:colOff>430530</xdr:colOff>
      <xdr:row>85</xdr:row>
      <xdr:rowOff>249555</xdr:rowOff>
    </xdr:to>
    <xdr:cxnSp>
      <xdr:nvCxnSpPr>
        <xdr:cNvPr id="100" name="直接箭头连接符 93"/>
        <xdr:cNvCxnSpPr/>
      </xdr:nvCxnSpPr>
      <xdr:spPr>
        <a:xfrm flipH="1">
          <a:off x="27032585" y="25887680"/>
          <a:ext cx="1273810" cy="1557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384810</xdr:colOff>
      <xdr:row>81</xdr:row>
      <xdr:rowOff>107315</xdr:rowOff>
    </xdr:from>
    <xdr:to>
      <xdr:col>19</xdr:col>
      <xdr:colOff>201295</xdr:colOff>
      <xdr:row>82</xdr:row>
      <xdr:rowOff>60960</xdr:rowOff>
    </xdr:to>
    <xdr:sp>
      <xdr:nvSpPr>
        <xdr:cNvPr id="101" name="文本框 16"/>
        <xdr:cNvSpPr txBox="1"/>
      </xdr:nvSpPr>
      <xdr:spPr>
        <a:xfrm>
          <a:off x="25517475" y="25931495"/>
          <a:ext cx="502285" cy="2965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709</a:t>
          </a:r>
          <a:endParaRPr lang="en-US" altLang="zh-CN" sz="1200"/>
        </a:p>
      </xdr:txBody>
    </xdr:sp>
    <xdr:clientData/>
  </xdr:twoCellAnchor>
  <xdr:twoCellAnchor>
    <xdr:from>
      <xdr:col>19</xdr:col>
      <xdr:colOff>308610</xdr:colOff>
      <xdr:row>82</xdr:row>
      <xdr:rowOff>9525</xdr:rowOff>
    </xdr:from>
    <xdr:to>
      <xdr:col>20</xdr:col>
      <xdr:colOff>136525</xdr:colOff>
      <xdr:row>85</xdr:row>
      <xdr:rowOff>104775</xdr:rowOff>
    </xdr:to>
    <xdr:cxnSp>
      <xdr:nvCxnSpPr>
        <xdr:cNvPr id="102" name="直接箭头连接符 93"/>
        <xdr:cNvCxnSpPr/>
      </xdr:nvCxnSpPr>
      <xdr:spPr>
        <a:xfrm>
          <a:off x="26127075" y="26176605"/>
          <a:ext cx="513715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213360</xdr:colOff>
      <xdr:row>76</xdr:row>
      <xdr:rowOff>123825</xdr:rowOff>
    </xdr:from>
    <xdr:to>
      <xdr:col>20</xdr:col>
      <xdr:colOff>339725</xdr:colOff>
      <xdr:row>81</xdr:row>
      <xdr:rowOff>240030</xdr:rowOff>
    </xdr:to>
    <xdr:cxnSp>
      <xdr:nvCxnSpPr>
        <xdr:cNvPr id="103" name="直接箭头连接符 93"/>
        <xdr:cNvCxnSpPr/>
      </xdr:nvCxnSpPr>
      <xdr:spPr>
        <a:xfrm flipV="1">
          <a:off x="26031825" y="24233505"/>
          <a:ext cx="812165" cy="18307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310515</xdr:colOff>
      <xdr:row>80</xdr:row>
      <xdr:rowOff>86360</xdr:rowOff>
    </xdr:from>
    <xdr:to>
      <xdr:col>22</xdr:col>
      <xdr:colOff>127000</xdr:colOff>
      <xdr:row>81</xdr:row>
      <xdr:rowOff>38100</xdr:rowOff>
    </xdr:to>
    <xdr:sp>
      <xdr:nvSpPr>
        <xdr:cNvPr id="104" name="文本框 16"/>
        <xdr:cNvSpPr txBox="1"/>
      </xdr:nvSpPr>
      <xdr:spPr>
        <a:xfrm>
          <a:off x="27500580" y="25567640"/>
          <a:ext cx="50228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710</a:t>
          </a:r>
          <a:endParaRPr lang="en-US" altLang="zh-CN" sz="1200"/>
        </a:p>
      </xdr:txBody>
    </xdr:sp>
    <xdr:clientData/>
  </xdr:twoCellAnchor>
  <xdr:twoCellAnchor>
    <xdr:from>
      <xdr:col>20</xdr:col>
      <xdr:colOff>641350</xdr:colOff>
      <xdr:row>80</xdr:row>
      <xdr:rowOff>231775</xdr:rowOff>
    </xdr:from>
    <xdr:to>
      <xdr:col>21</xdr:col>
      <xdr:colOff>310515</xdr:colOff>
      <xdr:row>80</xdr:row>
      <xdr:rowOff>246380</xdr:rowOff>
    </xdr:to>
    <xdr:cxnSp>
      <xdr:nvCxnSpPr>
        <xdr:cNvPr id="105" name="直接箭头连接符 93"/>
        <xdr:cNvCxnSpPr>
          <a:stCxn id="104" idx="1"/>
        </xdr:cNvCxnSpPr>
      </xdr:nvCxnSpPr>
      <xdr:spPr>
        <a:xfrm flipH="1">
          <a:off x="27145615" y="25713055"/>
          <a:ext cx="354965" cy="146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196850</xdr:colOff>
      <xdr:row>73</xdr:row>
      <xdr:rowOff>17145</xdr:rowOff>
    </xdr:from>
    <xdr:to>
      <xdr:col>21</xdr:col>
      <xdr:colOff>14605</xdr:colOff>
      <xdr:row>73</xdr:row>
      <xdr:rowOff>311785</xdr:rowOff>
    </xdr:to>
    <xdr:sp>
      <xdr:nvSpPr>
        <xdr:cNvPr id="106" name="文本框 16"/>
        <xdr:cNvSpPr txBox="1"/>
      </xdr:nvSpPr>
      <xdr:spPr>
        <a:xfrm>
          <a:off x="26701115" y="23098125"/>
          <a:ext cx="50355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711</a:t>
          </a:r>
          <a:endParaRPr lang="en-US" altLang="zh-CN" sz="1200"/>
        </a:p>
      </xdr:txBody>
    </xdr:sp>
    <xdr:clientData/>
  </xdr:twoCellAnchor>
  <xdr:twoCellAnchor>
    <xdr:from>
      <xdr:col>19</xdr:col>
      <xdr:colOff>479425</xdr:colOff>
      <xdr:row>73</xdr:row>
      <xdr:rowOff>186055</xdr:rowOff>
    </xdr:from>
    <xdr:to>
      <xdr:col>20</xdr:col>
      <xdr:colOff>158750</xdr:colOff>
      <xdr:row>73</xdr:row>
      <xdr:rowOff>280670</xdr:rowOff>
    </xdr:to>
    <xdr:cxnSp>
      <xdr:nvCxnSpPr>
        <xdr:cNvPr id="107" name="直接箭头连接符 93"/>
        <xdr:cNvCxnSpPr/>
      </xdr:nvCxnSpPr>
      <xdr:spPr>
        <a:xfrm flipH="1">
          <a:off x="26297890" y="23267035"/>
          <a:ext cx="365125" cy="946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469265</xdr:colOff>
      <xdr:row>75</xdr:row>
      <xdr:rowOff>290195</xdr:rowOff>
    </xdr:from>
    <xdr:to>
      <xdr:col>18</xdr:col>
      <xdr:colOff>274320</xdr:colOff>
      <xdr:row>76</xdr:row>
      <xdr:rowOff>240665</xdr:rowOff>
    </xdr:to>
    <xdr:sp>
      <xdr:nvSpPr>
        <xdr:cNvPr id="108" name="文本框 16"/>
        <xdr:cNvSpPr txBox="1"/>
      </xdr:nvSpPr>
      <xdr:spPr>
        <a:xfrm>
          <a:off x="24916130" y="24056975"/>
          <a:ext cx="490855" cy="2933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712</a:t>
          </a:r>
          <a:endParaRPr lang="en-US" altLang="zh-CN" sz="1200"/>
        </a:p>
      </xdr:txBody>
    </xdr:sp>
    <xdr:clientData/>
  </xdr:twoCellAnchor>
  <xdr:twoCellAnchor>
    <xdr:from>
      <xdr:col>18</xdr:col>
      <xdr:colOff>36195</xdr:colOff>
      <xdr:row>74</xdr:row>
      <xdr:rowOff>302260</xdr:rowOff>
    </xdr:from>
    <xdr:to>
      <xdr:col>18</xdr:col>
      <xdr:colOff>107315</xdr:colOff>
      <xdr:row>75</xdr:row>
      <xdr:rowOff>213360</xdr:rowOff>
    </xdr:to>
    <xdr:cxnSp>
      <xdr:nvCxnSpPr>
        <xdr:cNvPr id="109" name="直接箭头连接符 93"/>
        <xdr:cNvCxnSpPr/>
      </xdr:nvCxnSpPr>
      <xdr:spPr>
        <a:xfrm flipV="1">
          <a:off x="25168860" y="23726140"/>
          <a:ext cx="71120" cy="254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488950</xdr:colOff>
      <xdr:row>71</xdr:row>
      <xdr:rowOff>608330</xdr:rowOff>
    </xdr:from>
    <xdr:to>
      <xdr:col>20</xdr:col>
      <xdr:colOff>76835</xdr:colOff>
      <xdr:row>72</xdr:row>
      <xdr:rowOff>218440</xdr:rowOff>
    </xdr:to>
    <xdr:sp>
      <xdr:nvSpPr>
        <xdr:cNvPr id="110" name="文本框 16"/>
        <xdr:cNvSpPr txBox="1"/>
      </xdr:nvSpPr>
      <xdr:spPr>
        <a:xfrm>
          <a:off x="25621615" y="22660610"/>
          <a:ext cx="959485" cy="2959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713/714</a:t>
          </a:r>
          <a:endParaRPr lang="en-US" altLang="zh-CN" sz="1200"/>
        </a:p>
      </xdr:txBody>
    </xdr:sp>
    <xdr:clientData/>
  </xdr:twoCellAnchor>
  <xdr:twoCellAnchor>
    <xdr:from>
      <xdr:col>18</xdr:col>
      <xdr:colOff>85725</xdr:colOff>
      <xdr:row>72</xdr:row>
      <xdr:rowOff>73025</xdr:rowOff>
    </xdr:from>
    <xdr:to>
      <xdr:col>18</xdr:col>
      <xdr:colOff>488315</xdr:colOff>
      <xdr:row>72</xdr:row>
      <xdr:rowOff>307340</xdr:rowOff>
    </xdr:to>
    <xdr:cxnSp>
      <xdr:nvCxnSpPr>
        <xdr:cNvPr id="111" name="直接箭头连接符 93"/>
        <xdr:cNvCxnSpPr>
          <a:stCxn id="110" idx="1"/>
        </xdr:cNvCxnSpPr>
      </xdr:nvCxnSpPr>
      <xdr:spPr>
        <a:xfrm flipH="1">
          <a:off x="25218390" y="22811105"/>
          <a:ext cx="402590" cy="2343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561975</xdr:colOff>
      <xdr:row>71</xdr:row>
      <xdr:rowOff>64770</xdr:rowOff>
    </xdr:from>
    <xdr:to>
      <xdr:col>18</xdr:col>
      <xdr:colOff>379095</xdr:colOff>
      <xdr:row>71</xdr:row>
      <xdr:rowOff>332740</xdr:rowOff>
    </xdr:to>
    <xdr:sp>
      <xdr:nvSpPr>
        <xdr:cNvPr id="112" name="文本框 16"/>
        <xdr:cNvSpPr txBox="1"/>
      </xdr:nvSpPr>
      <xdr:spPr>
        <a:xfrm>
          <a:off x="25008840" y="22117050"/>
          <a:ext cx="502920" cy="2679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715</a:t>
          </a:r>
          <a:endParaRPr lang="en-US" altLang="zh-CN" sz="1200"/>
        </a:p>
      </xdr:txBody>
    </xdr:sp>
    <xdr:clientData/>
  </xdr:twoCellAnchor>
  <xdr:twoCellAnchor>
    <xdr:from>
      <xdr:col>17</xdr:col>
      <xdr:colOff>48895</xdr:colOff>
      <xdr:row>71</xdr:row>
      <xdr:rowOff>198120</xdr:rowOff>
    </xdr:from>
    <xdr:to>
      <xdr:col>17</xdr:col>
      <xdr:colOff>561340</xdr:colOff>
      <xdr:row>71</xdr:row>
      <xdr:rowOff>266700</xdr:rowOff>
    </xdr:to>
    <xdr:cxnSp>
      <xdr:nvCxnSpPr>
        <xdr:cNvPr id="113" name="直接箭头连接符 93"/>
        <xdr:cNvCxnSpPr>
          <a:stCxn id="112" idx="1"/>
        </xdr:cNvCxnSpPr>
      </xdr:nvCxnSpPr>
      <xdr:spPr>
        <a:xfrm flipH="1">
          <a:off x="24495760" y="22250400"/>
          <a:ext cx="512445" cy="685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253365</xdr:colOff>
      <xdr:row>71</xdr:row>
      <xdr:rowOff>198120</xdr:rowOff>
    </xdr:from>
    <xdr:to>
      <xdr:col>17</xdr:col>
      <xdr:colOff>561340</xdr:colOff>
      <xdr:row>71</xdr:row>
      <xdr:rowOff>579755</xdr:rowOff>
    </xdr:to>
    <xdr:cxnSp>
      <xdr:nvCxnSpPr>
        <xdr:cNvPr id="114" name="直接箭头连接符 93"/>
        <xdr:cNvCxnSpPr>
          <a:stCxn id="112" idx="1"/>
        </xdr:cNvCxnSpPr>
      </xdr:nvCxnSpPr>
      <xdr:spPr>
        <a:xfrm flipH="1">
          <a:off x="24700230" y="22250400"/>
          <a:ext cx="307975" cy="3816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421005</xdr:colOff>
      <xdr:row>71</xdr:row>
      <xdr:rowOff>145415</xdr:rowOff>
    </xdr:from>
    <xdr:to>
      <xdr:col>15</xdr:col>
      <xdr:colOff>238125</xdr:colOff>
      <xdr:row>71</xdr:row>
      <xdr:rowOff>386080</xdr:rowOff>
    </xdr:to>
    <xdr:sp>
      <xdr:nvSpPr>
        <xdr:cNvPr id="115" name="文本框 16"/>
        <xdr:cNvSpPr txBox="1"/>
      </xdr:nvSpPr>
      <xdr:spPr>
        <a:xfrm>
          <a:off x="22810470" y="2219769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716</a:t>
          </a:r>
          <a:endParaRPr lang="en-US" altLang="zh-CN" sz="1200"/>
        </a:p>
      </xdr:txBody>
    </xdr:sp>
    <xdr:clientData/>
  </xdr:twoCellAnchor>
  <xdr:twoCellAnchor>
    <xdr:from>
      <xdr:col>13</xdr:col>
      <xdr:colOff>575310</xdr:colOff>
      <xdr:row>71</xdr:row>
      <xdr:rowOff>306705</xdr:rowOff>
    </xdr:from>
    <xdr:to>
      <xdr:col>14</xdr:col>
      <xdr:colOff>10160</xdr:colOff>
      <xdr:row>72</xdr:row>
      <xdr:rowOff>8255</xdr:rowOff>
    </xdr:to>
    <xdr:cxnSp>
      <xdr:nvCxnSpPr>
        <xdr:cNvPr id="116" name="直接箭头连接符 115"/>
        <xdr:cNvCxnSpPr/>
      </xdr:nvCxnSpPr>
      <xdr:spPr>
        <a:xfrm>
          <a:off x="22278975" y="22358985"/>
          <a:ext cx="120650" cy="38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276860</xdr:colOff>
      <xdr:row>71</xdr:row>
      <xdr:rowOff>38735</xdr:rowOff>
    </xdr:from>
    <xdr:to>
      <xdr:col>14</xdr:col>
      <xdr:colOff>93980</xdr:colOff>
      <xdr:row>71</xdr:row>
      <xdr:rowOff>279400</xdr:rowOff>
    </xdr:to>
    <xdr:sp>
      <xdr:nvSpPr>
        <xdr:cNvPr id="117" name="文本框 16"/>
        <xdr:cNvSpPr txBox="1"/>
      </xdr:nvSpPr>
      <xdr:spPr>
        <a:xfrm>
          <a:off x="21980525" y="2209101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717</a:t>
          </a:r>
          <a:endParaRPr lang="en-US" altLang="zh-CN" sz="1200"/>
        </a:p>
      </xdr:txBody>
    </xdr:sp>
    <xdr:clientData/>
  </xdr:twoCellAnchor>
  <xdr:twoCellAnchor>
    <xdr:from>
      <xdr:col>15</xdr:col>
      <xdr:colOff>43180</xdr:colOff>
      <xdr:row>71</xdr:row>
      <xdr:rowOff>347345</xdr:rowOff>
    </xdr:from>
    <xdr:to>
      <xdr:col>15</xdr:col>
      <xdr:colOff>376555</xdr:colOff>
      <xdr:row>72</xdr:row>
      <xdr:rowOff>213360</xdr:rowOff>
    </xdr:to>
    <xdr:cxnSp>
      <xdr:nvCxnSpPr>
        <xdr:cNvPr id="118" name="直接箭头连接符 93"/>
        <xdr:cNvCxnSpPr/>
      </xdr:nvCxnSpPr>
      <xdr:spPr>
        <a:xfrm>
          <a:off x="23118445" y="22399625"/>
          <a:ext cx="333375" cy="5518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480695</xdr:colOff>
      <xdr:row>92</xdr:row>
      <xdr:rowOff>50800</xdr:rowOff>
    </xdr:from>
    <xdr:to>
      <xdr:col>15</xdr:col>
      <xdr:colOff>364490</xdr:colOff>
      <xdr:row>92</xdr:row>
      <xdr:rowOff>313690</xdr:rowOff>
    </xdr:to>
    <xdr:sp>
      <xdr:nvSpPr>
        <xdr:cNvPr id="119" name="文本框 16"/>
        <xdr:cNvSpPr txBox="1"/>
      </xdr:nvSpPr>
      <xdr:spPr>
        <a:xfrm>
          <a:off x="22870160" y="29646880"/>
          <a:ext cx="569595" cy="2628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701</a:t>
          </a:r>
          <a:endParaRPr lang="en-US" altLang="zh-CN" sz="1200"/>
        </a:p>
      </xdr:txBody>
    </xdr:sp>
    <xdr:clientData/>
  </xdr:twoCellAnchor>
  <xdr:twoCellAnchor>
    <xdr:from>
      <xdr:col>15</xdr:col>
      <xdr:colOff>621665</xdr:colOff>
      <xdr:row>88</xdr:row>
      <xdr:rowOff>23495</xdr:rowOff>
    </xdr:from>
    <xdr:to>
      <xdr:col>16</xdr:col>
      <xdr:colOff>64135</xdr:colOff>
      <xdr:row>89</xdr:row>
      <xdr:rowOff>177165</xdr:rowOff>
    </xdr:to>
    <xdr:cxnSp>
      <xdr:nvCxnSpPr>
        <xdr:cNvPr id="120" name="直接箭头连接符 89"/>
        <xdr:cNvCxnSpPr/>
      </xdr:nvCxnSpPr>
      <xdr:spPr>
        <a:xfrm flipH="1" flipV="1">
          <a:off x="23696930" y="28247975"/>
          <a:ext cx="128270" cy="49657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235585</xdr:colOff>
      <xdr:row>87</xdr:row>
      <xdr:rowOff>106680</xdr:rowOff>
    </xdr:from>
    <xdr:to>
      <xdr:col>16</xdr:col>
      <xdr:colOff>114300</xdr:colOff>
      <xdr:row>88</xdr:row>
      <xdr:rowOff>24765</xdr:rowOff>
    </xdr:to>
    <xdr:sp>
      <xdr:nvSpPr>
        <xdr:cNvPr id="121" name="文本框 16"/>
        <xdr:cNvSpPr txBox="1"/>
      </xdr:nvSpPr>
      <xdr:spPr>
        <a:xfrm>
          <a:off x="23310850" y="27988260"/>
          <a:ext cx="564515" cy="26098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702</a:t>
          </a:r>
          <a:endParaRPr lang="en-US" altLang="zh-CN" sz="1200"/>
        </a:p>
      </xdr:txBody>
    </xdr:sp>
    <xdr:clientData/>
  </xdr:twoCellAnchor>
  <xdr:twoCellAnchor>
    <xdr:from>
      <xdr:col>15</xdr:col>
      <xdr:colOff>198755</xdr:colOff>
      <xdr:row>90</xdr:row>
      <xdr:rowOff>49530</xdr:rowOff>
    </xdr:from>
    <xdr:to>
      <xdr:col>15</xdr:col>
      <xdr:colOff>661670</xdr:colOff>
      <xdr:row>92</xdr:row>
      <xdr:rowOff>35560</xdr:rowOff>
    </xdr:to>
    <xdr:cxnSp>
      <xdr:nvCxnSpPr>
        <xdr:cNvPr id="122" name="直接箭头连接符 91"/>
        <xdr:cNvCxnSpPr/>
      </xdr:nvCxnSpPr>
      <xdr:spPr>
        <a:xfrm flipH="1">
          <a:off x="23274020" y="28959810"/>
          <a:ext cx="462915" cy="67183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172720</xdr:colOff>
      <xdr:row>89</xdr:row>
      <xdr:rowOff>1905</xdr:rowOff>
    </xdr:from>
    <xdr:to>
      <xdr:col>15</xdr:col>
      <xdr:colOff>64135</xdr:colOff>
      <xdr:row>89</xdr:row>
      <xdr:rowOff>257175</xdr:rowOff>
    </xdr:to>
    <xdr:sp>
      <xdr:nvSpPr>
        <xdr:cNvPr id="124" name="文本框 16"/>
        <xdr:cNvSpPr txBox="1"/>
      </xdr:nvSpPr>
      <xdr:spPr>
        <a:xfrm>
          <a:off x="22562185" y="28569285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704</a:t>
          </a:r>
          <a:endParaRPr lang="en-US" altLang="zh-CN" sz="1200"/>
        </a:p>
      </xdr:txBody>
    </xdr:sp>
    <xdr:clientData/>
  </xdr:twoCellAnchor>
  <xdr:twoCellAnchor>
    <xdr:from>
      <xdr:col>15</xdr:col>
      <xdr:colOff>63500</xdr:colOff>
      <xdr:row>89</xdr:row>
      <xdr:rowOff>226060</xdr:rowOff>
    </xdr:from>
    <xdr:to>
      <xdr:col>15</xdr:col>
      <xdr:colOff>407670</xdr:colOff>
      <xdr:row>90</xdr:row>
      <xdr:rowOff>130175</xdr:rowOff>
    </xdr:to>
    <xdr:cxnSp>
      <xdr:nvCxnSpPr>
        <xdr:cNvPr id="125" name="直接箭头连接符 93"/>
        <xdr:cNvCxnSpPr/>
      </xdr:nvCxnSpPr>
      <xdr:spPr>
        <a:xfrm>
          <a:off x="23138765" y="28793440"/>
          <a:ext cx="344170" cy="2470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1322705</xdr:colOff>
      <xdr:row>53</xdr:row>
      <xdr:rowOff>198120</xdr:rowOff>
    </xdr:from>
    <xdr:to>
      <xdr:col>12</xdr:col>
      <xdr:colOff>1842770</xdr:colOff>
      <xdr:row>55</xdr:row>
      <xdr:rowOff>33020</xdr:rowOff>
    </xdr:to>
    <xdr:sp>
      <xdr:nvSpPr>
        <xdr:cNvPr id="126" name="文本框 27"/>
        <xdr:cNvSpPr txBox="1"/>
      </xdr:nvSpPr>
      <xdr:spPr>
        <a:xfrm>
          <a:off x="20830540" y="179139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15</xdr:col>
      <xdr:colOff>507365</xdr:colOff>
      <xdr:row>33</xdr:row>
      <xdr:rowOff>154305</xdr:rowOff>
    </xdr:from>
    <xdr:to>
      <xdr:col>24</xdr:col>
      <xdr:colOff>0</xdr:colOff>
      <xdr:row>47</xdr:row>
      <xdr:rowOff>12065</xdr:rowOff>
    </xdr:to>
    <xdr:pic>
      <xdr:nvPicPr>
        <xdr:cNvPr id="127" name="图片 12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3582630" y="13818870"/>
          <a:ext cx="5664835" cy="269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</xdr:colOff>
      <xdr:row>144</xdr:row>
      <xdr:rowOff>526415</xdr:rowOff>
    </xdr:from>
    <xdr:to>
      <xdr:col>12</xdr:col>
      <xdr:colOff>2145665</xdr:colOff>
      <xdr:row>147</xdr:row>
      <xdr:rowOff>485775</xdr:rowOff>
    </xdr:to>
    <xdr:cxnSp>
      <xdr:nvCxnSpPr>
        <xdr:cNvPr id="66" name="直接连接符 65"/>
        <xdr:cNvCxnSpPr/>
      </xdr:nvCxnSpPr>
      <xdr:spPr>
        <a:xfrm>
          <a:off x="8437245" y="42719625"/>
          <a:ext cx="13216255" cy="1559560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 editAs="oneCell">
    <xdr:from>
      <xdr:col>13</xdr:col>
      <xdr:colOff>304165</xdr:colOff>
      <xdr:row>10</xdr:row>
      <xdr:rowOff>672465</xdr:rowOff>
    </xdr:from>
    <xdr:to>
      <xdr:col>18</xdr:col>
      <xdr:colOff>464820</xdr:colOff>
      <xdr:row>22</xdr:row>
      <xdr:rowOff>111760</xdr:rowOff>
    </xdr:to>
    <xdr:pic>
      <xdr:nvPicPr>
        <xdr:cNvPr id="69" name="图片 6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2007830" y="6729095"/>
          <a:ext cx="3589655" cy="310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78105</xdr:colOff>
      <xdr:row>93</xdr:row>
      <xdr:rowOff>4445</xdr:rowOff>
    </xdr:from>
    <xdr:to>
      <xdr:col>27</xdr:col>
      <xdr:colOff>111125</xdr:colOff>
      <xdr:row>120</xdr:row>
      <xdr:rowOff>151765</xdr:rowOff>
    </xdr:to>
    <xdr:pic>
      <xdr:nvPicPr>
        <xdr:cNvPr id="68" name="图片 67"/>
        <xdr:cNvPicPr>
          <a:picLocks noChangeAspect="1"/>
        </xdr:cNvPicPr>
      </xdr:nvPicPr>
      <xdr:blipFill>
        <a:blip r:embed="rId35" r:link="rId36"/>
        <a:stretch>
          <a:fillRect/>
        </a:stretch>
      </xdr:blipFill>
      <xdr:spPr>
        <a:xfrm>
          <a:off x="21781770" y="29943425"/>
          <a:ext cx="9634220" cy="5616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61595</xdr:colOff>
      <xdr:row>122</xdr:row>
      <xdr:rowOff>62865</xdr:rowOff>
    </xdr:from>
    <xdr:to>
      <xdr:col>28</xdr:col>
      <xdr:colOff>156845</xdr:colOff>
      <xdr:row>147</xdr:row>
      <xdr:rowOff>93345</xdr:rowOff>
    </xdr:to>
    <xdr:pic>
      <xdr:nvPicPr>
        <xdr:cNvPr id="70" name="图片 6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508460" y="35876230"/>
          <a:ext cx="7639050" cy="801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200025</xdr:colOff>
      <xdr:row>147</xdr:row>
      <xdr:rowOff>255905</xdr:rowOff>
    </xdr:from>
    <xdr:to>
      <xdr:col>27</xdr:col>
      <xdr:colOff>47625</xdr:colOff>
      <xdr:row>156</xdr:row>
      <xdr:rowOff>86360</xdr:rowOff>
    </xdr:to>
    <xdr:pic>
      <xdr:nvPicPr>
        <xdr:cNvPr id="72" name="图片 7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4646890" y="44049315"/>
          <a:ext cx="670560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0</xdr:colOff>
      <xdr:row>159</xdr:row>
      <xdr:rowOff>0</xdr:rowOff>
    </xdr:to>
    <xdr:pic>
      <xdr:nvPicPr>
        <xdr:cNvPr id="73" name="图片 72"/>
        <xdr:cNvPicPr>
          <a:picLocks noChangeAspect="1"/>
        </xdr:cNvPicPr>
      </xdr:nvPicPr>
      <xdr:blipFill>
        <a:stretch>
          <a:fillRect/>
        </a:stretch>
      </xdr:blipFill>
      <xdr:spPr>
        <a:xfrm>
          <a:off x="25818465" y="472567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20</xdr:col>
      <xdr:colOff>0</xdr:colOff>
      <xdr:row>163</xdr:row>
      <xdr:rowOff>0</xdr:rowOff>
    </xdr:to>
    <xdr:pic>
      <xdr:nvPicPr>
        <xdr:cNvPr id="74" name="图片 73"/>
        <xdr:cNvPicPr>
          <a:picLocks noChangeAspect="1"/>
        </xdr:cNvPicPr>
      </xdr:nvPicPr>
      <xdr:blipFill>
        <a:stretch>
          <a:fillRect/>
        </a:stretch>
      </xdr:blipFill>
      <xdr:spPr>
        <a:xfrm>
          <a:off x="26504265" y="4806696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21</xdr:col>
      <xdr:colOff>0</xdr:colOff>
      <xdr:row>165</xdr:row>
      <xdr:rowOff>0</xdr:rowOff>
    </xdr:to>
    <xdr:pic>
      <xdr:nvPicPr>
        <xdr:cNvPr id="75" name="图片 74"/>
        <xdr:cNvPicPr>
          <a:picLocks noChangeAspect="1"/>
        </xdr:cNvPicPr>
      </xdr:nvPicPr>
      <xdr:blipFill>
        <a:stretch>
          <a:fillRect/>
        </a:stretch>
      </xdr:blipFill>
      <xdr:spPr>
        <a:xfrm>
          <a:off x="27190065" y="48450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250825</xdr:colOff>
      <xdr:row>157</xdr:row>
      <xdr:rowOff>46355</xdr:rowOff>
    </xdr:from>
    <xdr:to>
      <xdr:col>27</xdr:col>
      <xdr:colOff>194945</xdr:colOff>
      <xdr:row>183</xdr:row>
      <xdr:rowOff>167640</xdr:rowOff>
    </xdr:to>
    <xdr:pic>
      <xdr:nvPicPr>
        <xdr:cNvPr id="123" name="图片 12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4697690" y="46897925"/>
          <a:ext cx="6802120" cy="4977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2499692</xdr:colOff>
      <xdr:row>218</xdr:row>
      <xdr:rowOff>35616</xdr:rowOff>
    </xdr:from>
    <xdr:to>
      <xdr:col>1</xdr:col>
      <xdr:colOff>3747467</xdr:colOff>
      <xdr:row>223</xdr:row>
      <xdr:rowOff>26091</xdr:rowOff>
    </xdr:to>
    <xdr:pic>
      <xdr:nvPicPr>
        <xdr:cNvPr id="80064" name="Picture 49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766185" y="48355250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218</xdr:row>
      <xdr:rowOff>33131</xdr:rowOff>
    </xdr:from>
    <xdr:to>
      <xdr:col>1</xdr:col>
      <xdr:colOff>2409825</xdr:colOff>
      <xdr:row>228</xdr:row>
      <xdr:rowOff>180976</xdr:rowOff>
    </xdr:to>
    <xdr:grpSp>
      <xdr:nvGrpSpPr>
        <xdr:cNvPr id="80065" name="组合 15"/>
        <xdr:cNvGrpSpPr/>
      </xdr:nvGrpSpPr>
      <xdr:grpSpPr>
        <a:xfrm>
          <a:off x="1343025" y="48352710"/>
          <a:ext cx="2333625" cy="2173605"/>
          <a:chOff x="1343026" y="13259547"/>
          <a:chExt cx="2505074" cy="2151904"/>
        </a:xfrm>
      </xdr:grpSpPr>
      <xdr:pic>
        <xdr:nvPicPr>
          <xdr:cNvPr id="80071" name="Picture 491"/>
          <xdr:cNvPicPr>
            <a:picLocks noChangeAspect="1" noChangeArrowheads="1"/>
          </xdr:cNvPicPr>
        </xdr:nvPicPr>
        <xdr:blipFill>
          <a:blip r:embed="rId2"/>
          <a:srcRect t="9064"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80072" name="直接箭头连接符 10"/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>
        <xdr:nvSpPr>
          <xdr:cNvPr id="14" name="矩形 13"/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257175</xdr:colOff>
      <xdr:row>5</xdr:row>
      <xdr:rowOff>19050</xdr:rowOff>
    </xdr:from>
    <xdr:to>
      <xdr:col>1</xdr:col>
      <xdr:colOff>409575</xdr:colOff>
      <xdr:row>6</xdr:row>
      <xdr:rowOff>0</xdr:rowOff>
    </xdr:to>
    <xdr:pic>
      <xdr:nvPicPr>
        <xdr:cNvPr id="79904" name="CheckBox24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956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215</xdr:row>
      <xdr:rowOff>19685</xdr:rowOff>
    </xdr:from>
    <xdr:to>
      <xdr:col>1</xdr:col>
      <xdr:colOff>537845</xdr:colOff>
      <xdr:row>216</xdr:row>
      <xdr:rowOff>0</xdr:rowOff>
    </xdr:to>
    <xdr:pic>
      <xdr:nvPicPr>
        <xdr:cNvPr id="79916" name="CheckBox3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477316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2847340</xdr:colOff>
      <xdr:row>232</xdr:row>
      <xdr:rowOff>35560</xdr:rowOff>
    </xdr:from>
    <xdr:to>
      <xdr:col>1</xdr:col>
      <xdr:colOff>2999740</xdr:colOff>
      <xdr:row>233</xdr:row>
      <xdr:rowOff>17752</xdr:rowOff>
    </xdr:to>
    <xdr:pic>
      <xdr:nvPicPr>
        <xdr:cNvPr id="79939" name="CheckBox4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4165" y="5119179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232</xdr:row>
      <xdr:rowOff>35615</xdr:rowOff>
    </xdr:from>
    <xdr:to>
      <xdr:col>1</xdr:col>
      <xdr:colOff>748334</xdr:colOff>
      <xdr:row>233</xdr:row>
      <xdr:rowOff>16564</xdr:rowOff>
    </xdr:to>
    <xdr:pic>
      <xdr:nvPicPr>
        <xdr:cNvPr id="79940" name="CheckBox41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2455" y="511917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114</xdr:row>
      <xdr:rowOff>19050</xdr:rowOff>
    </xdr:from>
    <xdr:to>
      <xdr:col>1</xdr:col>
      <xdr:colOff>857250</xdr:colOff>
      <xdr:row>114</xdr:row>
      <xdr:rowOff>198782</xdr:rowOff>
    </xdr:to>
    <xdr:pic>
      <xdr:nvPicPr>
        <xdr:cNvPr id="79946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24326850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3336290</xdr:colOff>
      <xdr:row>2</xdr:row>
      <xdr:rowOff>38735</xdr:rowOff>
    </xdr:from>
    <xdr:to>
      <xdr:col>1</xdr:col>
      <xdr:colOff>3488690</xdr:colOff>
      <xdr:row>3</xdr:row>
      <xdr:rowOff>19685</xdr:rowOff>
    </xdr:to>
    <xdr:pic>
      <xdr:nvPicPr>
        <xdr:cNvPr id="79948" name="CheckBox39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3115" y="4438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54" name="CheckBox4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237</xdr:row>
      <xdr:rowOff>35560</xdr:rowOff>
    </xdr:from>
    <xdr:to>
      <xdr:col>1</xdr:col>
      <xdr:colOff>2825115</xdr:colOff>
      <xdr:row>238</xdr:row>
      <xdr:rowOff>13970</xdr:rowOff>
    </xdr:to>
    <xdr:pic>
      <xdr:nvPicPr>
        <xdr:cNvPr id="79955" name="CheckBox4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9540" y="522052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91" name="CheckBox5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151</xdr:row>
      <xdr:rowOff>9525</xdr:rowOff>
    </xdr:from>
    <xdr:to>
      <xdr:col>1</xdr:col>
      <xdr:colOff>2019300</xdr:colOff>
      <xdr:row>151</xdr:row>
      <xdr:rowOff>190500</xdr:rowOff>
    </xdr:to>
    <xdr:pic>
      <xdr:nvPicPr>
        <xdr:cNvPr id="80129" name="Picture 25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3725" y="343096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151</xdr:row>
      <xdr:rowOff>19050</xdr:rowOff>
    </xdr:from>
    <xdr:to>
      <xdr:col>1</xdr:col>
      <xdr:colOff>723900</xdr:colOff>
      <xdr:row>152</xdr:row>
      <xdr:rowOff>0</xdr:rowOff>
    </xdr:to>
    <xdr:pic>
      <xdr:nvPicPr>
        <xdr:cNvPr id="80130" name="Picture 25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343192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4549140</xdr:colOff>
      <xdr:row>211</xdr:row>
      <xdr:rowOff>29845</xdr:rowOff>
    </xdr:from>
    <xdr:to>
      <xdr:col>1</xdr:col>
      <xdr:colOff>4701540</xdr:colOff>
      <xdr:row>212</xdr:row>
      <xdr:rowOff>9525</xdr:rowOff>
    </xdr:to>
    <xdr:pic>
      <xdr:nvPicPr>
        <xdr:cNvPr id="80131" name="Picture 25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5965" y="46931580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42</xdr:row>
      <xdr:rowOff>16510</xdr:rowOff>
    </xdr:from>
    <xdr:to>
      <xdr:col>1</xdr:col>
      <xdr:colOff>3352800</xdr:colOff>
      <xdr:row>42</xdr:row>
      <xdr:rowOff>200025</xdr:rowOff>
    </xdr:to>
    <xdr:pic>
      <xdr:nvPicPr>
        <xdr:cNvPr id="80137" name="CheckBox2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7225" y="8428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2599690</xdr:colOff>
      <xdr:row>126</xdr:row>
      <xdr:rowOff>24765</xdr:rowOff>
    </xdr:from>
    <xdr:to>
      <xdr:col>1</xdr:col>
      <xdr:colOff>2752090</xdr:colOff>
      <xdr:row>127</xdr:row>
      <xdr:rowOff>4001</xdr:rowOff>
    </xdr:to>
    <xdr:pic>
      <xdr:nvPicPr>
        <xdr:cNvPr id="80142" name="Picture 27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66515" y="2757805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217</xdr:row>
      <xdr:rowOff>150495</xdr:rowOff>
    </xdr:from>
    <xdr:to>
      <xdr:col>1</xdr:col>
      <xdr:colOff>5969442</xdr:colOff>
      <xdr:row>228</xdr:row>
      <xdr:rowOff>70983</xdr:rowOff>
    </xdr:to>
    <xdr:grpSp>
      <xdr:nvGrpSpPr>
        <xdr:cNvPr id="27" name="组合 36"/>
        <xdr:cNvGrpSpPr/>
      </xdr:nvGrpSpPr>
      <xdr:grpSpPr>
        <a:xfrm>
          <a:off x="5932170" y="48267620"/>
          <a:ext cx="1303655" cy="2148205"/>
          <a:chOff x="7591425" y="7762875"/>
          <a:chExt cx="1333499" cy="1676399"/>
        </a:xfrm>
      </xdr:grpSpPr>
      <xdr:sp>
        <xdr:nvSpPr>
          <xdr:cNvPr id="28" name="矩形 27"/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/>
          <xdr:cNvPicPr>
            <a:picLocks noChangeAspect="1" noChangeArrowheads="1"/>
          </xdr:cNvPicPr>
        </xdr:nvPicPr>
        <xdr:blipFill>
          <a:blip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123</xdr:row>
      <xdr:rowOff>190500</xdr:rowOff>
    </xdr:from>
    <xdr:to>
      <xdr:col>1</xdr:col>
      <xdr:colOff>6172264</xdr:colOff>
      <xdr:row>123</xdr:row>
      <xdr:rowOff>190561</xdr:rowOff>
    </xdr:to>
    <xdr:pic>
      <xdr:nvPicPr>
        <xdr:cNvPr id="111" name="图片 1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24610" y="26610945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283</xdr:row>
      <xdr:rowOff>104775</xdr:rowOff>
    </xdr:from>
    <xdr:to>
      <xdr:col>1</xdr:col>
      <xdr:colOff>5951220</xdr:colOff>
      <xdr:row>292</xdr:row>
      <xdr:rowOff>177165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82725" y="62197615"/>
          <a:ext cx="5735320" cy="238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237</xdr:row>
      <xdr:rowOff>20320</xdr:rowOff>
    </xdr:from>
    <xdr:to>
      <xdr:col>1</xdr:col>
      <xdr:colOff>4389755</xdr:colOff>
      <xdr:row>237</xdr:row>
      <xdr:rowOff>201295</xdr:rowOff>
    </xdr:to>
    <xdr:pic>
      <xdr:nvPicPr>
        <xdr:cNvPr id="9" name="CheckBox4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4180" y="521900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118</xdr:row>
      <xdr:rowOff>179705</xdr:rowOff>
    </xdr:from>
    <xdr:to>
      <xdr:col>1</xdr:col>
      <xdr:colOff>4343400</xdr:colOff>
      <xdr:row>123</xdr:row>
      <xdr:rowOff>554355</xdr:rowOff>
    </xdr:to>
    <xdr:pic>
      <xdr:nvPicPr>
        <xdr:cNvPr id="35" name="图片 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33650" y="25352375"/>
          <a:ext cx="307657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269</xdr:row>
      <xdr:rowOff>50165</xdr:rowOff>
    </xdr:from>
    <xdr:to>
      <xdr:col>1</xdr:col>
      <xdr:colOff>4563110</xdr:colOff>
      <xdr:row>279</xdr:row>
      <xdr:rowOff>132715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8825" y="59249945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2666365</xdr:colOff>
      <xdr:row>21</xdr:row>
      <xdr:rowOff>10795</xdr:rowOff>
    </xdr:from>
    <xdr:to>
      <xdr:col>1</xdr:col>
      <xdr:colOff>2818765</xdr:colOff>
      <xdr:row>21</xdr:row>
      <xdr:rowOff>190500</xdr:rowOff>
    </xdr:to>
    <xdr:pic>
      <xdr:nvPicPr>
        <xdr:cNvPr id="32" name="CheckBox3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3190" y="412940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</xdr:row>
      <xdr:rowOff>28575</xdr:rowOff>
    </xdr:from>
    <xdr:to>
      <xdr:col>1</xdr:col>
      <xdr:colOff>409575</xdr:colOff>
      <xdr:row>7</xdr:row>
      <xdr:rowOff>9525</xdr:rowOff>
    </xdr:to>
    <xdr:pic>
      <xdr:nvPicPr>
        <xdr:cNvPr id="38" name="CheckBox2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11684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109855</xdr:rowOff>
    </xdr:from>
    <xdr:to>
      <xdr:col>1</xdr:col>
      <xdr:colOff>3029585</xdr:colOff>
      <xdr:row>185</xdr:row>
      <xdr:rowOff>59055</xdr:rowOff>
    </xdr:to>
    <xdr:pic>
      <xdr:nvPicPr>
        <xdr:cNvPr id="49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90675" y="38373685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170</xdr:row>
      <xdr:rowOff>88265</xdr:rowOff>
    </xdr:from>
    <xdr:to>
      <xdr:col>1</xdr:col>
      <xdr:colOff>6219190</xdr:colOff>
      <xdr:row>185</xdr:row>
      <xdr:rowOff>35560</xdr:rowOff>
    </xdr:to>
    <xdr:pic>
      <xdr:nvPicPr>
        <xdr:cNvPr id="50" name="图片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57700" y="38352095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149</xdr:row>
      <xdr:rowOff>64135</xdr:rowOff>
    </xdr:from>
    <xdr:to>
      <xdr:col>1</xdr:col>
      <xdr:colOff>3124835</xdr:colOff>
      <xdr:row>149</xdr:row>
      <xdr:rowOff>1836420</xdr:rowOff>
    </xdr:to>
    <xdr:pic>
      <xdr:nvPicPr>
        <xdr:cNvPr id="51" name="图片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2600" y="32285305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149</xdr:row>
      <xdr:rowOff>91440</xdr:rowOff>
    </xdr:from>
    <xdr:to>
      <xdr:col>1</xdr:col>
      <xdr:colOff>6847205</xdr:colOff>
      <xdr:row>149</xdr:row>
      <xdr:rowOff>1852930</xdr:rowOff>
    </xdr:to>
    <xdr:pic>
      <xdr:nvPicPr>
        <xdr:cNvPr id="52" name="图片 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72355" y="32312610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807720</xdr:colOff>
      <xdr:row>25</xdr:row>
      <xdr:rowOff>143510</xdr:rowOff>
    </xdr:from>
    <xdr:to>
      <xdr:col>1</xdr:col>
      <xdr:colOff>5252720</xdr:colOff>
      <xdr:row>39</xdr:row>
      <xdr:rowOff>203835</xdr:rowOff>
    </xdr:to>
    <xdr:grpSp>
      <xdr:nvGrpSpPr>
        <xdr:cNvPr id="17" name="组合 32"/>
        <xdr:cNvGrpSpPr/>
      </xdr:nvGrpSpPr>
      <xdr:grpSpPr>
        <a:xfrm>
          <a:off x="2074545" y="5072380"/>
          <a:ext cx="4445000" cy="2896235"/>
          <a:chOff x="1375729" y="10367395"/>
          <a:chExt cx="5936938" cy="3052748"/>
        </a:xfrm>
      </xdr:grpSpPr>
      <xdr:pic>
        <xdr:nvPicPr>
          <xdr:cNvPr id="18" name="图片 361947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19" name="直接箭头连接符 361949"/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>
        <xdr:nvSpPr>
          <xdr:cNvPr id="20" name="圆角矩形 31"/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1530350</xdr:colOff>
      <xdr:row>99</xdr:row>
      <xdr:rowOff>26035</xdr:rowOff>
    </xdr:from>
    <xdr:to>
      <xdr:col>1</xdr:col>
      <xdr:colOff>3009900</xdr:colOff>
      <xdr:row>104</xdr:row>
      <xdr:rowOff>121920</xdr:rowOff>
    </xdr:to>
    <xdr:pic>
      <xdr:nvPicPr>
        <xdr:cNvPr id="54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97175" y="20823555"/>
          <a:ext cx="1479550" cy="110871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3771900</xdr:colOff>
      <xdr:row>255</xdr:row>
      <xdr:rowOff>126365</xdr:rowOff>
    </xdr:from>
    <xdr:to>
      <xdr:col>1</xdr:col>
      <xdr:colOff>6047740</xdr:colOff>
      <xdr:row>262</xdr:row>
      <xdr:rowOff>97790</xdr:rowOff>
    </xdr:to>
    <xdr:sp>
      <xdr:nvSpPr>
        <xdr:cNvPr id="59" name="object 12"/>
        <xdr:cNvSpPr/>
      </xdr:nvSpPr>
      <xdr:spPr>
        <a:xfrm>
          <a:off x="5038725" y="56044465"/>
          <a:ext cx="2275840" cy="1389380"/>
        </a:xfrm>
        <a:prstGeom prst="rect">
          <a:avLst/>
        </a:prstGeom>
        <a:blipFill rotWithShape="1">
          <a:blip r:embed="rId16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243</xdr:row>
      <xdr:rowOff>40640</xdr:rowOff>
    </xdr:from>
    <xdr:to>
      <xdr:col>1</xdr:col>
      <xdr:colOff>6513830</xdr:colOff>
      <xdr:row>253</xdr:row>
      <xdr:rowOff>167005</xdr:rowOff>
    </xdr:to>
    <xdr:grpSp>
      <xdr:nvGrpSpPr>
        <xdr:cNvPr id="60" name="组合 155"/>
        <xdr:cNvGrpSpPr/>
      </xdr:nvGrpSpPr>
      <xdr:grpSpPr>
        <a:xfrm>
          <a:off x="4613275" y="53527960"/>
          <a:ext cx="3167380" cy="2152015"/>
          <a:chOff x="4434776" y="3920751"/>
          <a:chExt cx="3934060" cy="2297947"/>
        </a:xfrm>
      </xdr:grpSpPr>
      <xdr:pic>
        <xdr:nvPicPr>
          <xdr:cNvPr id="61" name="图片 167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2" name="文本框 21"/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>
        <xdr:nvCxnSpPr>
          <xdr:cNvPr id="63" name="直接连接符 169"/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" name="直接连接符 170"/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" name="直接箭头连接符 171"/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" name="直接箭头连接符 172"/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" name="直接连接符 173"/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" name="直接连接符 174"/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" name="直接箭头连接符 175"/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" name="直接箭头连接符 176"/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" name="直接箭头连接符 177"/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2" name="文本框 31"/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243</xdr:row>
      <xdr:rowOff>50165</xdr:rowOff>
    </xdr:from>
    <xdr:to>
      <xdr:col>1</xdr:col>
      <xdr:colOff>3314700</xdr:colOff>
      <xdr:row>253</xdr:row>
      <xdr:rowOff>100330</xdr:rowOff>
    </xdr:to>
    <xdr:grpSp>
      <xdr:nvGrpSpPr>
        <xdr:cNvPr id="73" name="组合 156"/>
        <xdr:cNvGrpSpPr/>
      </xdr:nvGrpSpPr>
      <xdr:grpSpPr>
        <a:xfrm>
          <a:off x="1647190" y="53537485"/>
          <a:ext cx="2934335" cy="2075815"/>
          <a:chOff x="173924" y="3920751"/>
          <a:chExt cx="3476751" cy="2376264"/>
        </a:xfrm>
      </xdr:grpSpPr>
      <xdr:pic>
        <xdr:nvPicPr>
          <xdr:cNvPr id="74" name="图片 157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75" name="直接箭头连接符 158"/>
          <xdr:cNvCxnSpPr>
            <a:stCxn id="78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直接箭头连接符 159"/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7" name="文本框 15"/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>
        <xdr:nvSpPr>
          <xdr:cNvPr id="78" name="文本框 16"/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>
        <xdr:nvCxnSpPr>
          <xdr:cNvPr id="79" name="直接连接符 162"/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直接连接符 163"/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直接箭头连接符 164"/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直接箭头连接符 165"/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83" name="文本框 32"/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3916680</xdr:colOff>
      <xdr:row>295</xdr:row>
      <xdr:rowOff>231775</xdr:rowOff>
    </xdr:from>
    <xdr:to>
      <xdr:col>1</xdr:col>
      <xdr:colOff>5559425</xdr:colOff>
      <xdr:row>303</xdr:row>
      <xdr:rowOff>180340</xdr:rowOff>
    </xdr:to>
    <xdr:pic>
      <xdr:nvPicPr>
        <xdr:cNvPr id="85" name="图片 8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183505" y="65407540"/>
          <a:ext cx="1642745" cy="200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188</xdr:row>
      <xdr:rowOff>33020</xdr:rowOff>
    </xdr:from>
    <xdr:to>
      <xdr:col>1</xdr:col>
      <xdr:colOff>3676650</xdr:colOff>
      <xdr:row>193</xdr:row>
      <xdr:rowOff>191770</xdr:rowOff>
    </xdr:to>
    <xdr:pic>
      <xdr:nvPicPr>
        <xdr:cNvPr id="87" name="图片 8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33065" y="41943020"/>
          <a:ext cx="201041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196</xdr:row>
      <xdr:rowOff>196215</xdr:rowOff>
    </xdr:from>
    <xdr:to>
      <xdr:col>7</xdr:col>
      <xdr:colOff>407035</xdr:colOff>
      <xdr:row>209</xdr:row>
      <xdr:rowOff>50165</xdr:rowOff>
    </xdr:to>
    <xdr:pic>
      <xdr:nvPicPr>
        <xdr:cNvPr id="13" name="图片 1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690610" y="43726735"/>
          <a:ext cx="3708400" cy="282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311</xdr:row>
      <xdr:rowOff>168275</xdr:rowOff>
    </xdr:from>
    <xdr:to>
      <xdr:col>1</xdr:col>
      <xdr:colOff>4140835</xdr:colOff>
      <xdr:row>321</xdr:row>
      <xdr:rowOff>41910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03655" y="69442965"/>
          <a:ext cx="4104005" cy="214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311</xdr:row>
      <xdr:rowOff>91440</xdr:rowOff>
    </xdr:from>
    <xdr:to>
      <xdr:col>1</xdr:col>
      <xdr:colOff>7287895</xdr:colOff>
      <xdr:row>321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73700" y="69366130"/>
          <a:ext cx="308102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323</xdr:row>
      <xdr:rowOff>2540</xdr:rowOff>
    </xdr:from>
    <xdr:to>
      <xdr:col>1</xdr:col>
      <xdr:colOff>3916680</xdr:colOff>
      <xdr:row>338</xdr:row>
      <xdr:rowOff>13970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9525" y="71906130"/>
          <a:ext cx="3903980" cy="272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324</xdr:row>
      <xdr:rowOff>87630</xdr:rowOff>
    </xdr:from>
    <xdr:to>
      <xdr:col>2</xdr:col>
      <xdr:colOff>389890</xdr:colOff>
      <xdr:row>336</xdr:row>
      <xdr:rowOff>81915</xdr:rowOff>
    </xdr:to>
    <xdr:pic>
      <xdr:nvPicPr>
        <xdr:cNvPr id="25" name="图片 2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059045" y="72172195"/>
          <a:ext cx="3893820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131</xdr:row>
      <xdr:rowOff>20320</xdr:rowOff>
    </xdr:from>
    <xdr:to>
      <xdr:col>1</xdr:col>
      <xdr:colOff>2596515</xdr:colOff>
      <xdr:row>142</xdr:row>
      <xdr:rowOff>170180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74445" y="28576270"/>
          <a:ext cx="2588895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2586990</xdr:colOff>
      <xdr:row>131</xdr:row>
      <xdr:rowOff>34925</xdr:rowOff>
    </xdr:from>
    <xdr:to>
      <xdr:col>1</xdr:col>
      <xdr:colOff>5398770</xdr:colOff>
      <xdr:row>142</xdr:row>
      <xdr:rowOff>63500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853815" y="28590875"/>
          <a:ext cx="281178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864235</xdr:colOff>
      <xdr:row>295</xdr:row>
      <xdr:rowOff>53340</xdr:rowOff>
    </xdr:from>
    <xdr:to>
      <xdr:col>1</xdr:col>
      <xdr:colOff>3534410</xdr:colOff>
      <xdr:row>304</xdr:row>
      <xdr:rowOff>222885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131060" y="65229105"/>
          <a:ext cx="2670175" cy="248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283845</xdr:colOff>
      <xdr:row>21</xdr:row>
      <xdr:rowOff>29845</xdr:rowOff>
    </xdr:from>
    <xdr:to>
      <xdr:col>1</xdr:col>
      <xdr:colOff>436245</xdr:colOff>
      <xdr:row>22</xdr:row>
      <xdr:rowOff>6985</xdr:rowOff>
    </xdr:to>
    <xdr:pic>
      <xdr:nvPicPr>
        <xdr:cNvPr id="3" name="CheckBox3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41484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3785235</xdr:colOff>
      <xdr:row>71</xdr:row>
      <xdr:rowOff>17780</xdr:rowOff>
    </xdr:from>
    <xdr:to>
      <xdr:col>1</xdr:col>
      <xdr:colOff>5658485</xdr:colOff>
      <xdr:row>82</xdr:row>
      <xdr:rowOff>44450</xdr:rowOff>
    </xdr:to>
    <xdr:pic>
      <xdr:nvPicPr>
        <xdr:cNvPr id="12" name="图片 1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052060" y="14611350"/>
          <a:ext cx="1873250" cy="225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570865</xdr:colOff>
      <xdr:row>71</xdr:row>
      <xdr:rowOff>13335</xdr:rowOff>
    </xdr:from>
    <xdr:to>
      <xdr:col>1</xdr:col>
      <xdr:colOff>2317750</xdr:colOff>
      <xdr:row>81</xdr:row>
      <xdr:rowOff>165735</xdr:rowOff>
    </xdr:to>
    <xdr:pic>
      <xdr:nvPicPr>
        <xdr:cNvPr id="26" name="图片 2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37690" y="14606905"/>
          <a:ext cx="1746885" cy="217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67945</xdr:colOff>
      <xdr:row>10</xdr:row>
      <xdr:rowOff>165735</xdr:rowOff>
    </xdr:from>
    <xdr:to>
      <xdr:col>13</xdr:col>
      <xdr:colOff>482600</xdr:colOff>
      <xdr:row>24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630920" y="2115820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147</xdr:row>
      <xdr:rowOff>12700</xdr:rowOff>
    </xdr:from>
    <xdr:to>
      <xdr:col>1</xdr:col>
      <xdr:colOff>574675</xdr:colOff>
      <xdr:row>147</xdr:row>
      <xdr:rowOff>193675</xdr:rowOff>
    </xdr:to>
    <xdr:pic>
      <xdr:nvPicPr>
        <xdr:cNvPr id="6" name="Picture 25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9100" y="31828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5454650</xdr:colOff>
      <xdr:row>147</xdr:row>
      <xdr:rowOff>25400</xdr:rowOff>
    </xdr:from>
    <xdr:to>
      <xdr:col>1</xdr:col>
      <xdr:colOff>5607050</xdr:colOff>
      <xdr:row>148</xdr:row>
      <xdr:rowOff>3810</xdr:rowOff>
    </xdr:to>
    <xdr:pic>
      <xdr:nvPicPr>
        <xdr:cNvPr id="7" name="Picture 25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1475" y="318414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45</xdr:row>
      <xdr:rowOff>57150</xdr:rowOff>
    </xdr:from>
    <xdr:to>
      <xdr:col>1</xdr:col>
      <xdr:colOff>3715385</xdr:colOff>
      <xdr:row>56</xdr:row>
      <xdr:rowOff>23495</xdr:rowOff>
    </xdr:to>
    <xdr:pic>
      <xdr:nvPicPr>
        <xdr:cNvPr id="2" name="图片 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76375" y="9076690"/>
          <a:ext cx="350583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3619500</xdr:colOff>
      <xdr:row>45</xdr:row>
      <xdr:rowOff>32385</xdr:rowOff>
    </xdr:from>
    <xdr:to>
      <xdr:col>1</xdr:col>
      <xdr:colOff>7105650</xdr:colOff>
      <xdr:row>58</xdr:row>
      <xdr:rowOff>51435</xdr:rowOff>
    </xdr:to>
    <xdr:pic>
      <xdr:nvPicPr>
        <xdr:cNvPr id="8" name="图片 7"/>
        <xdr:cNvPicPr>
          <a:picLocks noChangeAspect="1"/>
        </xdr:cNvPicPr>
      </xdr:nvPicPr>
      <xdr:blipFill>
        <a:blip r:embed="rId33" r:link="rId34"/>
        <a:stretch>
          <a:fillRect/>
        </a:stretch>
      </xdr:blipFill>
      <xdr:spPr>
        <a:xfrm>
          <a:off x="4886325" y="9051925"/>
          <a:ext cx="3486150" cy="2652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5533390</xdr:colOff>
      <xdr:row>131</xdr:row>
      <xdr:rowOff>68580</xdr:rowOff>
    </xdr:from>
    <xdr:to>
      <xdr:col>5</xdr:col>
      <xdr:colOff>104775</xdr:colOff>
      <xdr:row>142</xdr:row>
      <xdr:rowOff>131445</xdr:rowOff>
    </xdr:to>
    <xdr:pic>
      <xdr:nvPicPr>
        <xdr:cNvPr id="11" name="图片 10"/>
        <xdr:cNvPicPr>
          <a:picLocks noChangeAspect="1"/>
        </xdr:cNvPicPr>
      </xdr:nvPicPr>
      <xdr:blipFill>
        <a:blip r:embed="rId35" r:link="rId34"/>
        <a:stretch>
          <a:fillRect/>
        </a:stretch>
      </xdr:blipFill>
      <xdr:spPr>
        <a:xfrm>
          <a:off x="6800215" y="28624530"/>
          <a:ext cx="3924935" cy="22631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473710</xdr:colOff>
      <xdr:row>209</xdr:row>
      <xdr:rowOff>296545</xdr:rowOff>
    </xdr:from>
    <xdr:to>
      <xdr:col>1</xdr:col>
      <xdr:colOff>3845560</xdr:colOff>
      <xdr:row>215</xdr:row>
      <xdr:rowOff>163195</xdr:rowOff>
    </xdr:to>
    <xdr:pic>
      <xdr:nvPicPr>
        <xdr:cNvPr id="81037" name="Picture 5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40535" y="63052960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38</xdr:row>
      <xdr:rowOff>142875</xdr:rowOff>
    </xdr:from>
    <xdr:to>
      <xdr:col>1</xdr:col>
      <xdr:colOff>2638425</xdr:colOff>
      <xdr:row>46</xdr:row>
      <xdr:rowOff>66675</xdr:rowOff>
    </xdr:to>
    <xdr:pic>
      <xdr:nvPicPr>
        <xdr:cNvPr id="8" name="Picture 167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14450" y="1019111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37</xdr:row>
      <xdr:rowOff>47625</xdr:rowOff>
    </xdr:from>
    <xdr:to>
      <xdr:col>1</xdr:col>
      <xdr:colOff>4381500</xdr:colOff>
      <xdr:row>47</xdr:row>
      <xdr:rowOff>180975</xdr:rowOff>
    </xdr:to>
    <xdr:pic>
      <xdr:nvPicPr>
        <xdr:cNvPr id="9" name="Picture 168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210050" y="989330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37</xdr:row>
      <xdr:rowOff>66675</xdr:rowOff>
    </xdr:from>
    <xdr:to>
      <xdr:col>1</xdr:col>
      <xdr:colOff>6324600</xdr:colOff>
      <xdr:row>47</xdr:row>
      <xdr:rowOff>180975</xdr:rowOff>
    </xdr:to>
    <xdr:pic>
      <xdr:nvPicPr>
        <xdr:cNvPr id="10" name="Picture 168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057900" y="991235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2459990</xdr:colOff>
      <xdr:row>147</xdr:row>
      <xdr:rowOff>92710</xdr:rowOff>
    </xdr:from>
    <xdr:to>
      <xdr:col>1</xdr:col>
      <xdr:colOff>3926839</xdr:colOff>
      <xdr:row>152</xdr:row>
      <xdr:rowOff>99060</xdr:rowOff>
    </xdr:to>
    <xdr:grpSp>
      <xdr:nvGrpSpPr>
        <xdr:cNvPr id="65" name="组合 32"/>
        <xdr:cNvGrpSpPr/>
      </xdr:nvGrpSpPr>
      <xdr:grpSpPr>
        <a:xfrm>
          <a:off x="3726815" y="36610290"/>
          <a:ext cx="1466215" cy="1019175"/>
          <a:chOff x="3943350" y="13277850"/>
          <a:chExt cx="1671777" cy="1171575"/>
        </a:xfrm>
      </xdr:grpSpPr>
      <xdr:grpSp>
        <xdr:nvGrpSpPr>
          <xdr:cNvPr id="66" name="组合 30"/>
          <xdr:cNvGrpSpPr/>
        </xdr:nvGrpSpPr>
        <xdr:grpSpPr>
          <a:xfrm>
            <a:off x="3943350" y="13277850"/>
            <a:ext cx="1671777" cy="1171575"/>
            <a:chOff x="3939603" y="13277849"/>
            <a:chExt cx="1673625" cy="1168413"/>
          </a:xfrm>
        </xdr:grpSpPr>
        <xdr:pic>
          <xdr:nvPicPr>
            <xdr:cNvPr id="68" name="Picture 748"/>
            <xdr:cNvPicPr>
              <a:picLocks noChangeAspect="1" noChangeArrowheads="1"/>
            </xdr:cNvPicPr>
          </xdr:nvPicPr>
          <xdr:blipFill>
            <a:blip r:embed="rId5" cstate="print"/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69" name="TextBox 68"/>
            <xdr:cNvSpPr txBox="1"/>
          </xdr:nvSpPr>
          <xdr:spPr>
            <a:xfrm>
              <a:off x="5036189" y="13503993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>
        <xdr:nvSpPr>
          <xdr:cNvPr id="67" name="椭圆 31"/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2404110</xdr:colOff>
      <xdr:row>2</xdr:row>
      <xdr:rowOff>36830</xdr:rowOff>
    </xdr:from>
    <xdr:to>
      <xdr:col>1</xdr:col>
      <xdr:colOff>2556510</xdr:colOff>
      <xdr:row>3</xdr:row>
      <xdr:rowOff>17780</xdr:rowOff>
    </xdr:to>
    <xdr:pic>
      <xdr:nvPicPr>
        <xdr:cNvPr id="80898" name="CheckBox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0935" y="441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115</xdr:row>
      <xdr:rowOff>19050</xdr:rowOff>
    </xdr:from>
    <xdr:to>
      <xdr:col>1</xdr:col>
      <xdr:colOff>390525</xdr:colOff>
      <xdr:row>116</xdr:row>
      <xdr:rowOff>0</xdr:rowOff>
    </xdr:to>
    <xdr:pic>
      <xdr:nvPicPr>
        <xdr:cNvPr id="80926" name="CheckBox2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662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</xdr:row>
      <xdr:rowOff>28575</xdr:rowOff>
    </xdr:from>
    <xdr:to>
      <xdr:col>1</xdr:col>
      <xdr:colOff>381000</xdr:colOff>
      <xdr:row>117</xdr:row>
      <xdr:rowOff>9525</xdr:rowOff>
    </xdr:to>
    <xdr:pic>
      <xdr:nvPicPr>
        <xdr:cNvPr id="80927" name="CheckBox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68357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260</xdr:row>
      <xdr:rowOff>19050</xdr:rowOff>
    </xdr:from>
    <xdr:to>
      <xdr:col>1</xdr:col>
      <xdr:colOff>647700</xdr:colOff>
      <xdr:row>261</xdr:row>
      <xdr:rowOff>0</xdr:rowOff>
    </xdr:to>
    <xdr:pic>
      <xdr:nvPicPr>
        <xdr:cNvPr id="80933" name="CheckBox27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125" y="74497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94</xdr:row>
      <xdr:rowOff>20320</xdr:rowOff>
    </xdr:from>
    <xdr:to>
      <xdr:col>1</xdr:col>
      <xdr:colOff>739775</xdr:colOff>
      <xdr:row>95</xdr:row>
      <xdr:rowOff>1270</xdr:rowOff>
    </xdr:to>
    <xdr:pic>
      <xdr:nvPicPr>
        <xdr:cNvPr id="80939" name="CheckBox8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23710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114</xdr:row>
      <xdr:rowOff>9525</xdr:rowOff>
    </xdr:from>
    <xdr:to>
      <xdr:col>1</xdr:col>
      <xdr:colOff>371475</xdr:colOff>
      <xdr:row>114</xdr:row>
      <xdr:rowOff>190500</xdr:rowOff>
    </xdr:to>
    <xdr:pic>
      <xdr:nvPicPr>
        <xdr:cNvPr id="81016" name="CheckBox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64115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267</xdr:row>
      <xdr:rowOff>71755</xdr:rowOff>
    </xdr:from>
    <xdr:to>
      <xdr:col>1</xdr:col>
      <xdr:colOff>4659630</xdr:colOff>
      <xdr:row>267</xdr:row>
      <xdr:rowOff>1483360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68525" y="7594409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962025</xdr:colOff>
      <xdr:row>57</xdr:row>
      <xdr:rowOff>68580</xdr:rowOff>
    </xdr:from>
    <xdr:to>
      <xdr:col>1</xdr:col>
      <xdr:colOff>4148455</xdr:colOff>
      <xdr:row>71</xdr:row>
      <xdr:rowOff>5080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28850" y="14350365"/>
          <a:ext cx="318643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2353310</xdr:colOff>
      <xdr:row>54</xdr:row>
      <xdr:rowOff>95250</xdr:rowOff>
    </xdr:from>
    <xdr:to>
      <xdr:col>1</xdr:col>
      <xdr:colOff>2505710</xdr:colOff>
      <xdr:row>54</xdr:row>
      <xdr:rowOff>276225</xdr:rowOff>
    </xdr:to>
    <xdr:pic>
      <xdr:nvPicPr>
        <xdr:cNvPr id="40" name="Picture 1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20135" y="136036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153035</xdr:colOff>
      <xdr:row>74</xdr:row>
      <xdr:rowOff>47625</xdr:rowOff>
    </xdr:from>
    <xdr:to>
      <xdr:col>1</xdr:col>
      <xdr:colOff>5973445</xdr:colOff>
      <xdr:row>87</xdr:row>
      <xdr:rowOff>46990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19860" y="17773015"/>
          <a:ext cx="582041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177</xdr:row>
      <xdr:rowOff>257175</xdr:rowOff>
    </xdr:from>
    <xdr:to>
      <xdr:col>1</xdr:col>
      <xdr:colOff>6067425</xdr:colOff>
      <xdr:row>179</xdr:row>
      <xdr:rowOff>847090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47800" y="50876835"/>
          <a:ext cx="588645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3419475</xdr:colOff>
      <xdr:row>234</xdr:row>
      <xdr:rowOff>52070</xdr:rowOff>
    </xdr:from>
    <xdr:to>
      <xdr:col>1</xdr:col>
      <xdr:colOff>6267450</xdr:colOff>
      <xdr:row>245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86300" y="69145785"/>
          <a:ext cx="284797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78740</xdr:colOff>
      <xdr:row>183</xdr:row>
      <xdr:rowOff>136525</xdr:rowOff>
    </xdr:from>
    <xdr:to>
      <xdr:col>11</xdr:col>
      <xdr:colOff>421640</xdr:colOff>
      <xdr:row>195</xdr:row>
      <xdr:rowOff>134620</xdr:rowOff>
    </xdr:to>
    <xdr:pic>
      <xdr:nvPicPr>
        <xdr:cNvPr id="2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965440" y="55025925"/>
          <a:ext cx="6515100" cy="443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308610</xdr:colOff>
      <xdr:row>120</xdr:row>
      <xdr:rowOff>102870</xdr:rowOff>
    </xdr:from>
    <xdr:to>
      <xdr:col>1</xdr:col>
      <xdr:colOff>6033135</xdr:colOff>
      <xdr:row>139</xdr:row>
      <xdr:rowOff>74930</xdr:rowOff>
    </xdr:to>
    <xdr:grpSp>
      <xdr:nvGrpSpPr>
        <xdr:cNvPr id="3" name="组合 63"/>
        <xdr:cNvGrpSpPr/>
      </xdr:nvGrpSpPr>
      <xdr:grpSpPr>
        <a:xfrm>
          <a:off x="1575435" y="27720290"/>
          <a:ext cx="5724525" cy="3820795"/>
          <a:chOff x="304800" y="4038600"/>
          <a:chExt cx="6019800" cy="4517796"/>
        </a:xfrm>
      </xdr:grpSpPr>
      <xdr:pic>
        <xdr:nvPicPr>
          <xdr:cNvPr id="4" name="图片 64"/>
          <xdr:cNvPicPr>
            <a:picLocks noChangeAspect="1"/>
          </xdr:cNvPicPr>
        </xdr:nvPicPr>
        <xdr:blipFill>
          <a:blip r:embed="rId14"/>
          <a:srcRect t="42038" r="3659"/>
          <a:stretch>
            <a:fillRect/>
          </a:stretch>
        </xdr:blipFill>
        <xdr:spPr>
          <a:xfrm>
            <a:off x="304800" y="4038600"/>
            <a:ext cx="6019800" cy="451779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3" name="椭圆 65"/>
          <xdr:cNvSpPr/>
        </xdr:nvSpPr>
        <xdr:spPr>
          <a:xfrm>
            <a:off x="4191000" y="7012579"/>
            <a:ext cx="1524000" cy="113655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5" name="椭圆 66"/>
          <xdr:cNvSpPr/>
        </xdr:nvSpPr>
        <xdr:spPr>
          <a:xfrm>
            <a:off x="3886200" y="5260394"/>
            <a:ext cx="533400" cy="833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8" name="椭圆 67"/>
          <xdr:cNvSpPr/>
        </xdr:nvSpPr>
        <xdr:spPr>
          <a:xfrm>
            <a:off x="2952750" y="7012579"/>
            <a:ext cx="800100" cy="8808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9" name="椭圆 68"/>
          <xdr:cNvSpPr/>
        </xdr:nvSpPr>
        <xdr:spPr>
          <a:xfrm>
            <a:off x="828675" y="7135705"/>
            <a:ext cx="800100" cy="89029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90805</xdr:colOff>
      <xdr:row>175</xdr:row>
      <xdr:rowOff>791210</xdr:rowOff>
    </xdr:from>
    <xdr:to>
      <xdr:col>1</xdr:col>
      <xdr:colOff>3652520</xdr:colOff>
      <xdr:row>176</xdr:row>
      <xdr:rowOff>1121410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57630" y="49105820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175</xdr:row>
      <xdr:rowOff>777875</xdr:rowOff>
    </xdr:from>
    <xdr:to>
      <xdr:col>1</xdr:col>
      <xdr:colOff>6440805</xdr:colOff>
      <xdr:row>176</xdr:row>
      <xdr:rowOff>1121410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097145" y="49092485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973695" y="464820"/>
          <a:ext cx="4720590" cy="238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337820</xdr:colOff>
      <xdr:row>144</xdr:row>
      <xdr:rowOff>101600</xdr:rowOff>
    </xdr:from>
    <xdr:to>
      <xdr:col>1</xdr:col>
      <xdr:colOff>5860415</xdr:colOff>
      <xdr:row>145</xdr:row>
      <xdr:rowOff>2738755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04645" y="32695515"/>
          <a:ext cx="5522595" cy="346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</xdr:colOff>
      <xdr:row>253</xdr:row>
      <xdr:rowOff>39370</xdr:rowOff>
    </xdr:from>
    <xdr:to>
      <xdr:col>5</xdr:col>
      <xdr:colOff>353060</xdr:colOff>
      <xdr:row>258</xdr:row>
      <xdr:rowOff>52070</xdr:rowOff>
    </xdr:to>
    <xdr:pic>
      <xdr:nvPicPr>
        <xdr:cNvPr id="29" name="图片 2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900670" y="73033255"/>
          <a:ext cx="239649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189</xdr:row>
      <xdr:rowOff>73025</xdr:rowOff>
    </xdr:from>
    <xdr:to>
      <xdr:col>1</xdr:col>
      <xdr:colOff>4065270</xdr:colOff>
      <xdr:row>195</xdr:row>
      <xdr:rowOff>229870</xdr:rowOff>
    </xdr:to>
    <xdr:pic>
      <xdr:nvPicPr>
        <xdr:cNvPr id="30" name="图片 2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23670" y="57337325"/>
          <a:ext cx="390842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258445</xdr:colOff>
      <xdr:row>52</xdr:row>
      <xdr:rowOff>15875</xdr:rowOff>
    </xdr:from>
    <xdr:to>
      <xdr:col>11</xdr:col>
      <xdr:colOff>10795</xdr:colOff>
      <xdr:row>72</xdr:row>
      <xdr:rowOff>100965</xdr:rowOff>
    </xdr:to>
    <xdr:pic>
      <xdr:nvPicPr>
        <xdr:cNvPr id="5" name="图片 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45145" y="13093065"/>
          <a:ext cx="592455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1933575</xdr:colOff>
      <xdr:row>158</xdr:row>
      <xdr:rowOff>43180</xdr:rowOff>
    </xdr:from>
    <xdr:to>
      <xdr:col>1</xdr:col>
      <xdr:colOff>3605530</xdr:colOff>
      <xdr:row>159</xdr:row>
      <xdr:rowOff>1113155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00400" y="38956615"/>
          <a:ext cx="1671955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532765</xdr:colOff>
      <xdr:row>160</xdr:row>
      <xdr:rowOff>206375</xdr:rowOff>
    </xdr:from>
    <xdr:to>
      <xdr:col>1</xdr:col>
      <xdr:colOff>4798695</xdr:colOff>
      <xdr:row>161</xdr:row>
      <xdr:rowOff>355600</xdr:rowOff>
    </xdr:to>
    <xdr:pic>
      <xdr:nvPicPr>
        <xdr:cNvPr id="16" name="图片 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99590" y="41424860"/>
          <a:ext cx="426593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255270</xdr:colOff>
      <xdr:row>162</xdr:row>
      <xdr:rowOff>112395</xdr:rowOff>
    </xdr:from>
    <xdr:to>
      <xdr:col>1</xdr:col>
      <xdr:colOff>5474970</xdr:colOff>
      <xdr:row>163</xdr:row>
      <xdr:rowOff>210820</xdr:rowOff>
    </xdr:to>
    <xdr:pic>
      <xdr:nvPicPr>
        <xdr:cNvPr id="17" name="图片 1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522095" y="43080305"/>
          <a:ext cx="521970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915035</xdr:colOff>
      <xdr:row>172</xdr:row>
      <xdr:rowOff>24130</xdr:rowOff>
    </xdr:from>
    <xdr:to>
      <xdr:col>1</xdr:col>
      <xdr:colOff>4829175</xdr:colOff>
      <xdr:row>175</xdr:row>
      <xdr:rowOff>779145</xdr:rowOff>
    </xdr:to>
    <xdr:pic>
      <xdr:nvPicPr>
        <xdr:cNvPr id="20" name="图片 1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81860" y="47487840"/>
          <a:ext cx="391414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251</xdr:row>
      <xdr:rowOff>184785</xdr:rowOff>
    </xdr:from>
    <xdr:to>
      <xdr:col>9</xdr:col>
      <xdr:colOff>558800</xdr:colOff>
      <xdr:row>261</xdr:row>
      <xdr:rowOff>13335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528300" y="72773540"/>
          <a:ext cx="271780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16</xdr:row>
      <xdr:rowOff>54610</xdr:rowOff>
    </xdr:from>
    <xdr:to>
      <xdr:col>1</xdr:col>
      <xdr:colOff>5010150</xdr:colOff>
      <xdr:row>24</xdr:row>
      <xdr:rowOff>120650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08100" y="408495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5207635</xdr:colOff>
      <xdr:row>16</xdr:row>
      <xdr:rowOff>137795</xdr:rowOff>
    </xdr:from>
    <xdr:to>
      <xdr:col>5</xdr:col>
      <xdr:colOff>603250</xdr:colOff>
      <xdr:row>25</xdr:row>
      <xdr:rowOff>187960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474460" y="4168140"/>
          <a:ext cx="4072890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26</xdr:row>
      <xdr:rowOff>190500</xdr:rowOff>
    </xdr:from>
    <xdr:to>
      <xdr:col>11</xdr:col>
      <xdr:colOff>374015</xdr:colOff>
      <xdr:row>37</xdr:row>
      <xdr:rowOff>80010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943215" y="7014845"/>
          <a:ext cx="648970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222885</xdr:colOff>
      <xdr:row>234</xdr:row>
      <xdr:rowOff>26670</xdr:rowOff>
    </xdr:from>
    <xdr:to>
      <xdr:col>1</xdr:col>
      <xdr:colOff>3161665</xdr:colOff>
      <xdr:row>244</xdr:row>
      <xdr:rowOff>160020</xdr:rowOff>
    </xdr:to>
    <xdr:sp>
      <xdr:nvSpPr>
        <xdr:cNvPr id="12" name="object 7"/>
        <xdr:cNvSpPr/>
      </xdr:nvSpPr>
      <xdr:spPr>
        <a:xfrm>
          <a:off x="1489710" y="69120385"/>
          <a:ext cx="2938780" cy="2159000"/>
        </a:xfrm>
        <a:prstGeom prst="rect">
          <a:avLst/>
        </a:prstGeom>
        <a:blipFill rotWithShape="1">
          <a:blip r:embed="rId30"/>
          <a:stretch>
            <a:fillRect/>
          </a:stretch>
        </a:blipFill>
        <a:ln w="9525">
          <a:noFill/>
        </a:ln>
      </xdr:spPr>
    </xdr:sp>
    <xdr:clientData/>
  </xdr:twoCellAnchor>
  <xdr:twoCellAnchor editAs="oneCell">
    <xdr:from>
      <xdr:col>1</xdr:col>
      <xdr:colOff>3825875</xdr:colOff>
      <xdr:row>219</xdr:row>
      <xdr:rowOff>142875</xdr:rowOff>
    </xdr:from>
    <xdr:to>
      <xdr:col>1</xdr:col>
      <xdr:colOff>6335395</xdr:colOff>
      <xdr:row>228</xdr:row>
      <xdr:rowOff>4445</xdr:rowOff>
    </xdr:to>
    <xdr:pic>
      <xdr:nvPicPr>
        <xdr:cNvPr id="25" name="Picture 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092700" y="65751710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606425</xdr:colOff>
      <xdr:row>197</xdr:row>
      <xdr:rowOff>85725</xdr:rowOff>
    </xdr:from>
    <xdr:to>
      <xdr:col>9</xdr:col>
      <xdr:colOff>521970</xdr:colOff>
      <xdr:row>206</xdr:row>
      <xdr:rowOff>154305</xdr:rowOff>
    </xdr:to>
    <xdr:pic>
      <xdr:nvPicPr>
        <xdr:cNvPr id="34" name="Picture 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178925" y="59952890"/>
          <a:ext cx="4030345" cy="223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218</xdr:row>
      <xdr:rowOff>140335</xdr:rowOff>
    </xdr:from>
    <xdr:to>
      <xdr:col>1</xdr:col>
      <xdr:colOff>3138170</xdr:colOff>
      <xdr:row>228</xdr:row>
      <xdr:rowOff>11430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62405" y="65546605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4140200</xdr:colOff>
      <xdr:row>190</xdr:row>
      <xdr:rowOff>50165</xdr:rowOff>
    </xdr:from>
    <xdr:to>
      <xdr:col>1</xdr:col>
      <xdr:colOff>6565265</xdr:colOff>
      <xdr:row>194</xdr:row>
      <xdr:rowOff>199390</xdr:rowOff>
    </xdr:to>
    <xdr:pic>
      <xdr:nvPicPr>
        <xdr:cNvPr id="42" name="图片 4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07025" y="57657365"/>
          <a:ext cx="2425065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328930</xdr:colOff>
      <xdr:row>71</xdr:row>
      <xdr:rowOff>173355</xdr:rowOff>
    </xdr:from>
    <xdr:to>
      <xdr:col>10</xdr:col>
      <xdr:colOff>17145</xdr:colOff>
      <xdr:row>80</xdr:row>
      <xdr:rowOff>54610</xdr:rowOff>
    </xdr:to>
    <xdr:pic>
      <xdr:nvPicPr>
        <xdr:cNvPr id="22" name="图片 2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215630" y="17291050"/>
          <a:ext cx="5174615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286385</xdr:colOff>
      <xdr:row>80</xdr:row>
      <xdr:rowOff>172720</xdr:rowOff>
    </xdr:from>
    <xdr:to>
      <xdr:col>10</xdr:col>
      <xdr:colOff>401320</xdr:colOff>
      <xdr:row>92</xdr:row>
      <xdr:rowOff>182245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173085" y="19113500"/>
          <a:ext cx="5601335" cy="295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97</xdr:row>
      <xdr:rowOff>116205</xdr:rowOff>
    </xdr:from>
    <xdr:to>
      <xdr:col>1</xdr:col>
      <xdr:colOff>4932045</xdr:colOff>
      <xdr:row>110</xdr:row>
      <xdr:rowOff>142240</xdr:rowOff>
    </xdr:to>
    <xdr:pic>
      <xdr:nvPicPr>
        <xdr:cNvPr id="11" name="图片 1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583055" y="23074630"/>
          <a:ext cx="4615815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91440</xdr:colOff>
      <xdr:row>52</xdr:row>
      <xdr:rowOff>221615</xdr:rowOff>
    </xdr:from>
    <xdr:to>
      <xdr:col>20</xdr:col>
      <xdr:colOff>81915</xdr:colOff>
      <xdr:row>71</xdr:row>
      <xdr:rowOff>48260</xdr:rowOff>
    </xdr:to>
    <xdr:pic>
      <xdr:nvPicPr>
        <xdr:cNvPr id="49" name="图片 4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150340" y="13298805"/>
          <a:ext cx="616267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1038225</xdr:colOff>
      <xdr:row>198</xdr:row>
      <xdr:rowOff>106680</xdr:rowOff>
    </xdr:from>
    <xdr:to>
      <xdr:col>1</xdr:col>
      <xdr:colOff>3576955</xdr:colOff>
      <xdr:row>207</xdr:row>
      <xdr:rowOff>59690</xdr:rowOff>
    </xdr:to>
    <xdr:pic>
      <xdr:nvPicPr>
        <xdr:cNvPr id="7" name="图片 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305050" y="60519945"/>
          <a:ext cx="2538730" cy="1776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437515</xdr:colOff>
      <xdr:row>55</xdr:row>
      <xdr:rowOff>59690</xdr:rowOff>
    </xdr:from>
    <xdr:to>
      <xdr:col>1</xdr:col>
      <xdr:colOff>1437640</xdr:colOff>
      <xdr:row>58</xdr:row>
      <xdr:rowOff>97790</xdr:rowOff>
    </xdr:to>
    <xdr:pic>
      <xdr:nvPicPr>
        <xdr:cNvPr id="93451" name="Picture 1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04340" y="1246314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55</xdr:row>
      <xdr:rowOff>107315</xdr:rowOff>
    </xdr:from>
    <xdr:to>
      <xdr:col>1</xdr:col>
      <xdr:colOff>4101465</xdr:colOff>
      <xdr:row>58</xdr:row>
      <xdr:rowOff>145415</xdr:rowOff>
    </xdr:to>
    <xdr:pic>
      <xdr:nvPicPr>
        <xdr:cNvPr id="93452" name="Picture 1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20540" y="1251077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52</xdr:row>
      <xdr:rowOff>19050</xdr:rowOff>
    </xdr:from>
    <xdr:to>
      <xdr:col>1</xdr:col>
      <xdr:colOff>723900</xdr:colOff>
      <xdr:row>53</xdr:row>
      <xdr:rowOff>0</xdr:rowOff>
    </xdr:to>
    <xdr:pic>
      <xdr:nvPicPr>
        <xdr:cNvPr id="93187" name="CheckBox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1814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52</xdr:row>
      <xdr:rowOff>38100</xdr:rowOff>
    </xdr:from>
    <xdr:to>
      <xdr:col>1</xdr:col>
      <xdr:colOff>3295650</xdr:colOff>
      <xdr:row>53</xdr:row>
      <xdr:rowOff>19050</xdr:rowOff>
    </xdr:to>
    <xdr:pic>
      <xdr:nvPicPr>
        <xdr:cNvPr id="93188" name="CheckBox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18338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54</xdr:row>
      <xdr:rowOff>13335</xdr:rowOff>
    </xdr:from>
    <xdr:to>
      <xdr:col>1</xdr:col>
      <xdr:colOff>722630</xdr:colOff>
      <xdr:row>54</xdr:row>
      <xdr:rowOff>194310</xdr:rowOff>
    </xdr:to>
    <xdr:pic>
      <xdr:nvPicPr>
        <xdr:cNvPr id="93189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2214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125</xdr:row>
      <xdr:rowOff>19050</xdr:rowOff>
    </xdr:from>
    <xdr:to>
      <xdr:col>1</xdr:col>
      <xdr:colOff>4329734</xdr:colOff>
      <xdr:row>126</xdr:row>
      <xdr:rowOff>1</xdr:rowOff>
    </xdr:to>
    <xdr:pic>
      <xdr:nvPicPr>
        <xdr:cNvPr id="93195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285546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125</xdr:row>
      <xdr:rowOff>9525</xdr:rowOff>
    </xdr:from>
    <xdr:to>
      <xdr:col>1</xdr:col>
      <xdr:colOff>781050</xdr:colOff>
      <xdr:row>125</xdr:row>
      <xdr:rowOff>190500</xdr:rowOff>
    </xdr:to>
    <xdr:pic>
      <xdr:nvPicPr>
        <xdr:cNvPr id="93196" name="CheckBox1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285451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</xdr:row>
      <xdr:rowOff>28575</xdr:rowOff>
    </xdr:from>
    <xdr:to>
      <xdr:col>1</xdr:col>
      <xdr:colOff>771525</xdr:colOff>
      <xdr:row>128</xdr:row>
      <xdr:rowOff>9524</xdr:rowOff>
    </xdr:to>
    <xdr:pic>
      <xdr:nvPicPr>
        <xdr:cNvPr id="93197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2896933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127</xdr:row>
      <xdr:rowOff>0</xdr:rowOff>
    </xdr:from>
    <xdr:to>
      <xdr:col>1</xdr:col>
      <xdr:colOff>2676525</xdr:colOff>
      <xdr:row>127</xdr:row>
      <xdr:rowOff>180975</xdr:rowOff>
    </xdr:to>
    <xdr:pic>
      <xdr:nvPicPr>
        <xdr:cNvPr id="93198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289407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111</xdr:row>
      <xdr:rowOff>132080</xdr:rowOff>
    </xdr:from>
    <xdr:to>
      <xdr:col>1</xdr:col>
      <xdr:colOff>6040755</xdr:colOff>
      <xdr:row>120</xdr:row>
      <xdr:rowOff>147955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8745" y="2593149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4076700</xdr:colOff>
      <xdr:row>127</xdr:row>
      <xdr:rowOff>28575</xdr:rowOff>
    </xdr:from>
    <xdr:to>
      <xdr:col>1</xdr:col>
      <xdr:colOff>4229100</xdr:colOff>
      <xdr:row>128</xdr:row>
      <xdr:rowOff>6985</xdr:rowOff>
    </xdr:to>
    <xdr:pic>
      <xdr:nvPicPr>
        <xdr:cNvPr id="15" name="CheckBox1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3525" y="2896933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3107055</xdr:colOff>
      <xdr:row>54</xdr:row>
      <xdr:rowOff>15875</xdr:rowOff>
    </xdr:from>
    <xdr:to>
      <xdr:col>1</xdr:col>
      <xdr:colOff>3259455</xdr:colOff>
      <xdr:row>54</xdr:row>
      <xdr:rowOff>196850</xdr:rowOff>
    </xdr:to>
    <xdr:pic>
      <xdr:nvPicPr>
        <xdr:cNvPr id="14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22167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69</xdr:row>
      <xdr:rowOff>86995</xdr:rowOff>
    </xdr:from>
    <xdr:to>
      <xdr:col>1</xdr:col>
      <xdr:colOff>3120390</xdr:colOff>
      <xdr:row>83</xdr:row>
      <xdr:rowOff>21590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4810" y="1612900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75</xdr:row>
      <xdr:rowOff>150495</xdr:rowOff>
    </xdr:from>
    <xdr:to>
      <xdr:col>1</xdr:col>
      <xdr:colOff>4018280</xdr:colOff>
      <xdr:row>78</xdr:row>
      <xdr:rowOff>41910</xdr:rowOff>
    </xdr:to>
    <xdr:sp>
      <xdr:nvSpPr>
        <xdr:cNvPr id="5" name="右箭头 4"/>
        <xdr:cNvSpPr/>
      </xdr:nvSpPr>
      <xdr:spPr>
        <a:xfrm>
          <a:off x="4109085" y="1740789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173355</xdr:colOff>
      <xdr:row>10</xdr:row>
      <xdr:rowOff>31115</xdr:rowOff>
    </xdr:from>
    <xdr:to>
      <xdr:col>1</xdr:col>
      <xdr:colOff>5888355</xdr:colOff>
      <xdr:row>18</xdr:row>
      <xdr:rowOff>122555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40180" y="2056765"/>
          <a:ext cx="5715000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819150</xdr:colOff>
      <xdr:row>2</xdr:row>
      <xdr:rowOff>76200</xdr:rowOff>
    </xdr:from>
    <xdr:to>
      <xdr:col>1</xdr:col>
      <xdr:colOff>3354070</xdr:colOff>
      <xdr:row>9</xdr:row>
      <xdr:rowOff>55880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481330"/>
          <a:ext cx="2534920" cy="139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83185</xdr:colOff>
      <xdr:row>0</xdr:row>
      <xdr:rowOff>133985</xdr:rowOff>
    </xdr:from>
    <xdr:to>
      <xdr:col>7</xdr:col>
      <xdr:colOff>234950</xdr:colOff>
      <xdr:row>20</xdr:row>
      <xdr:rowOff>69850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98435" y="133985"/>
          <a:ext cx="3580765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297815</xdr:colOff>
      <xdr:row>39</xdr:row>
      <xdr:rowOff>33655</xdr:rowOff>
    </xdr:from>
    <xdr:to>
      <xdr:col>1</xdr:col>
      <xdr:colOff>3721100</xdr:colOff>
      <xdr:row>43</xdr:row>
      <xdr:rowOff>160020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4640" y="9295765"/>
          <a:ext cx="342328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4231005</xdr:colOff>
      <xdr:row>27</xdr:row>
      <xdr:rowOff>43180</xdr:rowOff>
    </xdr:from>
    <xdr:to>
      <xdr:col>3</xdr:col>
      <xdr:colOff>512445</xdr:colOff>
      <xdr:row>39</xdr:row>
      <xdr:rowOff>154940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97830" y="6874510"/>
          <a:ext cx="341566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68</xdr:row>
      <xdr:rowOff>161925</xdr:rowOff>
    </xdr:from>
    <xdr:to>
      <xdr:col>2</xdr:col>
      <xdr:colOff>128270</xdr:colOff>
      <xdr:row>83</xdr:row>
      <xdr:rowOff>72390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55590" y="1600136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88</xdr:row>
      <xdr:rowOff>192405</xdr:rowOff>
    </xdr:from>
    <xdr:to>
      <xdr:col>1</xdr:col>
      <xdr:colOff>6192520</xdr:colOff>
      <xdr:row>100</xdr:row>
      <xdr:rowOff>179070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4945" y="2054225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141</xdr:row>
      <xdr:rowOff>103505</xdr:rowOff>
    </xdr:from>
    <xdr:to>
      <xdr:col>1</xdr:col>
      <xdr:colOff>4088765</xdr:colOff>
      <xdr:row>148</xdr:row>
      <xdr:rowOff>97155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97660" y="3247961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41</xdr:row>
      <xdr:rowOff>86995</xdr:rowOff>
    </xdr:from>
    <xdr:to>
      <xdr:col>13</xdr:col>
      <xdr:colOff>528955</xdr:colOff>
      <xdr:row>54</xdr:row>
      <xdr:rowOff>201930</xdr:rowOff>
    </xdr:to>
    <xdr:pic>
      <xdr:nvPicPr>
        <xdr:cNvPr id="2" name="图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829550" y="9754235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190" y="2653919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100865" name="Picture 22"/>
        <xdr:cNvPicPr>
          <a:picLocks noChangeAspect="1" noChangeArrowheads="1"/>
        </xdr:cNvPicPr>
      </xdr:nvPicPr>
      <xdr:blipFill>
        <a:blip r:embed="rId2"/>
        <a:srcRect l="66901" t="676"/>
        <a:stretch>
          <a:fillRect/>
        </a:stretch>
      </xdr:blipFill>
      <xdr:spPr>
        <a:xfrm>
          <a:off x="5464810" y="2671000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100867" name="Picture 1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687195" y="409130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100868" name="Picture 1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566795" y="408368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95</xdr:row>
      <xdr:rowOff>85725</xdr:rowOff>
    </xdr:from>
    <xdr:to>
      <xdr:col>1</xdr:col>
      <xdr:colOff>2562225</xdr:colOff>
      <xdr:row>100</xdr:row>
      <xdr:rowOff>76200</xdr:rowOff>
    </xdr:to>
    <xdr:grpSp>
      <xdr:nvGrpSpPr>
        <xdr:cNvPr id="100872" name="组合 7"/>
        <xdr:cNvGrpSpPr/>
      </xdr:nvGrpSpPr>
      <xdr:grpSpPr>
        <a:xfrm>
          <a:off x="1400175" y="22041485"/>
          <a:ext cx="2428875" cy="1003300"/>
          <a:chOff x="1352550" y="10248900"/>
          <a:chExt cx="2427890" cy="986331"/>
        </a:xfrm>
      </xdr:grpSpPr>
      <xdr:pic>
        <xdr:nvPicPr>
          <xdr:cNvPr id="100948" name="Picture 14" descr="36-3"/>
          <xdr:cNvPicPr>
            <a:picLocks noChangeAspect="1" noChangeArrowheads="1"/>
          </xdr:cNvPicPr>
        </xdr:nvPicPr>
        <xdr:blipFill>
          <a:blip r:embed="rId5">
            <a:biLevel thresh="50000"/>
            <a:grayscl/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10" name="Text Box 15"/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  <a:endParaRPr lang="en-US" altLang="zh-CN" sz="10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</xdr:grpSp>
    <xdr:clientData/>
  </xdr:twoCellAnchor>
  <xdr:twoCellAnchor editAs="one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100874" name="Picture 21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24000" y="2369820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100877" name="Picture 180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9305925" y="2297811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100</xdr:row>
      <xdr:rowOff>38100</xdr:rowOff>
    </xdr:from>
    <xdr:to>
      <xdr:col>5</xdr:col>
      <xdr:colOff>285750</xdr:colOff>
      <xdr:row>105</xdr:row>
      <xdr:rowOff>123825</xdr:rowOff>
    </xdr:to>
    <xdr:sp>
      <xdr:nvSpPr>
        <xdr:cNvPr id="100878" name="Line 181"/>
        <xdr:cNvSpPr>
          <a:spLocks noChangeShapeType="1"/>
        </xdr:cNvSpPr>
      </xdr:nvSpPr>
      <xdr:spPr>
        <a:xfrm flipH="1" flipV="1">
          <a:off x="10048875" y="2300668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101</xdr:row>
      <xdr:rowOff>85725</xdr:rowOff>
    </xdr:from>
    <xdr:to>
      <xdr:col>6</xdr:col>
      <xdr:colOff>342900</xdr:colOff>
      <xdr:row>103</xdr:row>
      <xdr:rowOff>95250</xdr:rowOff>
    </xdr:to>
    <xdr:sp>
      <xdr:nvSpPr>
        <xdr:cNvPr id="100879" name="Line 182"/>
        <xdr:cNvSpPr>
          <a:spLocks noChangeShapeType="1"/>
        </xdr:cNvSpPr>
      </xdr:nvSpPr>
      <xdr:spPr>
        <a:xfrm flipV="1">
          <a:off x="10096500" y="2325687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99</xdr:row>
      <xdr:rowOff>174715</xdr:rowOff>
    </xdr:from>
    <xdr:to>
      <xdr:col>7</xdr:col>
      <xdr:colOff>564596</xdr:colOff>
      <xdr:row>103</xdr:row>
      <xdr:rowOff>112385</xdr:rowOff>
    </xdr:to>
    <xdr:sp>
      <xdr:nvSpPr>
        <xdr:cNvPr id="23" name="Oval 183"/>
        <xdr:cNvSpPr>
          <a:spLocks noChangeArrowheads="1"/>
        </xdr:cNvSpPr>
      </xdr:nvSpPr>
      <xdr:spPr>
        <a:xfrm>
          <a:off x="10799445" y="2294064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407926</xdr:colOff>
      <xdr:row>103</xdr:row>
      <xdr:rowOff>121910</xdr:rowOff>
    </xdr:from>
    <xdr:to>
      <xdr:col>7</xdr:col>
      <xdr:colOff>500548</xdr:colOff>
      <xdr:row>106</xdr:row>
      <xdr:rowOff>185054</xdr:rowOff>
    </xdr:to>
    <xdr:sp>
      <xdr:nvSpPr>
        <xdr:cNvPr id="24" name="Oval 185"/>
        <xdr:cNvSpPr>
          <a:spLocks noChangeArrowheads="1"/>
        </xdr:cNvSpPr>
      </xdr:nvSpPr>
      <xdr:spPr>
        <a:xfrm>
          <a:off x="10866120" y="2359787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428625</xdr:colOff>
      <xdr:row>104</xdr:row>
      <xdr:rowOff>200025</xdr:rowOff>
    </xdr:from>
    <xdr:to>
      <xdr:col>6</xdr:col>
      <xdr:colOff>409575</xdr:colOff>
      <xdr:row>105</xdr:row>
      <xdr:rowOff>123825</xdr:rowOff>
    </xdr:to>
    <xdr:sp>
      <xdr:nvSpPr>
        <xdr:cNvPr id="100882" name="Line 186"/>
        <xdr:cNvSpPr>
          <a:spLocks noChangeShapeType="1"/>
        </xdr:cNvSpPr>
      </xdr:nvSpPr>
      <xdr:spPr>
        <a:xfrm flipV="1">
          <a:off x="10201275" y="2387917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104</xdr:row>
      <xdr:rowOff>19050</xdr:rowOff>
    </xdr:from>
    <xdr:to>
      <xdr:col>1</xdr:col>
      <xdr:colOff>4610100</xdr:colOff>
      <xdr:row>108</xdr:row>
      <xdr:rowOff>114300</xdr:rowOff>
    </xdr:to>
    <xdr:grpSp>
      <xdr:nvGrpSpPr>
        <xdr:cNvPr id="100883" name="Group 33"/>
        <xdr:cNvGrpSpPr/>
      </xdr:nvGrpSpPr>
      <xdr:grpSpPr>
        <a:xfrm>
          <a:off x="3295650" y="23698200"/>
          <a:ext cx="2581275" cy="905510"/>
          <a:chOff x="361" y="584"/>
          <a:chExt cx="272" cy="92"/>
        </a:xfrm>
      </xdr:grpSpPr>
      <xdr:grpSp>
        <xdr:nvGrpSpPr>
          <xdr:cNvPr id="100937" name="Group 10"/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/>
            <xdr:cNvPicPr>
              <a:picLocks noChangeAspect="1" noChangeArrowheads="1"/>
            </xdr:cNvPicPr>
          </xdr:nvPicPr>
          <xdr:blipFill>
            <a:blip r:embed="rId5">
              <a:biLevel thresh="50000"/>
              <a:grayscl/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/>
            <xdr:cNvPicPr>
              <a:picLocks noChangeAspect="1" noChangeArrowheads="1"/>
            </xdr:cNvPicPr>
          </xdr:nvPicPr>
          <xdr:blipFill>
            <a:blip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/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4" name="Line 24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5" name="Line 25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/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1" name="Line 31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2" name="Line 32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100890" name="Picture 24"/>
        <xdr:cNvPicPr>
          <a:picLocks noChangeAspect="1" noChangeArrowheads="1"/>
        </xdr:cNvPicPr>
      </xdr:nvPicPr>
      <xdr:blipFill>
        <a:blip r:embed="rId10"/>
        <a:srcRect l="34178" t="-2736" r="35092" b="4628"/>
        <a:stretch>
          <a:fillRect/>
        </a:stretch>
      </xdr:blipFill>
      <xdr:spPr>
        <a:xfrm>
          <a:off x="1371600" y="3176460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100899" name="Picture 24"/>
        <xdr:cNvPicPr>
          <a:picLocks noChangeAspect="1" noChangeArrowheads="1"/>
        </xdr:cNvPicPr>
      </xdr:nvPicPr>
      <xdr:blipFill>
        <a:blip r:embed="rId10"/>
        <a:srcRect l="70541" t="926"/>
        <a:stretch>
          <a:fillRect/>
        </a:stretch>
      </xdr:blipFill>
      <xdr:spPr>
        <a:xfrm>
          <a:off x="5410200" y="3181223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100900" name="Picture 24"/>
        <xdr:cNvPicPr>
          <a:picLocks noChangeAspect="1" noChangeArrowheads="1"/>
        </xdr:cNvPicPr>
      </xdr:nvPicPr>
      <xdr:blipFill>
        <a:blip r:embed="rId10"/>
        <a:srcRect r="72147" b="966"/>
        <a:stretch>
          <a:fillRect/>
        </a:stretch>
      </xdr:blipFill>
      <xdr:spPr>
        <a:xfrm>
          <a:off x="3429000" y="3180270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0924" name="Picture 122"/>
        <xdr:cNvPicPr>
          <a:picLocks noChangeAspect="1" noChangeArrowheads="1"/>
        </xdr:cNvPicPr>
      </xdr:nvPicPr>
      <xdr:blipFill>
        <a:blip r:embed="rId11"/>
        <a:srcRect l="22923" t="5988" r="12607" b="21857"/>
        <a:stretch>
          <a:fillRect/>
        </a:stretch>
      </xdr:blipFill>
      <xdr:spPr>
        <a:xfrm>
          <a:off x="7762875" y="2297811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102</xdr:row>
      <xdr:rowOff>85725</xdr:rowOff>
    </xdr:from>
    <xdr:to>
      <xdr:col>3</xdr:col>
      <xdr:colOff>123825</xdr:colOff>
      <xdr:row>102</xdr:row>
      <xdr:rowOff>85725</xdr:rowOff>
    </xdr:to>
    <xdr:sp>
      <xdr:nvSpPr>
        <xdr:cNvPr id="100925" name="Line 123"/>
        <xdr:cNvSpPr>
          <a:spLocks noChangeShapeType="1"/>
        </xdr:cNvSpPr>
      </xdr:nvSpPr>
      <xdr:spPr>
        <a:xfrm flipV="1">
          <a:off x="8334375" y="2335974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102</xdr:row>
      <xdr:rowOff>161925</xdr:rowOff>
    </xdr:from>
    <xdr:to>
      <xdr:col>3</xdr:col>
      <xdr:colOff>133350</xdr:colOff>
      <xdr:row>102</xdr:row>
      <xdr:rowOff>161925</xdr:rowOff>
    </xdr:to>
    <xdr:sp>
      <xdr:nvSpPr>
        <xdr:cNvPr id="100926" name="Line 124"/>
        <xdr:cNvSpPr>
          <a:spLocks noChangeShapeType="1"/>
        </xdr:cNvSpPr>
      </xdr:nvSpPr>
      <xdr:spPr>
        <a:xfrm>
          <a:off x="8382000" y="2343594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101</xdr:row>
      <xdr:rowOff>28575</xdr:rowOff>
    </xdr:from>
    <xdr:to>
      <xdr:col>3</xdr:col>
      <xdr:colOff>57150</xdr:colOff>
      <xdr:row>103</xdr:row>
      <xdr:rowOff>152400</xdr:rowOff>
    </xdr:to>
    <xdr:sp>
      <xdr:nvSpPr>
        <xdr:cNvPr id="100927" name="Line 125"/>
        <xdr:cNvSpPr>
          <a:spLocks noChangeShapeType="1"/>
        </xdr:cNvSpPr>
      </xdr:nvSpPr>
      <xdr:spPr>
        <a:xfrm>
          <a:off x="8458200" y="2319972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100</xdr:row>
      <xdr:rowOff>130126</xdr:rowOff>
    </xdr:from>
    <xdr:to>
      <xdr:col>4</xdr:col>
      <xdr:colOff>38402</xdr:colOff>
      <xdr:row>102</xdr:row>
      <xdr:rowOff>58512</xdr:rowOff>
    </xdr:to>
    <xdr:sp>
      <xdr:nvSpPr>
        <xdr:cNvPr id="93" name="Text Box 130"/>
        <xdr:cNvSpPr txBox="1">
          <a:spLocks noChangeArrowheads="1"/>
        </xdr:cNvSpPr>
      </xdr:nvSpPr>
      <xdr:spPr>
        <a:xfrm>
          <a:off x="8604250" y="2309812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  <a:endParaRPr lang="en-US" altLang="zh-CN" sz="1200" b="0" i="0" strike="noStrike">
            <a:solidFill>
              <a:srgbClr val="000000"/>
            </a:solidFill>
            <a:latin typeface="Arial" panose="020B0604020202020204"/>
            <a:cs typeface="Arial" panose="020B0604020202020204"/>
          </a:endParaRPr>
        </a:p>
      </xdr:txBody>
    </xdr:sp>
    <xdr:clientData/>
  </xdr:twoCellAnchor>
  <xdr:twoCellAnchor>
    <xdr:from>
      <xdr:col>1</xdr:col>
      <xdr:colOff>38100</xdr:colOff>
      <xdr:row>203</xdr:row>
      <xdr:rowOff>38100</xdr:rowOff>
    </xdr:from>
    <xdr:to>
      <xdr:col>1</xdr:col>
      <xdr:colOff>2562225</xdr:colOff>
      <xdr:row>209</xdr:row>
      <xdr:rowOff>0</xdr:rowOff>
    </xdr:to>
    <xdr:grpSp>
      <xdr:nvGrpSpPr>
        <xdr:cNvPr id="204" name="组合 71"/>
        <xdr:cNvGrpSpPr/>
      </xdr:nvGrpSpPr>
      <xdr:grpSpPr>
        <a:xfrm>
          <a:off x="1304925" y="45366940"/>
          <a:ext cx="2524125" cy="1177290"/>
          <a:chOff x="1304925" y="27793950"/>
          <a:chExt cx="2524125" cy="1079596"/>
        </a:xfrm>
      </xdr:grpSpPr>
      <xdr:pic>
        <xdr:nvPicPr>
          <xdr:cNvPr id="205" name="Picture 6"/>
          <xdr:cNvPicPr>
            <a:picLocks noChangeAspect="1" noChangeArrowheads="1"/>
          </xdr:cNvPicPr>
        </xdr:nvPicPr>
        <xdr:blipFill>
          <a:blip r:embed="rId12"/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6" name="矩形 205"/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2771775</xdr:colOff>
      <xdr:row>203</xdr:row>
      <xdr:rowOff>38100</xdr:rowOff>
    </xdr:from>
    <xdr:to>
      <xdr:col>1</xdr:col>
      <xdr:colOff>5629275</xdr:colOff>
      <xdr:row>209</xdr:row>
      <xdr:rowOff>0</xdr:rowOff>
    </xdr:to>
    <xdr:grpSp>
      <xdr:nvGrpSpPr>
        <xdr:cNvPr id="207" name="组合 70"/>
        <xdr:cNvGrpSpPr/>
      </xdr:nvGrpSpPr>
      <xdr:grpSpPr>
        <a:xfrm>
          <a:off x="4038600" y="45366940"/>
          <a:ext cx="2857500" cy="1177290"/>
          <a:chOff x="4043362" y="27793951"/>
          <a:chExt cx="2852401" cy="1071564"/>
        </a:xfrm>
      </xdr:grpSpPr>
      <xdr:pic>
        <xdr:nvPicPr>
          <xdr:cNvPr id="208" name="Picture 5"/>
          <xdr:cNvPicPr>
            <a:picLocks noChangeAspect="1" noChangeArrowheads="1"/>
          </xdr:cNvPicPr>
        </xdr:nvPicPr>
        <xdr:blipFill>
          <a:blip r:embed="rId13"/>
          <a:srcRect t="17793"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9" name="矩形 208"/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838201</xdr:colOff>
      <xdr:row>207</xdr:row>
      <xdr:rowOff>95250</xdr:rowOff>
    </xdr:from>
    <xdr:to>
      <xdr:col>1</xdr:col>
      <xdr:colOff>1085851</xdr:colOff>
      <xdr:row>209</xdr:row>
      <xdr:rowOff>85725</xdr:rowOff>
    </xdr:to>
    <xdr:cxnSp>
      <xdr:nvCxnSpPr>
        <xdr:cNvPr id="213" name="直接箭头连接符 212"/>
        <xdr:cNvCxnSpPr/>
      </xdr:nvCxnSpPr>
      <xdr:spPr>
        <a:xfrm rot="16200000" flipV="1">
          <a:off x="2030730" y="4630801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207</xdr:row>
      <xdr:rowOff>85726</xdr:rowOff>
    </xdr:from>
    <xdr:to>
      <xdr:col>1</xdr:col>
      <xdr:colOff>1371599</xdr:colOff>
      <xdr:row>209</xdr:row>
      <xdr:rowOff>104776</xdr:rowOff>
    </xdr:to>
    <xdr:cxnSp>
      <xdr:nvCxnSpPr>
        <xdr:cNvPr id="214" name="直接箭头连接符 213"/>
        <xdr:cNvCxnSpPr/>
      </xdr:nvCxnSpPr>
      <xdr:spPr>
        <a:xfrm rot="5400000" flipH="1" flipV="1">
          <a:off x="2287905" y="4629848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209</xdr:row>
      <xdr:rowOff>85725</xdr:rowOff>
    </xdr:from>
    <xdr:to>
      <xdr:col>1</xdr:col>
      <xdr:colOff>1905000</xdr:colOff>
      <xdr:row>210</xdr:row>
      <xdr:rowOff>133350</xdr:rowOff>
    </xdr:to>
    <xdr:sp>
      <xdr:nvSpPr>
        <xdr:cNvPr id="215" name="TextBox 214"/>
        <xdr:cNvSpPr txBox="1"/>
      </xdr:nvSpPr>
      <xdr:spPr>
        <a:xfrm>
          <a:off x="2209800" y="4662995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  <a:endParaRPr lang="zh-CN" altLang="en-US" sz="1100"/>
        </a:p>
      </xdr:txBody>
    </xdr:sp>
    <xdr:clientData/>
  </xdr:twoCellAnchor>
  <xdr:twoCellAnchor>
    <xdr:from>
      <xdr:col>1</xdr:col>
      <xdr:colOff>2997891</xdr:colOff>
      <xdr:row>204</xdr:row>
      <xdr:rowOff>49696</xdr:rowOff>
    </xdr:from>
    <xdr:to>
      <xdr:col>1</xdr:col>
      <xdr:colOff>3238501</xdr:colOff>
      <xdr:row>208</xdr:row>
      <xdr:rowOff>82826</xdr:rowOff>
    </xdr:to>
    <xdr:sp>
      <xdr:nvSpPr>
        <xdr:cNvPr id="216" name="矩形 215"/>
        <xdr:cNvSpPr/>
      </xdr:nvSpPr>
      <xdr:spPr>
        <a:xfrm>
          <a:off x="4264660" y="4558093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204</xdr:row>
      <xdr:rowOff>103533</xdr:rowOff>
    </xdr:from>
    <xdr:to>
      <xdr:col>1</xdr:col>
      <xdr:colOff>395654</xdr:colOff>
      <xdr:row>207</xdr:row>
      <xdr:rowOff>37590</xdr:rowOff>
    </xdr:to>
    <xdr:sp>
      <xdr:nvSpPr>
        <xdr:cNvPr id="217" name="矩形 216"/>
        <xdr:cNvSpPr/>
      </xdr:nvSpPr>
      <xdr:spPr>
        <a:xfrm>
          <a:off x="1442085" y="4563491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206</xdr:row>
      <xdr:rowOff>175846</xdr:rowOff>
    </xdr:from>
    <xdr:to>
      <xdr:col>1</xdr:col>
      <xdr:colOff>1077059</xdr:colOff>
      <xdr:row>209</xdr:row>
      <xdr:rowOff>73270</xdr:rowOff>
    </xdr:to>
    <xdr:cxnSp>
      <xdr:nvCxnSpPr>
        <xdr:cNvPr id="218" name="直接箭头连接符 217"/>
        <xdr:cNvCxnSpPr/>
      </xdr:nvCxnSpPr>
      <xdr:spPr>
        <a:xfrm rot="10800000">
          <a:off x="1669415" y="4611179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280</xdr:row>
      <xdr:rowOff>0</xdr:rowOff>
    </xdr:from>
    <xdr:ext cx="194454" cy="274008"/>
    <xdr:sp>
      <xdr:nvSpPr>
        <xdr:cNvPr id="233" name="TextBox 232"/>
        <xdr:cNvSpPr txBox="1"/>
      </xdr:nvSpPr>
      <xdr:spPr>
        <a:xfrm>
          <a:off x="3924300" y="69382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00364" name="CheckBox12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38239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00369" name="CheckBox3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4395" y="28015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00370" name="CheckBox4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29323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2" name="Picture 88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279869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95</xdr:row>
      <xdr:rowOff>140804</xdr:rowOff>
    </xdr:from>
    <xdr:to>
      <xdr:col>1</xdr:col>
      <xdr:colOff>4733098</xdr:colOff>
      <xdr:row>99</xdr:row>
      <xdr:rowOff>12423</xdr:rowOff>
    </xdr:to>
    <xdr:sp>
      <xdr:nvSpPr>
        <xdr:cNvPr id="176" name="TextBox 141"/>
        <xdr:cNvSpPr txBox="1"/>
      </xdr:nvSpPr>
      <xdr:spPr>
        <a:xfrm>
          <a:off x="4446905" y="2209609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  <a:endParaRPr lang="zh-CN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1325218</xdr:colOff>
      <xdr:row>97</xdr:row>
      <xdr:rowOff>76614</xdr:rowOff>
    </xdr:from>
    <xdr:to>
      <xdr:col>1</xdr:col>
      <xdr:colOff>3180522</xdr:colOff>
      <xdr:row>99</xdr:row>
      <xdr:rowOff>49695</xdr:rowOff>
    </xdr:to>
    <xdr:cxnSp>
      <xdr:nvCxnSpPr>
        <xdr:cNvPr id="4" name="直接箭头连接符 3"/>
        <xdr:cNvCxnSpPr>
          <a:stCxn id="176" idx="1"/>
        </xdr:cNvCxnSpPr>
      </xdr:nvCxnSpPr>
      <xdr:spPr>
        <a:xfrm flipH="1">
          <a:off x="2591435" y="2243709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89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8290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94</xdr:row>
      <xdr:rowOff>57978</xdr:rowOff>
    </xdr:from>
    <xdr:to>
      <xdr:col>1</xdr:col>
      <xdr:colOff>6410739</xdr:colOff>
      <xdr:row>101</xdr:row>
      <xdr:rowOff>24848</xdr:rowOff>
    </xdr:to>
    <xdr:cxnSp>
      <xdr:nvCxnSpPr>
        <xdr:cNvPr id="6" name="直接连接符 5"/>
        <xdr:cNvCxnSpPr/>
      </xdr:nvCxnSpPr>
      <xdr:spPr>
        <a:xfrm flipH="1" flipV="1">
          <a:off x="1275080" y="2181098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94</xdr:row>
      <xdr:rowOff>33130</xdr:rowOff>
    </xdr:from>
    <xdr:to>
      <xdr:col>1</xdr:col>
      <xdr:colOff>6419022</xdr:colOff>
      <xdr:row>101</xdr:row>
      <xdr:rowOff>0</xdr:rowOff>
    </xdr:to>
    <xdr:cxnSp>
      <xdr:nvCxnSpPr>
        <xdr:cNvPr id="190" name="直接连接符 189"/>
        <xdr:cNvCxnSpPr/>
      </xdr:nvCxnSpPr>
      <xdr:spPr>
        <a:xfrm flipH="1">
          <a:off x="1250315" y="2178621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91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294634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92" name="CheckBox3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5270" y="280320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75660" y="2659316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285</xdr:row>
      <xdr:rowOff>0</xdr:rowOff>
    </xdr:from>
    <xdr:ext cx="194454" cy="274008"/>
    <xdr:sp>
      <xdr:nvSpPr>
        <xdr:cNvPr id="195" name="TextBox 232"/>
        <xdr:cNvSpPr txBox="1"/>
      </xdr:nvSpPr>
      <xdr:spPr>
        <a:xfrm>
          <a:off x="3924300" y="7028751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6" name="图片 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08295" y="29295090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660" y="4237164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260</xdr:row>
      <xdr:rowOff>0</xdr:rowOff>
    </xdr:from>
    <xdr:ext cx="194454" cy="274008"/>
    <xdr:sp>
      <xdr:nvSpPr>
        <xdr:cNvPr id="28" name="TextBox 232"/>
        <xdr:cNvSpPr txBox="1"/>
      </xdr:nvSpPr>
      <xdr:spPr>
        <a:xfrm>
          <a:off x="3924300" y="629945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38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29399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242</xdr:row>
      <xdr:rowOff>98425</xdr:rowOff>
    </xdr:from>
    <xdr:to>
      <xdr:col>1</xdr:col>
      <xdr:colOff>3312160</xdr:colOff>
      <xdr:row>258</xdr:row>
      <xdr:rowOff>108585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16990" y="5923026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245</xdr:row>
      <xdr:rowOff>22225</xdr:rowOff>
    </xdr:from>
    <xdr:to>
      <xdr:col>4</xdr:col>
      <xdr:colOff>509905</xdr:colOff>
      <xdr:row>255</xdr:row>
      <xdr:rowOff>187325</xdr:rowOff>
    </xdr:to>
    <xdr:pic>
      <xdr:nvPicPr>
        <xdr:cNvPr id="20" name="图片 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729480" y="5976175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288</xdr:row>
      <xdr:rowOff>0</xdr:rowOff>
    </xdr:from>
    <xdr:ext cx="194454" cy="274008"/>
    <xdr:sp>
      <xdr:nvSpPr>
        <xdr:cNvPr id="27" name="TextBox 232"/>
        <xdr:cNvSpPr txBox="1"/>
      </xdr:nvSpPr>
      <xdr:spPr>
        <a:xfrm>
          <a:off x="3924300" y="70906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24075" y="4804981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316</xdr:row>
      <xdr:rowOff>107950</xdr:rowOff>
    </xdr:from>
    <xdr:to>
      <xdr:col>1</xdr:col>
      <xdr:colOff>5803900</xdr:colOff>
      <xdr:row>339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97965" y="7612951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344</xdr:row>
      <xdr:rowOff>57150</xdr:rowOff>
    </xdr:from>
    <xdr:to>
      <xdr:col>1</xdr:col>
      <xdr:colOff>5086350</xdr:colOff>
      <xdr:row>357</xdr:row>
      <xdr:rowOff>12700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38275" y="8114601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359</xdr:row>
      <xdr:rowOff>48895</xdr:rowOff>
    </xdr:from>
    <xdr:to>
      <xdr:col>1</xdr:col>
      <xdr:colOff>5562600</xdr:colOff>
      <xdr:row>376</xdr:row>
      <xdr:rowOff>85725</xdr:rowOff>
    </xdr:to>
    <xdr:pic>
      <xdr:nvPicPr>
        <xdr:cNvPr id="42" name="图片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81125" y="8385238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376</xdr:row>
      <xdr:rowOff>61595</xdr:rowOff>
    </xdr:from>
    <xdr:to>
      <xdr:col>1</xdr:col>
      <xdr:colOff>5343525</xdr:colOff>
      <xdr:row>387</xdr:row>
      <xdr:rowOff>47625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09775" y="8694166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46" name="图片 4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32725" y="76200"/>
          <a:ext cx="4864100" cy="704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47" name="图片 4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23340" y="119380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48" name="图片 4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552950" y="133223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261</xdr:row>
      <xdr:rowOff>50165</xdr:rowOff>
    </xdr:from>
    <xdr:to>
      <xdr:col>1</xdr:col>
      <xdr:colOff>4050665</xdr:colOff>
      <xdr:row>277</xdr:row>
      <xdr:rowOff>127000</xdr:rowOff>
    </xdr:to>
    <xdr:pic>
      <xdr:nvPicPr>
        <xdr:cNvPr id="49" name="图片 4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33500" y="6328600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4429125</xdr:colOff>
      <xdr:row>262</xdr:row>
      <xdr:rowOff>117475</xdr:rowOff>
    </xdr:from>
    <xdr:to>
      <xdr:col>6</xdr:col>
      <xdr:colOff>295275</xdr:colOff>
      <xdr:row>276</xdr:row>
      <xdr:rowOff>31750</xdr:rowOff>
    </xdr:to>
    <xdr:pic>
      <xdr:nvPicPr>
        <xdr:cNvPr id="50" name="图片 4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695950" y="6359461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52" name="图片 5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95450" y="18476595"/>
          <a:ext cx="523875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53" name="图片 5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14475" y="1358201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54" name="图片 5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23975" y="1543431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55" name="图片 5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08175" y="932497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56" name="图片 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51000" y="1082421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5" name="图片 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991100" y="1319911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230505</xdr:colOff>
      <xdr:row>22</xdr:row>
      <xdr:rowOff>26670</xdr:rowOff>
    </xdr:from>
    <xdr:to>
      <xdr:col>1</xdr:col>
      <xdr:colOff>5105400</xdr:colOff>
      <xdr:row>30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497330" y="504634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8" name="图片 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771650" y="676592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372745</xdr:colOff>
      <xdr:row>289</xdr:row>
      <xdr:rowOff>10160</xdr:rowOff>
    </xdr:from>
    <xdr:to>
      <xdr:col>1</xdr:col>
      <xdr:colOff>5582285</xdr:colOff>
      <xdr:row>314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639570" y="71145400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12" name="图片 1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57350" y="2897378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91450" y="24744680"/>
          <a:ext cx="4076700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14" name="图片 1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95400" y="3991229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1045845</xdr:colOff>
      <xdr:row>151</xdr:row>
      <xdr:rowOff>48260</xdr:rowOff>
    </xdr:from>
    <xdr:to>
      <xdr:col>1</xdr:col>
      <xdr:colOff>4336415</xdr:colOff>
      <xdr:row>159</xdr:row>
      <xdr:rowOff>100330</xdr:rowOff>
    </xdr:to>
    <xdr:pic>
      <xdr:nvPicPr>
        <xdr:cNvPr id="29" name="图片 2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312670" y="3379787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30" name="图片 2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828800" y="3637597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35" name="图片 3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648325" y="39935150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910590</xdr:colOff>
      <xdr:row>234</xdr:row>
      <xdr:rowOff>161290</xdr:rowOff>
    </xdr:from>
    <xdr:to>
      <xdr:col>1</xdr:col>
      <xdr:colOff>4439285</xdr:colOff>
      <xdr:row>234</xdr:row>
      <xdr:rowOff>2373630</xdr:rowOff>
    </xdr:to>
    <xdr:pic>
      <xdr:nvPicPr>
        <xdr:cNvPr id="31" name="图片 3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177415" y="53768625"/>
          <a:ext cx="3528695" cy="221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290</xdr:row>
      <xdr:rowOff>146685</xdr:rowOff>
    </xdr:from>
    <xdr:to>
      <xdr:col>10</xdr:col>
      <xdr:colOff>426720</xdr:colOff>
      <xdr:row>312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788275" y="71462900"/>
          <a:ext cx="5840095" cy="3866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/>
        <xdr:cNvPicPr>
          <a:picLocks noChangeAspect="1" noChangeArrowheads="1"/>
        </xdr:cNvPicPr>
      </xdr:nvPicPr>
      <xdr:blipFill>
        <a:blip r:embed="rId3"/>
        <a:srcRect l="3758" t="2969" r="3758" b="5940"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/>
        <xdr:cNvPicPr>
          <a:picLocks noChangeAspect="1" noChangeArrowheads="1"/>
        </xdr:cNvPicPr>
      </xdr:nvPicPr>
      <xdr:blipFill>
        <a:blip r:embed="rId4"/>
        <a:srcRect l="4651" t="3000" r="3876" b="3999"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/>
        <xdr:cNvPicPr>
          <a:picLocks noChangeAspect="1" noChangeArrowheads="1"/>
        </xdr:cNvPicPr>
      </xdr:nvPicPr>
      <xdr:blipFill>
        <a:blip r:embed="rId5"/>
        <a:srcRect l="3053" t="5154" r="3053" b="4124"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>
      <xdr:nvSpPr>
        <xdr:cNvPr id="12" name="加号 11"/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/>
        <xdr:cNvPicPr>
          <a:picLocks noChangeAspect="1" noChangeArrowheads="1"/>
        </xdr:cNvPicPr>
      </xdr:nvPicPr>
      <xdr:blipFill>
        <a:blip r:embed="rId8"/>
        <a:srcRect l="5696" t="7092" r="10760" b="12766"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/>
        <xdr:cNvPicPr>
          <a:picLocks noChangeAspect="1" noChangeArrowheads="1"/>
        </xdr:cNvPicPr>
      </xdr:nvPicPr>
      <xdr:blipFill>
        <a:blip r:embed="rId9"/>
        <a:srcRect l="10777" t="7634" r="8383" b="10687"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/>
        <xdr:cNvPicPr>
          <a:picLocks noChangeAspect="1" noChangeArrowheads="1"/>
        </xdr:cNvPicPr>
      </xdr:nvPicPr>
      <xdr:blipFill>
        <a:blip r:embed="rId10"/>
        <a:srcRect l="9662" t="8720" r="14011" b="9885"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/>
        <xdr:cNvPicPr>
          <a:picLocks noChangeAspect="1" noChangeArrowheads="1"/>
        </xdr:cNvPicPr>
      </xdr:nvPicPr>
      <xdr:blipFill>
        <a:blip r:embed="rId16"/>
        <a:srcRect l="4819" t="6339" r="3613" b="7042"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r:embed="rId17"/>
        <a:srcRect l="4478" t="5147" r="5473" b="8089"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/>
        <xdr:cNvPicPr>
          <a:picLocks noChangeAspect="1" noChangeArrowheads="1"/>
        </xdr:cNvPicPr>
      </xdr:nvPicPr>
      <xdr:blipFill>
        <a:blip r:embed="rId18"/>
        <a:srcRect l="2805" t="5927" r="3271" b="9630"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/>
        <xdr:cNvPicPr>
          <a:picLocks noChangeAspect="1" noChangeArrowheads="1"/>
        </xdr:cNvPicPr>
      </xdr:nvPicPr>
      <xdr:blipFill>
        <a:blip r:embed="rId19"/>
        <a:srcRect l="4037" t="5406" r="4968" b="6750"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>
      <xdr:nvSpPr>
        <xdr:cNvPr id="26" name="矩形 25"/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/>
        <xdr:cNvGrpSpPr/>
      </xdr:nvGrpSpPr>
      <xdr:grpSpPr>
        <a:xfrm>
          <a:off x="1428750" y="25678130"/>
          <a:ext cx="4152900" cy="1610995"/>
          <a:chOff x="166" y="800"/>
          <a:chExt cx="463" cy="151"/>
        </a:xfrm>
      </xdr:grpSpPr>
      <xdr:pic>
        <xdr:nvPicPr>
          <xdr:cNvPr id="28" name="Picture 27"/>
          <xdr:cNvPicPr>
            <a:picLocks noChangeAspect="1" noChangeArrowheads="1"/>
          </xdr:cNvPicPr>
        </xdr:nvPicPr>
        <xdr:blipFill>
          <a:blip r:embed="rId20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9" name="Text Box 29"/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endParaRPr lang="en-US" altLang="zh-CN"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>
      <xdr:nvSpPr>
        <xdr:cNvPr id="32" name="Text Box 733"/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>
      <xdr:nvSpPr>
        <xdr:cNvPr id="33" name="Text Box 734"/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>
      <xdr:nvSpPr>
        <xdr:cNvPr id="36" name="Text Box 734"/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>
      <xdr:nvSpPr>
        <xdr:cNvPr id="37" name="Text Box 733"/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>
      <xdr:nvCxnSpPr>
        <xdr:cNvPr id="62" name="直接连接符 23"/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>
      <xdr:nvCxnSpPr>
        <xdr:cNvPr id="63" name="直接连接符 23"/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52974" name="Picture 46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7839075" y="10791825"/>
          <a:ext cx="5928995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/>
        <xdr:cNvPicPr>
          <a:picLocks noChangeAspect="1" noChangeArrowheads="1"/>
        </xdr:cNvPicPr>
      </xdr:nvPicPr>
      <xdr:blipFill>
        <a:blip r:embed="rId24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/>
        <xdr:cNvPicPr>
          <a:picLocks noChangeAspect="1" noChangeArrowheads="1"/>
        </xdr:cNvPicPr>
      </xdr:nvPicPr>
      <xdr:blipFill>
        <a:blip r:embed="rId25"/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252981" name="Picture 53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7723505" y="15073630"/>
          <a:ext cx="5916930" cy="1718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29" name="CheckBox9" hidden="1">
              <a:extLst>
                <a:ext uri="{63B3BB69-23CF-44E3-9099-C40C66FF867C}">
                  <a14:compatExt spid="_x0000_s252929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2305050</xdr:colOff>
          <xdr:row>12</xdr:row>
          <xdr:rowOff>19050</xdr:rowOff>
        </xdr:from>
        <xdr:to>
          <xdr:col>1</xdr:col>
          <xdr:colOff>2457450</xdr:colOff>
          <xdr:row>13</xdr:row>
          <xdr:rowOff>0</xdr:rowOff>
        </xdr:to>
        <xdr:sp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</a:extLst>
            </xdr:cNvPr>
            <xdr:cNvSpPr/>
          </xdr:nvSpPr>
          <xdr:spPr>
            <a:xfrm>
              <a:off x="3571875" y="26250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4248150</xdr:colOff>
          <xdr:row>12</xdr:row>
          <xdr:rowOff>9525</xdr:rowOff>
        </xdr:from>
        <xdr:to>
          <xdr:col>1</xdr:col>
          <xdr:colOff>4400550</xdr:colOff>
          <xdr:row>12</xdr:row>
          <xdr:rowOff>190500</xdr:rowOff>
        </xdr:to>
        <xdr:sp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</a:extLst>
            </xdr:cNvPr>
            <xdr:cNvSpPr/>
          </xdr:nvSpPr>
          <xdr:spPr>
            <a:xfrm>
              <a:off x="5514975" y="2615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33</xdr:row>
          <xdr:rowOff>19050</xdr:rowOff>
        </xdr:from>
        <xdr:to>
          <xdr:col>1</xdr:col>
          <xdr:colOff>704850</xdr:colOff>
          <xdr:row>34</xdr:row>
          <xdr:rowOff>0</xdr:rowOff>
        </xdr:to>
        <xdr:sp>
          <xdr:nvSpPr>
            <xdr:cNvPr id="252933" name="CheckBox8" hidden="1">
              <a:extLst>
                <a:ext uri="{63B3BB69-23CF-44E3-9099-C40C66FF867C}">
                  <a14:compatExt spid="_x0000_s252933"/>
                </a:ext>
              </a:extLst>
            </xdr:cNvPr>
            <xdr:cNvSpPr/>
          </xdr:nvSpPr>
          <xdr:spPr>
            <a:xfrm>
              <a:off x="1819275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3457575</xdr:colOff>
          <xdr:row>33</xdr:row>
          <xdr:rowOff>19050</xdr:rowOff>
        </xdr:from>
        <xdr:to>
          <xdr:col>1</xdr:col>
          <xdr:colOff>3609975</xdr:colOff>
          <xdr:row>34</xdr:row>
          <xdr:rowOff>0</xdr:rowOff>
        </xdr:to>
        <xdr:sp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</a:extLst>
            </xdr:cNvPr>
            <xdr:cNvSpPr/>
          </xdr:nvSpPr>
          <xdr:spPr>
            <a:xfrm>
              <a:off x="4724400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41</xdr:row>
          <xdr:rowOff>9525</xdr:rowOff>
        </xdr:from>
        <xdr:to>
          <xdr:col>1</xdr:col>
          <xdr:colOff>733425</xdr:colOff>
          <xdr:row>41</xdr:row>
          <xdr:rowOff>190500</xdr:rowOff>
        </xdr:to>
        <xdr:sp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</a:extLst>
            </xdr:cNvPr>
            <xdr:cNvSpPr/>
          </xdr:nvSpPr>
          <xdr:spPr>
            <a:xfrm>
              <a:off x="18478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2009775</xdr:colOff>
          <xdr:row>41</xdr:row>
          <xdr:rowOff>28575</xdr:rowOff>
        </xdr:from>
        <xdr:to>
          <xdr:col>1</xdr:col>
          <xdr:colOff>2162175</xdr:colOff>
          <xdr:row>42</xdr:row>
          <xdr:rowOff>9525</xdr:rowOff>
        </xdr:to>
        <xdr:sp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</a:extLst>
            </xdr:cNvPr>
            <xdr:cNvSpPr/>
          </xdr:nvSpPr>
          <xdr:spPr>
            <a:xfrm>
              <a:off x="3276600" y="83654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41</xdr:row>
          <xdr:rowOff>9525</xdr:rowOff>
        </xdr:from>
        <xdr:to>
          <xdr:col>1</xdr:col>
          <xdr:colOff>3552825</xdr:colOff>
          <xdr:row>41</xdr:row>
          <xdr:rowOff>190500</xdr:rowOff>
        </xdr:to>
        <xdr:sp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</a:extLst>
            </xdr:cNvPr>
            <xdr:cNvSpPr/>
          </xdr:nvSpPr>
          <xdr:spPr>
            <a:xfrm>
              <a:off x="46672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41</xdr:row>
          <xdr:rowOff>19050</xdr:rowOff>
        </xdr:from>
        <xdr:to>
          <xdr:col>1</xdr:col>
          <xdr:colOff>4895850</xdr:colOff>
          <xdr:row>42</xdr:row>
          <xdr:rowOff>0</xdr:rowOff>
        </xdr:to>
        <xdr:sp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</a:extLst>
            </xdr:cNvPr>
            <xdr:cNvSpPr/>
          </xdr:nvSpPr>
          <xdr:spPr>
            <a:xfrm>
              <a:off x="6010275" y="83559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19050</xdr:rowOff>
        </xdr:from>
        <xdr:to>
          <xdr:col>1</xdr:col>
          <xdr:colOff>990600</xdr:colOff>
          <xdr:row>50</xdr:row>
          <xdr:rowOff>0</xdr:rowOff>
        </xdr:to>
        <xdr:sp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</a:extLst>
            </xdr:cNvPr>
            <xdr:cNvSpPr/>
          </xdr:nvSpPr>
          <xdr:spPr>
            <a:xfrm>
              <a:off x="2105025" y="985964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3057525</xdr:colOff>
          <xdr:row>49</xdr:row>
          <xdr:rowOff>28575</xdr:rowOff>
        </xdr:from>
        <xdr:to>
          <xdr:col>1</xdr:col>
          <xdr:colOff>3209925</xdr:colOff>
          <xdr:row>50</xdr:row>
          <xdr:rowOff>9525</xdr:rowOff>
        </xdr:to>
        <xdr:sp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</a:extLst>
            </xdr:cNvPr>
            <xdr:cNvSpPr/>
          </xdr:nvSpPr>
          <xdr:spPr>
            <a:xfrm>
              <a:off x="4324350" y="98691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5610225</xdr:colOff>
          <xdr:row>49</xdr:row>
          <xdr:rowOff>38100</xdr:rowOff>
        </xdr:from>
        <xdr:to>
          <xdr:col>1</xdr:col>
          <xdr:colOff>5762625</xdr:colOff>
          <xdr:row>50</xdr:row>
          <xdr:rowOff>19050</xdr:rowOff>
        </xdr:to>
        <xdr:sp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</a:extLst>
            </xdr:cNvPr>
            <xdr:cNvSpPr/>
          </xdr:nvSpPr>
          <xdr:spPr>
            <a:xfrm>
              <a:off x="6877050" y="98786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171450</xdr:rowOff>
        </xdr:to>
        <xdr:sp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</a:extLst>
            </xdr:cNvPr>
            <xdr:cNvSpPr/>
          </xdr:nvSpPr>
          <xdr:spPr>
            <a:xfrm>
              <a:off x="2028825" y="1151572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180975</xdr:rowOff>
        </xdr:from>
        <xdr:to>
          <xdr:col>1</xdr:col>
          <xdr:colOff>2667000</xdr:colOff>
          <xdr:row>58</xdr:row>
          <xdr:rowOff>161925</xdr:rowOff>
        </xdr:to>
        <xdr:sp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</a:extLst>
            </xdr:cNvPr>
            <xdr:cNvSpPr/>
          </xdr:nvSpPr>
          <xdr:spPr>
            <a:xfrm>
              <a:off x="37814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180975</xdr:rowOff>
        </xdr:from>
        <xdr:to>
          <xdr:col>1</xdr:col>
          <xdr:colOff>4076700</xdr:colOff>
          <xdr:row>58</xdr:row>
          <xdr:rowOff>161925</xdr:rowOff>
        </xdr:to>
        <xdr:sp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</a:extLst>
            </xdr:cNvPr>
            <xdr:cNvSpPr/>
          </xdr:nvSpPr>
          <xdr:spPr>
            <a:xfrm>
              <a:off x="51911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247650</xdr:colOff>
          <xdr:row>63</xdr:row>
          <xdr:rowOff>133350</xdr:rowOff>
        </xdr:from>
        <xdr:to>
          <xdr:col>1</xdr:col>
          <xdr:colOff>400050</xdr:colOff>
          <xdr:row>64</xdr:row>
          <xdr:rowOff>114300</xdr:rowOff>
        </xdr:to>
        <xdr:sp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</a:extLst>
            </xdr:cNvPr>
            <xdr:cNvSpPr/>
          </xdr:nvSpPr>
          <xdr:spPr>
            <a:xfrm>
              <a:off x="1514475" y="125857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2162175</xdr:colOff>
          <xdr:row>63</xdr:row>
          <xdr:rowOff>114300</xdr:rowOff>
        </xdr:from>
        <xdr:to>
          <xdr:col>1</xdr:col>
          <xdr:colOff>2314575</xdr:colOff>
          <xdr:row>64</xdr:row>
          <xdr:rowOff>95250</xdr:rowOff>
        </xdr:to>
        <xdr:sp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</a:extLst>
            </xdr:cNvPr>
            <xdr:cNvSpPr/>
          </xdr:nvSpPr>
          <xdr:spPr>
            <a:xfrm>
              <a:off x="3429000" y="1256665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19050</xdr:rowOff>
        </xdr:from>
        <xdr:to>
          <xdr:col>1</xdr:col>
          <xdr:colOff>342900</xdr:colOff>
          <xdr:row>78</xdr:row>
          <xdr:rowOff>0</xdr:rowOff>
        </xdr:to>
        <xdr:sp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</a:extLst>
            </xdr:cNvPr>
            <xdr:cNvSpPr/>
          </xdr:nvSpPr>
          <xdr:spPr>
            <a:xfrm>
              <a:off x="1457325" y="1509268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83</xdr:row>
          <xdr:rowOff>190500</xdr:rowOff>
        </xdr:from>
        <xdr:to>
          <xdr:col>1</xdr:col>
          <xdr:colOff>600075</xdr:colOff>
          <xdr:row>84</xdr:row>
          <xdr:rowOff>171450</xdr:rowOff>
        </xdr:to>
        <xdr:sp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</a:extLst>
            </xdr:cNvPr>
            <xdr:cNvSpPr/>
          </xdr:nvSpPr>
          <xdr:spPr>
            <a:xfrm>
              <a:off x="1714500" y="164795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133350</xdr:rowOff>
        </xdr:to>
        <xdr:sp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</a:extLst>
            </xdr:cNvPr>
            <xdr:cNvSpPr/>
          </xdr:nvSpPr>
          <xdr:spPr>
            <a:xfrm>
              <a:off x="4772025" y="164414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107</xdr:row>
          <xdr:rowOff>28575</xdr:rowOff>
        </xdr:from>
        <xdr:to>
          <xdr:col>1</xdr:col>
          <xdr:colOff>581025</xdr:colOff>
          <xdr:row>108</xdr:row>
          <xdr:rowOff>9525</xdr:rowOff>
        </xdr:to>
        <xdr:sp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</a:extLst>
            </xdr:cNvPr>
            <xdr:cNvSpPr/>
          </xdr:nvSpPr>
          <xdr:spPr>
            <a:xfrm>
              <a:off x="1695450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2266950</xdr:colOff>
          <xdr:row>107</xdr:row>
          <xdr:rowOff>28575</xdr:rowOff>
        </xdr:from>
        <xdr:to>
          <xdr:col>1</xdr:col>
          <xdr:colOff>2419350</xdr:colOff>
          <xdr:row>108</xdr:row>
          <xdr:rowOff>9525</xdr:rowOff>
        </xdr:to>
        <xdr:sp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</a:extLst>
            </xdr:cNvPr>
            <xdr:cNvSpPr/>
          </xdr:nvSpPr>
          <xdr:spPr>
            <a:xfrm>
              <a:off x="353377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28575</xdr:rowOff>
        </xdr:from>
        <xdr:to>
          <xdr:col>1</xdr:col>
          <xdr:colOff>4267200</xdr:colOff>
          <xdr:row>108</xdr:row>
          <xdr:rowOff>9525</xdr:rowOff>
        </xdr:to>
        <xdr:sp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</a:extLst>
            </xdr:cNvPr>
            <xdr:cNvSpPr/>
          </xdr:nvSpPr>
          <xdr:spPr>
            <a:xfrm>
              <a:off x="538162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109</xdr:row>
          <xdr:rowOff>19050</xdr:rowOff>
        </xdr:from>
        <xdr:to>
          <xdr:col>1</xdr:col>
          <xdr:colOff>1390650</xdr:colOff>
          <xdr:row>110</xdr:row>
          <xdr:rowOff>0</xdr:rowOff>
        </xdr:to>
        <xdr:sp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</a:extLst>
            </xdr:cNvPr>
            <xdr:cNvSpPr/>
          </xdr:nvSpPr>
          <xdr:spPr>
            <a:xfrm>
              <a:off x="25050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2790825</xdr:colOff>
          <xdr:row>109</xdr:row>
          <xdr:rowOff>38100</xdr:rowOff>
        </xdr:from>
        <xdr:to>
          <xdr:col>1</xdr:col>
          <xdr:colOff>2943225</xdr:colOff>
          <xdr:row>110</xdr:row>
          <xdr:rowOff>19050</xdr:rowOff>
        </xdr:to>
        <xdr:sp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</a:extLst>
            </xdr:cNvPr>
            <xdr:cNvSpPr/>
          </xdr:nvSpPr>
          <xdr:spPr>
            <a:xfrm>
              <a:off x="4057650" y="2136965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1762125</xdr:colOff>
          <xdr:row>110</xdr:row>
          <xdr:rowOff>38100</xdr:rowOff>
        </xdr:from>
        <xdr:to>
          <xdr:col>1</xdr:col>
          <xdr:colOff>1914525</xdr:colOff>
          <xdr:row>111</xdr:row>
          <xdr:rowOff>19050</xdr:rowOff>
        </xdr:to>
        <xdr:sp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</a:extLst>
            </xdr:cNvPr>
            <xdr:cNvSpPr/>
          </xdr:nvSpPr>
          <xdr:spPr>
            <a:xfrm>
              <a:off x="3028950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19050</xdr:rowOff>
        </xdr:to>
        <xdr:sp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</a:extLst>
            </xdr:cNvPr>
            <xdr:cNvSpPr/>
          </xdr:nvSpPr>
          <xdr:spPr>
            <a:xfrm>
              <a:off x="4581525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2533650</xdr:colOff>
          <xdr:row>108</xdr:row>
          <xdr:rowOff>28575</xdr:rowOff>
        </xdr:from>
        <xdr:to>
          <xdr:col>1</xdr:col>
          <xdr:colOff>2686050</xdr:colOff>
          <xdr:row>109</xdr:row>
          <xdr:rowOff>9525</xdr:rowOff>
        </xdr:to>
        <xdr:sp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</a:extLst>
            </xdr:cNvPr>
            <xdr:cNvSpPr/>
          </xdr:nvSpPr>
          <xdr:spPr>
            <a:xfrm>
              <a:off x="38004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108</xdr:row>
          <xdr:rowOff>28575</xdr:rowOff>
        </xdr:from>
        <xdr:to>
          <xdr:col>1</xdr:col>
          <xdr:colOff>1390650</xdr:colOff>
          <xdr:row>109</xdr:row>
          <xdr:rowOff>9525</xdr:rowOff>
        </xdr:to>
        <xdr:sp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</a:extLst>
            </xdr:cNvPr>
            <xdr:cNvSpPr/>
          </xdr:nvSpPr>
          <xdr:spPr>
            <a:xfrm>
              <a:off x="25050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109</xdr:row>
          <xdr:rowOff>19050</xdr:rowOff>
        </xdr:from>
        <xdr:to>
          <xdr:col>1</xdr:col>
          <xdr:colOff>4895850</xdr:colOff>
          <xdr:row>110</xdr:row>
          <xdr:rowOff>0</xdr:rowOff>
        </xdr:to>
        <xdr:sp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</a:extLst>
            </xdr:cNvPr>
            <xdr:cNvSpPr/>
          </xdr:nvSpPr>
          <xdr:spPr>
            <a:xfrm>
              <a:off x="60102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28575</xdr:rowOff>
        </xdr:from>
        <xdr:to>
          <xdr:col>1</xdr:col>
          <xdr:colOff>1028700</xdr:colOff>
          <xdr:row>127</xdr:row>
          <xdr:rowOff>9525</xdr:rowOff>
        </xdr:to>
        <xdr:sp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</a:extLst>
            </xdr:cNvPr>
            <xdr:cNvSpPr/>
          </xdr:nvSpPr>
          <xdr:spPr>
            <a:xfrm>
              <a:off x="2143125" y="246868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19050</xdr:rowOff>
        </xdr:from>
        <xdr:to>
          <xdr:col>1</xdr:col>
          <xdr:colOff>2247900</xdr:colOff>
          <xdr:row>127</xdr:row>
          <xdr:rowOff>0</xdr:rowOff>
        </xdr:to>
        <xdr:sp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</a:extLst>
            </xdr:cNvPr>
            <xdr:cNvSpPr/>
          </xdr:nvSpPr>
          <xdr:spPr>
            <a:xfrm>
              <a:off x="3362325" y="246773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129</xdr:row>
          <xdr:rowOff>9525</xdr:rowOff>
        </xdr:from>
        <xdr:to>
          <xdr:col>1</xdr:col>
          <xdr:colOff>361950</xdr:colOff>
          <xdr:row>129</xdr:row>
          <xdr:rowOff>190500</xdr:rowOff>
        </xdr:to>
        <xdr:sp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</a:extLst>
            </xdr:cNvPr>
            <xdr:cNvSpPr/>
          </xdr:nvSpPr>
          <xdr:spPr>
            <a:xfrm>
              <a:off x="1476375" y="2518727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19050</xdr:rowOff>
        </xdr:from>
        <xdr:to>
          <xdr:col>1</xdr:col>
          <xdr:colOff>2286000</xdr:colOff>
          <xdr:row>130</xdr:row>
          <xdr:rowOff>0</xdr:rowOff>
        </xdr:to>
        <xdr:sp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</a:extLst>
            </xdr:cNvPr>
            <xdr:cNvSpPr/>
          </xdr:nvSpPr>
          <xdr:spPr>
            <a:xfrm>
              <a:off x="340042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3562350</xdr:colOff>
          <xdr:row>129</xdr:row>
          <xdr:rowOff>19050</xdr:rowOff>
        </xdr:from>
        <xdr:to>
          <xdr:col>1</xdr:col>
          <xdr:colOff>3714750</xdr:colOff>
          <xdr:row>130</xdr:row>
          <xdr:rowOff>0</xdr:rowOff>
        </xdr:to>
        <xdr:sp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</a:extLst>
            </xdr:cNvPr>
            <xdr:cNvSpPr/>
          </xdr:nvSpPr>
          <xdr:spPr>
            <a:xfrm>
              <a:off x="482917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160</xdr:row>
          <xdr:rowOff>0</xdr:rowOff>
        </xdr:from>
        <xdr:to>
          <xdr:col>1</xdr:col>
          <xdr:colOff>733425</xdr:colOff>
          <xdr:row>160</xdr:row>
          <xdr:rowOff>180975</xdr:rowOff>
        </xdr:to>
        <xdr:sp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</a:extLst>
            </xdr:cNvPr>
            <xdr:cNvSpPr/>
          </xdr:nvSpPr>
          <xdr:spPr>
            <a:xfrm>
              <a:off x="1847850" y="3136900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9525</xdr:rowOff>
        </xdr:from>
        <xdr:to>
          <xdr:col>1</xdr:col>
          <xdr:colOff>3657600</xdr:colOff>
          <xdr:row>160</xdr:row>
          <xdr:rowOff>190500</xdr:rowOff>
        </xdr:to>
        <xdr:sp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</a:extLst>
            </xdr:cNvPr>
            <xdr:cNvSpPr/>
          </xdr:nvSpPr>
          <xdr:spPr>
            <a:xfrm>
              <a:off x="4772025" y="3137852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2876550</xdr:colOff>
          <xdr:row>94</xdr:row>
          <xdr:rowOff>142875</xdr:rowOff>
        </xdr:from>
        <xdr:to>
          <xdr:col>1</xdr:col>
          <xdr:colOff>3028950</xdr:colOff>
          <xdr:row>95</xdr:row>
          <xdr:rowOff>123825</xdr:rowOff>
        </xdr:to>
        <xdr:sp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</a:extLst>
            </xdr:cNvPr>
            <xdr:cNvSpPr/>
          </xdr:nvSpPr>
          <xdr:spPr>
            <a:xfrm>
              <a:off x="4143375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94</xdr:row>
          <xdr:rowOff>142875</xdr:rowOff>
        </xdr:from>
        <xdr:to>
          <xdr:col>1</xdr:col>
          <xdr:colOff>581025</xdr:colOff>
          <xdr:row>95</xdr:row>
          <xdr:rowOff>123825</xdr:rowOff>
        </xdr:to>
        <xdr:sp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</a:extLst>
            </xdr:cNvPr>
            <xdr:cNvSpPr/>
          </xdr:nvSpPr>
          <xdr:spPr>
            <a:xfrm>
              <a:off x="1695450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5086350</xdr:colOff>
          <xdr:row>94</xdr:row>
          <xdr:rowOff>123825</xdr:rowOff>
        </xdr:from>
        <xdr:to>
          <xdr:col>1</xdr:col>
          <xdr:colOff>5238750</xdr:colOff>
          <xdr:row>95</xdr:row>
          <xdr:rowOff>104775</xdr:rowOff>
        </xdr:to>
        <xdr:sp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</a:extLst>
            </xdr:cNvPr>
            <xdr:cNvSpPr/>
          </xdr:nvSpPr>
          <xdr:spPr>
            <a:xfrm>
              <a:off x="6353175" y="18524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>
      <xdr:nvSpPr>
        <xdr:cNvPr id="15" name="文本框 14"/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  <a:endParaRPr lang="zh-CN" altLang="en-US" sz="3600" b="1">
            <a:solidFill>
              <a:srgbClr val="FF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190500</xdr:colOff>
      <xdr:row>0</xdr:row>
      <xdr:rowOff>635</xdr:rowOff>
    </xdr:from>
    <xdr:to>
      <xdr:col>46</xdr:col>
      <xdr:colOff>438150</xdr:colOff>
      <xdr:row>43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82175" y="635"/>
          <a:ext cx="9458325" cy="662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167640</xdr:colOff>
      <xdr:row>0</xdr:row>
      <xdr:rowOff>635</xdr:rowOff>
    </xdr:from>
    <xdr:to>
      <xdr:col>21</xdr:col>
      <xdr:colOff>252095</xdr:colOff>
      <xdr:row>46</xdr:row>
      <xdr:rowOff>5715</xdr:rowOff>
    </xdr:to>
    <xdr:pic>
      <xdr:nvPicPr>
        <xdr:cNvPr id="4" name="Picture 37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315" y="635"/>
          <a:ext cx="6751955" cy="70154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20</xdr:col>
      <xdr:colOff>276860</xdr:colOff>
      <xdr:row>2</xdr:row>
      <xdr:rowOff>113665</xdr:rowOff>
    </xdr:from>
    <xdr:to>
      <xdr:col>31</xdr:col>
      <xdr:colOff>172720</xdr:colOff>
      <xdr:row>30</xdr:row>
      <xdr:rowOff>64770</xdr:rowOff>
    </xdr:to>
    <xdr:sp>
      <xdr:nvSpPr>
        <xdr:cNvPr id="5" name="圆角矩形 143"/>
        <xdr:cNvSpPr/>
      </xdr:nvSpPr>
      <xdr:spPr>
        <a:xfrm>
          <a:off x="6677660" y="418465"/>
          <a:ext cx="2829560" cy="4218305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A:</a:t>
          </a:r>
          <a:r>
            <a:rPr lang="zh-CN" altLang="en-US" sz="1600"/>
            <a:t>零件厚度</a:t>
          </a:r>
          <a:endParaRPr lang="en-US" altLang="zh-CN" sz="1600"/>
        </a:p>
        <a:p>
          <a:pPr algn="l"/>
          <a:r>
            <a:rPr lang="en-US" altLang="zh-CN" sz="1600"/>
            <a:t>B:</a:t>
          </a:r>
          <a:r>
            <a:rPr lang="zh-CN" altLang="en-US" sz="1600"/>
            <a:t>下模安全量</a:t>
          </a:r>
          <a:r>
            <a:rPr lang="en-US" altLang="zh-CN" sz="1600"/>
            <a:t>50mm</a:t>
          </a:r>
          <a:br>
            <a:rPr lang="en-US" altLang="zh-CN" sz="1600"/>
          </a:br>
          <a:r>
            <a:rPr lang="en-US" altLang="zh-CN" sz="1600">
              <a:solidFill>
                <a:srgbClr val="FF0000"/>
              </a:solidFill>
            </a:rPr>
            <a:t>C</a:t>
          </a:r>
          <a:r>
            <a:rPr lang="zh-CN" altLang="en-US" sz="1600">
              <a:solidFill>
                <a:srgbClr val="FF0000"/>
              </a:solidFill>
            </a:rPr>
            <a:t>：</a:t>
          </a:r>
          <a:r>
            <a:rPr lang="en-US" altLang="zh-CN" sz="1600">
              <a:solidFill>
                <a:srgbClr val="FF0000"/>
              </a:solidFill>
            </a:rPr>
            <a:t>BAR</a:t>
          </a:r>
          <a:r>
            <a:rPr lang="zh-CN" altLang="en-US" sz="1600">
              <a:solidFill>
                <a:srgbClr val="FF0000"/>
              </a:solidFill>
            </a:rPr>
            <a:t>的高度</a:t>
          </a:r>
          <a:r>
            <a:rPr lang="en-US" altLang="zh-CN" sz="1600">
              <a:solidFill>
                <a:srgbClr val="FF0000"/>
              </a:solidFill>
            </a:rPr>
            <a:t>250mm</a:t>
          </a:r>
          <a:br>
            <a:rPr lang="en-US" altLang="zh-CN" sz="1600">
              <a:solidFill>
                <a:srgbClr val="FF0000"/>
              </a:solidFill>
            </a:rPr>
          </a:br>
          <a:r>
            <a:rPr lang="en-US" altLang="zh-CN" sz="1600">
              <a:solidFill>
                <a:srgbClr val="FF0000"/>
              </a:solidFill>
            </a:rPr>
            <a:t>D</a:t>
          </a:r>
          <a:r>
            <a:rPr lang="zh-CN" altLang="en-US" sz="1600">
              <a:solidFill>
                <a:srgbClr val="FF0000"/>
              </a:solidFill>
            </a:rPr>
            <a:t>：安全量</a:t>
          </a:r>
          <a:r>
            <a:rPr lang="en-US" altLang="zh-CN" sz="1600">
              <a:solidFill>
                <a:srgbClr val="FF0000"/>
              </a:solidFill>
            </a:rPr>
            <a:t>150m</a:t>
          </a:r>
          <a:br>
            <a:rPr lang="en-US" altLang="zh-CN" sz="1600"/>
          </a:br>
          <a:r>
            <a:rPr lang="en-US" altLang="zh-CN" sz="1600"/>
            <a:t>H</a:t>
          </a:r>
          <a:r>
            <a:rPr lang="zh-CN" altLang="en-US" sz="1600"/>
            <a:t>：不用考虑</a:t>
          </a:r>
          <a:endParaRPr lang="zh-CN" altLang="en-US" sz="1600"/>
        </a:p>
        <a:p>
          <a:pPr algn="l"/>
          <a:r>
            <a:rPr lang="zh-CN" altLang="en-US" sz="1600">
              <a:solidFill>
                <a:srgbClr val="0000CC"/>
              </a:solidFill>
            </a:rPr>
            <a:t>上下模最小间距</a:t>
          </a:r>
          <a:r>
            <a:rPr lang="en-US" altLang="zh-CN" sz="1600">
              <a:solidFill>
                <a:srgbClr val="0000CC"/>
              </a:solidFill>
            </a:rPr>
            <a:t>-G</a:t>
          </a:r>
          <a:r>
            <a:rPr lang="zh-CN" altLang="en-US" sz="1600">
              <a:solidFill>
                <a:srgbClr val="0000CC"/>
              </a:solidFill>
            </a:rPr>
            <a:t>（</a:t>
          </a:r>
          <a:r>
            <a:rPr lang="en-US" altLang="zh-CN" sz="1600">
              <a:solidFill>
                <a:srgbClr val="0000CC"/>
              </a:solidFill>
            </a:rPr>
            <a:t>A+B+C+D</a:t>
          </a:r>
          <a:r>
            <a:rPr lang="zh-CN" altLang="en-US" sz="1600">
              <a:solidFill>
                <a:srgbClr val="0000CC"/>
              </a:solidFill>
            </a:rPr>
            <a:t>）</a:t>
          </a:r>
          <a:r>
            <a:rPr lang="en-US" altLang="zh-CN" sz="1600">
              <a:solidFill>
                <a:srgbClr val="0000CC"/>
              </a:solidFill>
            </a:rPr>
            <a:t>≥0</a:t>
          </a:r>
          <a:r>
            <a:rPr lang="zh-CN" altLang="en-US" sz="1600">
              <a:solidFill>
                <a:srgbClr val="0000CC"/>
              </a:solidFill>
            </a:rPr>
            <a:t>，才能满足要求</a:t>
          </a:r>
          <a:endParaRPr lang="zh-CN" altLang="en-US" sz="1600"/>
        </a:p>
        <a:p>
          <a:pPr algn="l"/>
          <a:r>
            <a:rPr lang="en-US" altLang="zh-CN" sz="1600"/>
            <a:t>1.</a:t>
          </a:r>
          <a:r>
            <a:rPr lang="zh-CN" altLang="en-US" sz="1600"/>
            <a:t>BAR的长度要比板件小， 因此模拟时不用考虑导腿      </a:t>
          </a:r>
          <a:r>
            <a:rPr lang="en-US" altLang="zh-CN" sz="1600"/>
            <a:t>2.</a:t>
          </a:r>
          <a:r>
            <a:rPr lang="zh-CN" altLang="en-US" sz="1600"/>
            <a:t>上模打开高度为滑块行程，见机床参数</a:t>
          </a:r>
          <a:endParaRPr lang="zh-CN" altLang="en-US" sz="1600"/>
        </a:p>
      </xdr:txBody>
    </xdr:sp>
    <xdr:clientData/>
  </xdr:twoCellAnchor>
  <xdr:twoCellAnchor editAs="oneCell">
    <xdr:from>
      <xdr:col>2</xdr:col>
      <xdr:colOff>196850</xdr:colOff>
      <xdr:row>50</xdr:row>
      <xdr:rowOff>118110</xdr:rowOff>
    </xdr:from>
    <xdr:to>
      <xdr:col>25</xdr:col>
      <xdr:colOff>153035</xdr:colOff>
      <xdr:row>77</xdr:row>
      <xdr:rowOff>92075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900" y="7738110"/>
          <a:ext cx="732853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103505</xdr:colOff>
      <xdr:row>43</xdr:row>
      <xdr:rowOff>140970</xdr:rowOff>
    </xdr:from>
    <xdr:to>
      <xdr:col>40</xdr:col>
      <xdr:colOff>626110</xdr:colOff>
      <xdr:row>76</xdr:row>
      <xdr:rowOff>31750</xdr:rowOff>
    </xdr:to>
    <xdr:pic>
      <xdr:nvPicPr>
        <xdr:cNvPr id="11" name="Picture 29"/>
        <xdr:cNvPicPr>
          <a:picLocks noChangeAspect="1"/>
        </xdr:cNvPicPr>
      </xdr:nvPicPr>
      <xdr:blipFill>
        <a:blip r:embed="rId4"/>
        <a:srcRect l="360" t="-5" r="900" b="446"/>
        <a:stretch>
          <a:fillRect/>
        </a:stretch>
      </xdr:blipFill>
      <xdr:spPr>
        <a:xfrm>
          <a:off x="8885555" y="6694170"/>
          <a:ext cx="6428105" cy="49199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36</xdr:col>
      <xdr:colOff>144780</xdr:colOff>
      <xdr:row>66</xdr:row>
      <xdr:rowOff>26670</xdr:rowOff>
    </xdr:from>
    <xdr:to>
      <xdr:col>40</xdr:col>
      <xdr:colOff>242570</xdr:colOff>
      <xdr:row>72</xdr:row>
      <xdr:rowOff>92710</xdr:rowOff>
    </xdr:to>
    <xdr:grpSp>
      <xdr:nvGrpSpPr>
        <xdr:cNvPr id="12" name="Group 208"/>
        <xdr:cNvGrpSpPr/>
      </xdr:nvGrpSpPr>
      <xdr:grpSpPr>
        <a:xfrm>
          <a:off x="12089130" y="10085070"/>
          <a:ext cx="2840990" cy="980440"/>
          <a:chOff x="421" y="426"/>
          <a:chExt cx="242" cy="85"/>
        </a:xfrm>
      </xdr:grpSpPr>
      <xdr:sp>
        <xdr:nvSpPr>
          <xdr:cNvPr id="13" name="Text Box 209"/>
          <xdr:cNvSpPr txBox="1">
            <a:spLocks noChangeArrowheads="1"/>
          </xdr:cNvSpPr>
        </xdr:nvSpPr>
        <xdr:spPr>
          <a:xfrm>
            <a:off x="487" y="439"/>
            <a:ext cx="17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lnSpc>
                <a:spcPts val="1000"/>
              </a:lnSpc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G1 line  </a:t>
            </a:r>
            <a:r>
              <a:rPr lang="en-US" altLang="zh-CN" sz="1000" b="0" i="0" u="none" strike="noStrike" baseline="0">
                <a:solidFill>
                  <a:srgbClr val="FF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650-900</a:t>
            </a: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mm</a:t>
            </a: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14" name="Rectangle 210"/>
          <xdr:cNvSpPr/>
        </xdr:nvSpPr>
        <xdr:spPr>
          <a:xfrm>
            <a:off x="421" y="426"/>
            <a:ext cx="224" cy="84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sp>
      <xdr:sp>
        <xdr:nvSpPr>
          <xdr:cNvPr id="15" name="Text Box 211"/>
          <xdr:cNvSpPr txBox="1">
            <a:spLocks noChangeArrowheads="1"/>
          </xdr:cNvSpPr>
        </xdr:nvSpPr>
        <xdr:spPr>
          <a:xfrm>
            <a:off x="424" y="454"/>
            <a:ext cx="6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r>
              <a:rPr lang="zh-CN" altLang="en-US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高度</a:t>
            </a:r>
            <a:endParaRPr lang="zh-CN" altLang="en-US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16" name="Line 212"/>
          <xdr:cNvSpPr/>
        </xdr:nvSpPr>
        <xdr:spPr>
          <a:xfrm>
            <a:off x="483" y="427"/>
            <a:ext cx="0" cy="84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>
        <xdr:nvSpPr>
          <xdr:cNvPr id="17" name="Line 213"/>
          <xdr:cNvSpPr/>
        </xdr:nvSpPr>
        <xdr:spPr>
          <a:xfrm>
            <a:off x="483" y="467"/>
            <a:ext cx="163" cy="0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37</xdr:col>
      <xdr:colOff>281305</xdr:colOff>
      <xdr:row>69</xdr:row>
      <xdr:rowOff>140335</xdr:rowOff>
    </xdr:from>
    <xdr:to>
      <xdr:col>39</xdr:col>
      <xdr:colOff>586105</xdr:colOff>
      <xdr:row>71</xdr:row>
      <xdr:rowOff>76835</xdr:rowOff>
    </xdr:to>
    <xdr:sp>
      <xdr:nvSpPr>
        <xdr:cNvPr id="18" name="Text Box 209"/>
        <xdr:cNvSpPr txBox="1">
          <a:spLocks noChangeArrowheads="1"/>
        </xdr:cNvSpPr>
      </xdr:nvSpPr>
      <xdr:spPr>
        <a:xfrm>
          <a:off x="12911455" y="106559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</xdr:colOff>
          <xdr:row>32</xdr:row>
          <xdr:rowOff>57150</xdr:rowOff>
        </xdr:from>
        <xdr:to>
          <xdr:col>32</xdr:col>
          <xdr:colOff>57150</xdr:colOff>
          <xdr:row>74</xdr:row>
          <xdr:rowOff>123825</xdr:rowOff>
        </xdr:to>
        <xdr:sp>
          <xdr:nvSpPr>
            <xdr:cNvPr id="124929" name="Object 1" hidden="1">
              <a:extLst>
                <a:ext uri="{63B3BB69-23CF-44E3-9099-C40C66FF867C}">
                  <a14:compatExt spid="_x0000_s124929"/>
                </a:ext>
              </a:extLst>
            </xdr:cNvPr>
            <xdr:cNvSpPr/>
          </xdr:nvSpPr>
          <xdr:spPr>
            <a:xfrm>
              <a:off x="5086350" y="6705600"/>
              <a:ext cx="4562475" cy="64674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/>
        <xdr:cNvPicPr>
          <a:picLocks noChangeAspect="1" noChangeArrowheads="1"/>
        </xdr:cNvPicPr>
      </xdr:nvPicPr>
      <xdr:blipFill>
        <a:blip r:embed="rId2"/>
        <a:srcRect t="8214"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>
      <xdr:nvSpPr>
        <xdr:cNvPr id="2" name="TextBox 1"/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  <a:endParaRPr lang="zh-CN" altLang="en-US" sz="2800"/>
        </a:p>
      </xdr:txBody>
    </xdr:sp>
    <xdr:clientData/>
  </xdr:twoCellAnchor>
  <xdr:twoCellAnchor editAs="oneCell">
    <xdr:from>
      <xdr:col>0</xdr:col>
      <xdr:colOff>224790</xdr:colOff>
      <xdr:row>5</xdr:row>
      <xdr:rowOff>34290</xdr:rowOff>
    </xdr:from>
    <xdr:to>
      <xdr:col>3</xdr:col>
      <xdr:colOff>405765</xdr:colOff>
      <xdr:row>30</xdr:row>
      <xdr:rowOff>92710</xdr:rowOff>
    </xdr:to>
    <xdr:pic>
      <xdr:nvPicPr>
        <xdr:cNvPr id="3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4790" y="939165"/>
          <a:ext cx="572452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32</xdr:row>
      <xdr:rowOff>46990</xdr:rowOff>
    </xdr:from>
    <xdr:to>
      <xdr:col>3</xdr:col>
      <xdr:colOff>443865</xdr:colOff>
      <xdr:row>56</xdr:row>
      <xdr:rowOff>140335</xdr:rowOff>
    </xdr:to>
    <xdr:pic>
      <xdr:nvPicPr>
        <xdr:cNvPr id="4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925" y="5838190"/>
          <a:ext cx="5825490" cy="4436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MT\&#28155;&#24800;&#21830;&#21153;\2008-9-9%20&#23439;&#26093;&#27169;&#20855;\2011-11-14%20&#31119;&#29305;%20C520\CFT.C520&#30005;&#22120;&#20803;&#20214;&#35831;&#36141;\M4745-&#30005;&#27668;&#20803;&#20214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www.vo.ford.com\DATA\EXCEL\AQP_MISC\AQPFORMS\CPLNS.XL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&#26399;&#39033;&#30446;&#22806;&#21253;&#39044;&#39564;&#25910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bject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217;&#45824;4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&#4943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0104&#46020;&#47732;&#54788;&#5488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50577;&#49885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652;&#46020;&#44288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2K2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888;&#45236;&#50669;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VJ&#44396;&#49345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8#DELTA-MOLD'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139;&#49496;&#4832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-1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28;&#54925;&#54801;&#51204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01;&#51312;&#51204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0696;&#49328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2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100&#51204;&#51228;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-ftree(MOV'G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04;&#51201;&#49436;(B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EAKDOWN-F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01)MB010~180(Under%20&amp;%20Main%20Body%20Assy)-Planning%20Sheet-A(Line%20Total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88;&#47532;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616;&#44592;&#51333;&#54633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082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ok7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I&#20391;&#22260;&#20998;&#24635;&#25104;&#31934;&#24230;&#20998;&#26512;&#25253;&#21578;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cess%20Planning_B926_UB020_2011051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_ROOM&#49324;&#50577;&#49436;(&#51109;&#48708;&#49324;&#50577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721&#39033;&#30446;8&#26376;&#20221;&#25253;&#20013;&#24515;&#35745;&#21010;-2009072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_SUM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4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_&#49688;&#44552;&#54788;&#54889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-P2-H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5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6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408;&#51032;ST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333;&#54633;(&#53685;&#48372;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7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688;&#48520;&#45236;&#49688;.14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&#45236;&#44396;&#51652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f%20char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276;&#5085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824_1112_PM_PDF_MTC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TOT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1)LDBD&#51452;&#50836;&#52824;&#4968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PS-total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del&#4416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&#49464;&#48512;&#53804;&#51088;&#48708;(011121&#9654;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PL-EX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200&#52264;&#52404;&#50808;&#51452;&#51060;&#44288;&#44160;&#53664;&#4943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44;&#47448;%20&#51109;&#45800;&#51216;%20&#48708;&#44368;%20&#48372;&#44256;&#4943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76;&#44221;&#48708;&#50984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9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20011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0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1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77;&#53685;&#47928;&#4943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&#26399;&#39033;&#30446;&#22806;&#21253;&#39044;&#39564;&#25910;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Object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217;&#45824;44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&#49436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LA0104&#46020;&#47732;&#54788;&#5488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50577;&#49885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652;&#46020;&#44288;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2K2-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888;&#45236;&#50669;0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MVJ&#44396;&#49345;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68#DELTA-MOLD'G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139;&#49496;&#4832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\W-10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28;&#54925;&#54801;&#51204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01;&#51312;&#51204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0696;&#49328;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2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\A-100&#51204;&#51228;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PNK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-ftree(MOV'G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3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04;&#51201;&#49436;(BL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\BREAKDOWN-F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A01)MB010~180(Under%20&amp;%20Main%20Body%20Assy)-Planning%20Sheet-A(Line%20Total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88;&#47532;96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616;&#44592;&#51333;&#54633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0827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\AA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Book7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\BII&#20391;&#22260;&#20998;&#24635;&#25104;&#31934;&#24230;&#20998;&#26512;&#25253;&#21578;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Process%20Planning_B926_UB020_20110516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\E_ROOM&#49324;&#50577;&#49436;(&#51109;&#48708;&#49324;&#50577;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\N721&#39033;&#30446;8&#26376;&#20221;&#25253;&#20013;&#24515;&#35745;&#21010;-20090724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\ESO_SUM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4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\AC_&#49688;&#44552;&#54788;&#54889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\M-P2-HW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5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6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408;&#51032;STD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333;&#54633;(&#53685;&#48372;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FTR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7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8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688;&#48520;&#45236;&#49688;.14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Y&#45236;&#44396;&#5165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cf%20chart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276;&#50857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824_1112_PM_PDF_MTC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\ESOTOTA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\R1)LDBD&#51452;&#50836;&#52824;&#49688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\PPS-total3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model&#44160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&#49464;&#48512;&#53804;&#51088;&#48708;(011121&#9654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\S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\EPL-EXT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\Y200&#52264;&#52404;&#50808;&#51452;&#51060;&#44288;&#44160;&#53664;&#49436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44;&#47448;%20&#51109;&#45800;&#51216;%20&#48708;&#44368;%20&#48372;&#44256;&#49436;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076;&#44221;&#48708;&#50984;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9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\T20011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47928;&#49436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0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1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77;&#53685;&#47928;&#49436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feiq\0&#22806;&#32852;-&#37045;(989096CE348F)\M209&#39033;&#30446;&#27169;&#20855;&#35774;&#35745;&#24335;&#26679;&#20070;-V1.7-202312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1.wmf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4.xml"/><Relationship Id="rId6" Type="http://schemas.openxmlformats.org/officeDocument/2006/relationships/image" Target="../media/image183.wmf"/><Relationship Id="rId5" Type="http://schemas.openxmlformats.org/officeDocument/2006/relationships/control" Target="../activeX/activeX3.xml"/><Relationship Id="rId4" Type="http://schemas.openxmlformats.org/officeDocument/2006/relationships/image" Target="../media/image181.wmf"/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8.xml"/><Relationship Id="rId6" Type="http://schemas.openxmlformats.org/officeDocument/2006/relationships/control" Target="../activeX/activeX7.xml"/><Relationship Id="rId5" Type="http://schemas.openxmlformats.org/officeDocument/2006/relationships/control" Target="../activeX/activeX6.xml"/><Relationship Id="rId4" Type="http://schemas.openxmlformats.org/officeDocument/2006/relationships/image" Target="../media/image183.wmf"/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3.wmf"/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4.xml"/><Relationship Id="rId8" Type="http://schemas.openxmlformats.org/officeDocument/2006/relationships/image" Target="../media/image181.wmf"/><Relationship Id="rId7" Type="http://schemas.openxmlformats.org/officeDocument/2006/relationships/control" Target="../activeX/activeX13.xml"/><Relationship Id="rId6" Type="http://schemas.openxmlformats.org/officeDocument/2006/relationships/control" Target="../activeX/activeX12.xml"/><Relationship Id="rId5" Type="http://schemas.openxmlformats.org/officeDocument/2006/relationships/control" Target="../activeX/activeX11.xml"/><Relationship Id="rId47" Type="http://schemas.openxmlformats.org/officeDocument/2006/relationships/control" Target="../activeX/activeX52.xml"/><Relationship Id="rId46" Type="http://schemas.openxmlformats.org/officeDocument/2006/relationships/control" Target="../activeX/activeX51.xml"/><Relationship Id="rId45" Type="http://schemas.openxmlformats.org/officeDocument/2006/relationships/control" Target="../activeX/activeX50.xml"/><Relationship Id="rId44" Type="http://schemas.openxmlformats.org/officeDocument/2006/relationships/control" Target="../activeX/activeX49.xml"/><Relationship Id="rId43" Type="http://schemas.openxmlformats.org/officeDocument/2006/relationships/control" Target="../activeX/activeX48.xml"/><Relationship Id="rId42" Type="http://schemas.openxmlformats.org/officeDocument/2006/relationships/control" Target="../activeX/activeX47.xml"/><Relationship Id="rId41" Type="http://schemas.openxmlformats.org/officeDocument/2006/relationships/control" Target="../activeX/activeX46.xml"/><Relationship Id="rId40" Type="http://schemas.openxmlformats.org/officeDocument/2006/relationships/control" Target="../activeX/activeX45.xml"/><Relationship Id="rId4" Type="http://schemas.openxmlformats.org/officeDocument/2006/relationships/image" Target="../media/image183.wmf"/><Relationship Id="rId39" Type="http://schemas.openxmlformats.org/officeDocument/2006/relationships/control" Target="../activeX/activeX44.xml"/><Relationship Id="rId38" Type="http://schemas.openxmlformats.org/officeDocument/2006/relationships/control" Target="../activeX/activeX43.xml"/><Relationship Id="rId37" Type="http://schemas.openxmlformats.org/officeDocument/2006/relationships/control" Target="../activeX/activeX42.xml"/><Relationship Id="rId36" Type="http://schemas.openxmlformats.org/officeDocument/2006/relationships/control" Target="../activeX/activeX41.xml"/><Relationship Id="rId35" Type="http://schemas.openxmlformats.org/officeDocument/2006/relationships/control" Target="../activeX/activeX40.xml"/><Relationship Id="rId34" Type="http://schemas.openxmlformats.org/officeDocument/2006/relationships/control" Target="../activeX/activeX39.xml"/><Relationship Id="rId33" Type="http://schemas.openxmlformats.org/officeDocument/2006/relationships/control" Target="../activeX/activeX38.xml"/><Relationship Id="rId32" Type="http://schemas.openxmlformats.org/officeDocument/2006/relationships/control" Target="../activeX/activeX37.xml"/><Relationship Id="rId31" Type="http://schemas.openxmlformats.org/officeDocument/2006/relationships/control" Target="../activeX/activeX36.xml"/><Relationship Id="rId30" Type="http://schemas.openxmlformats.org/officeDocument/2006/relationships/control" Target="../activeX/activeX35.xml"/><Relationship Id="rId3" Type="http://schemas.openxmlformats.org/officeDocument/2006/relationships/control" Target="../activeX/activeX10.xml"/><Relationship Id="rId29" Type="http://schemas.openxmlformats.org/officeDocument/2006/relationships/control" Target="../activeX/activeX34.xml"/><Relationship Id="rId28" Type="http://schemas.openxmlformats.org/officeDocument/2006/relationships/control" Target="../activeX/activeX33.xml"/><Relationship Id="rId27" Type="http://schemas.openxmlformats.org/officeDocument/2006/relationships/control" Target="../activeX/activeX32.xml"/><Relationship Id="rId26" Type="http://schemas.openxmlformats.org/officeDocument/2006/relationships/control" Target="../activeX/activeX31.xml"/><Relationship Id="rId25" Type="http://schemas.openxmlformats.org/officeDocument/2006/relationships/control" Target="../activeX/activeX30.xml"/><Relationship Id="rId24" Type="http://schemas.openxmlformats.org/officeDocument/2006/relationships/control" Target="../activeX/activeX29.xml"/><Relationship Id="rId23" Type="http://schemas.openxmlformats.org/officeDocument/2006/relationships/control" Target="../activeX/activeX28.xml"/><Relationship Id="rId22" Type="http://schemas.openxmlformats.org/officeDocument/2006/relationships/control" Target="../activeX/activeX27.xml"/><Relationship Id="rId21" Type="http://schemas.openxmlformats.org/officeDocument/2006/relationships/control" Target="../activeX/activeX26.xml"/><Relationship Id="rId20" Type="http://schemas.openxmlformats.org/officeDocument/2006/relationships/control" Target="../activeX/activeX25.xml"/><Relationship Id="rId2" Type="http://schemas.openxmlformats.org/officeDocument/2006/relationships/vmlDrawing" Target="../drawings/vmlDrawing5.vml"/><Relationship Id="rId19" Type="http://schemas.openxmlformats.org/officeDocument/2006/relationships/control" Target="../activeX/activeX24.xml"/><Relationship Id="rId18" Type="http://schemas.openxmlformats.org/officeDocument/2006/relationships/control" Target="../activeX/activeX23.xml"/><Relationship Id="rId17" Type="http://schemas.openxmlformats.org/officeDocument/2006/relationships/control" Target="../activeX/activeX22.xml"/><Relationship Id="rId16" Type="http://schemas.openxmlformats.org/officeDocument/2006/relationships/control" Target="../activeX/activeX21.xml"/><Relationship Id="rId15" Type="http://schemas.openxmlformats.org/officeDocument/2006/relationships/control" Target="../activeX/activeX20.xml"/><Relationship Id="rId14" Type="http://schemas.openxmlformats.org/officeDocument/2006/relationships/control" Target="../activeX/activeX19.xml"/><Relationship Id="rId13" Type="http://schemas.openxmlformats.org/officeDocument/2006/relationships/control" Target="../activeX/activeX18.xml"/><Relationship Id="rId12" Type="http://schemas.openxmlformats.org/officeDocument/2006/relationships/control" Target="../activeX/activeX17.xml"/><Relationship Id="rId11" Type="http://schemas.openxmlformats.org/officeDocument/2006/relationships/control" Target="../activeX/activeX16.xml"/><Relationship Id="rId10" Type="http://schemas.openxmlformats.org/officeDocument/2006/relationships/control" Target="../activeX/activeX15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97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14"/>
  <sheetViews>
    <sheetView view="pageBreakPreview" zoomScale="130" zoomScaleNormal="100" topLeftCell="A6" workbookViewId="0">
      <selection activeCell="C9" sqref="C9"/>
    </sheetView>
  </sheetViews>
  <sheetFormatPr defaultColWidth="8" defaultRowHeight="12.75"/>
  <cols>
    <col min="1" max="1" width="10.625" style="1233" customWidth="1"/>
    <col min="2" max="2" width="7.125" style="1233" customWidth="1"/>
    <col min="3" max="3" width="81.5" style="1233" customWidth="1"/>
    <col min="4" max="4" width="6.625" style="1233" customWidth="1"/>
    <col min="5" max="5" width="11.375" style="1233" customWidth="1"/>
    <col min="6" max="16384" width="8" style="1234"/>
  </cols>
  <sheetData>
    <row r="1" ht="20.1" customHeight="1" spans="1:15">
      <c r="A1" s="1249" t="s">
        <v>0</v>
      </c>
      <c r="B1" s="1236" t="s">
        <v>1</v>
      </c>
      <c r="C1" s="1236" t="s">
        <v>2</v>
      </c>
      <c r="D1" s="1250" t="s">
        <v>3</v>
      </c>
      <c r="E1" s="1251" t="s">
        <v>4</v>
      </c>
      <c r="O1" s="1248"/>
    </row>
    <row r="2" ht="20.1" customHeight="1" spans="1:5">
      <c r="A2" s="1241" t="s">
        <v>5</v>
      </c>
      <c r="B2" s="1245" t="s">
        <v>6</v>
      </c>
      <c r="C2" s="1252" t="s">
        <v>7</v>
      </c>
      <c r="D2" s="1253" t="s">
        <v>8</v>
      </c>
      <c r="E2" s="1254"/>
    </row>
    <row r="3" ht="72.75" customHeight="1" spans="1:5">
      <c r="A3" s="1241" t="s">
        <v>9</v>
      </c>
      <c r="B3" s="1245" t="s">
        <v>10</v>
      </c>
      <c r="C3" s="1255" t="s">
        <v>11</v>
      </c>
      <c r="D3" s="1253" t="s">
        <v>8</v>
      </c>
      <c r="E3" s="1254"/>
    </row>
    <row r="4" ht="94" customHeight="1" spans="1:5">
      <c r="A4" s="1241" t="s">
        <v>12</v>
      </c>
      <c r="B4" s="1245" t="s">
        <v>13</v>
      </c>
      <c r="C4" s="1255" t="s">
        <v>14</v>
      </c>
      <c r="D4" s="1253" t="s">
        <v>8</v>
      </c>
      <c r="E4" s="1254"/>
    </row>
    <row r="5" ht="102" customHeight="1" spans="1:5">
      <c r="A5" s="1241" t="s">
        <v>15</v>
      </c>
      <c r="B5" s="1245" t="s">
        <v>16</v>
      </c>
      <c r="C5" s="1255" t="s">
        <v>17</v>
      </c>
      <c r="D5" s="1253" t="s">
        <v>8</v>
      </c>
      <c r="E5" s="1256"/>
    </row>
    <row r="6" ht="109" customHeight="1" spans="1:5">
      <c r="A6" s="1241" t="s">
        <v>18</v>
      </c>
      <c r="B6" s="1245" t="s">
        <v>19</v>
      </c>
      <c r="C6" s="1255" t="s">
        <v>20</v>
      </c>
      <c r="D6" s="1253" t="s">
        <v>8</v>
      </c>
      <c r="E6" s="1257"/>
    </row>
    <row r="7" ht="76" customHeight="1" spans="1:5">
      <c r="A7" s="1241" t="s">
        <v>21</v>
      </c>
      <c r="B7" s="1245" t="s">
        <v>22</v>
      </c>
      <c r="C7" s="1255" t="s">
        <v>23</v>
      </c>
      <c r="D7" s="1253" t="s">
        <v>8</v>
      </c>
      <c r="E7" s="1256"/>
    </row>
    <row r="8" ht="36" customHeight="1" spans="1:5">
      <c r="A8" s="1241" t="s">
        <v>24</v>
      </c>
      <c r="B8" s="1245" t="s">
        <v>25</v>
      </c>
      <c r="C8" s="1255" t="s">
        <v>26</v>
      </c>
      <c r="D8" s="1253" t="s">
        <v>8</v>
      </c>
      <c r="E8" s="1256"/>
    </row>
    <row r="9" ht="121" customHeight="1" spans="1:5">
      <c r="A9" s="1241" t="s">
        <v>27</v>
      </c>
      <c r="B9" s="1245" t="s">
        <v>28</v>
      </c>
      <c r="C9" s="1255" t="s">
        <v>29</v>
      </c>
      <c r="D9" s="1253" t="s">
        <v>8</v>
      </c>
      <c r="E9" s="1256"/>
    </row>
    <row r="10" ht="116" customHeight="1" spans="1:5">
      <c r="A10" s="1258"/>
      <c r="B10" s="1259"/>
      <c r="C10" s="1260"/>
      <c r="D10" s="1261"/>
      <c r="E10" s="1256"/>
    </row>
    <row r="11" ht="102" customHeight="1" spans="1:5">
      <c r="A11" s="1258"/>
      <c r="B11" s="1259"/>
      <c r="C11" s="1260"/>
      <c r="D11" s="1261"/>
      <c r="E11" s="1256"/>
    </row>
    <row r="12" ht="105" customHeight="1" spans="1:5">
      <c r="A12" s="1241"/>
      <c r="B12" s="1245"/>
      <c r="C12" s="1262"/>
      <c r="D12" s="1261"/>
      <c r="E12" s="1256"/>
    </row>
    <row r="13" ht="20.1" customHeight="1" spans="1:5">
      <c r="A13" s="1241"/>
      <c r="B13" s="1245"/>
      <c r="C13" s="1263"/>
      <c r="D13" s="1261"/>
      <c r="E13" s="1256"/>
    </row>
    <row r="14" ht="20.1" customHeight="1" spans="1:5">
      <c r="A14" s="1241"/>
      <c r="B14" s="1245"/>
      <c r="C14" s="1263"/>
      <c r="D14" s="1264"/>
      <c r="E14" s="1256"/>
    </row>
    <row r="15" ht="20.1" customHeight="1" spans="1:5">
      <c r="A15" s="1241"/>
      <c r="B15" s="1245"/>
      <c r="C15" s="1263"/>
      <c r="D15" s="1264"/>
      <c r="E15" s="1265"/>
    </row>
    <row r="16" ht="20.1" customHeight="1" spans="1:5">
      <c r="A16" s="1241"/>
      <c r="B16" s="1245"/>
      <c r="C16" s="1263"/>
      <c r="D16" s="1264"/>
      <c r="E16" s="1265"/>
    </row>
    <row r="17" ht="20.1" customHeight="1" spans="1:5">
      <c r="A17" s="1241"/>
      <c r="B17" s="1245"/>
      <c r="C17" s="1263"/>
      <c r="D17" s="1264"/>
      <c r="E17" s="1265"/>
    </row>
    <row r="18" ht="20.1" customHeight="1" spans="1:5">
      <c r="A18" s="1241"/>
      <c r="B18" s="1245"/>
      <c r="C18" s="1263"/>
      <c r="D18" s="1264"/>
      <c r="E18" s="1265"/>
    </row>
    <row r="19" ht="20.1" customHeight="1" spans="1:5">
      <c r="A19" s="1241"/>
      <c r="B19" s="1245"/>
      <c r="C19" s="1263"/>
      <c r="D19" s="1264"/>
      <c r="E19" s="1265"/>
    </row>
    <row r="20" ht="20.1" customHeight="1" spans="1:5">
      <c r="A20" s="1241"/>
      <c r="B20" s="1245"/>
      <c r="C20" s="1263"/>
      <c r="D20" s="1264"/>
      <c r="E20" s="1265"/>
    </row>
    <row r="21" ht="20.1" customHeight="1" spans="1:5">
      <c r="A21" s="1241"/>
      <c r="B21" s="1245"/>
      <c r="C21" s="1263"/>
      <c r="D21" s="1264"/>
      <c r="E21" s="1265"/>
    </row>
    <row r="22" ht="20.1" customHeight="1" spans="1:5">
      <c r="A22" s="1241"/>
      <c r="B22" s="1245"/>
      <c r="C22" s="1263"/>
      <c r="D22" s="1264"/>
      <c r="E22" s="1265"/>
    </row>
    <row r="23" ht="20.1" customHeight="1" spans="1:5">
      <c r="A23" s="1241"/>
      <c r="B23" s="1245"/>
      <c r="C23" s="1263"/>
      <c r="D23" s="1264"/>
      <c r="E23" s="1265"/>
    </row>
    <row r="24" ht="20.1" customHeight="1" spans="1:5">
      <c r="A24" s="1241"/>
      <c r="B24" s="1245"/>
      <c r="C24" s="1263"/>
      <c r="D24" s="1264"/>
      <c r="E24" s="1265"/>
    </row>
    <row r="25" ht="20.1" customHeight="1" spans="1:5">
      <c r="A25" s="1241"/>
      <c r="B25" s="1245"/>
      <c r="C25" s="1263"/>
      <c r="D25" s="1264"/>
      <c r="E25" s="1265"/>
    </row>
    <row r="26" ht="20.1" customHeight="1" spans="1:5">
      <c r="A26" s="1241"/>
      <c r="B26" s="1245"/>
      <c r="C26" s="1263"/>
      <c r="D26" s="1264"/>
      <c r="E26" s="1265"/>
    </row>
    <row r="27" ht="20.1" customHeight="1" spans="1:5">
      <c r="A27" s="1241"/>
      <c r="B27" s="1245"/>
      <c r="C27" s="1263"/>
      <c r="D27" s="1266"/>
      <c r="E27" s="1267"/>
    </row>
    <row r="28" ht="20.1" customHeight="1" spans="1:5">
      <c r="A28" s="1241"/>
      <c r="B28" s="1245"/>
      <c r="C28" s="1263"/>
      <c r="D28" s="1264"/>
      <c r="E28" s="1265"/>
    </row>
    <row r="29" ht="20.1" customHeight="1" spans="1:5">
      <c r="A29" s="1241"/>
      <c r="B29" s="1245"/>
      <c r="C29" s="1263"/>
      <c r="D29" s="1264"/>
      <c r="E29" s="1265"/>
    </row>
    <row r="30" ht="20.1" customHeight="1" spans="1:5">
      <c r="A30" s="1241"/>
      <c r="B30" s="1245"/>
      <c r="C30" s="1268"/>
      <c r="D30" s="1264"/>
      <c r="E30" s="1265"/>
    </row>
    <row r="31" ht="20.1" customHeight="1" spans="1:5">
      <c r="A31" s="1241"/>
      <c r="B31" s="1245"/>
      <c r="C31" s="1263"/>
      <c r="D31" s="1264"/>
      <c r="E31" s="1265"/>
    </row>
    <row r="32" ht="20.1" customHeight="1" spans="1:5">
      <c r="A32" s="1241"/>
      <c r="B32" s="1245"/>
      <c r="C32" s="1263"/>
      <c r="D32" s="1264"/>
      <c r="E32" s="1265"/>
    </row>
    <row r="33" ht="20.1" customHeight="1" spans="1:5">
      <c r="A33" s="1241"/>
      <c r="B33" s="1245"/>
      <c r="C33" s="1263"/>
      <c r="D33" s="1253"/>
      <c r="E33" s="1265"/>
    </row>
    <row r="34" ht="20.1" customHeight="1" spans="1:5">
      <c r="A34" s="1241"/>
      <c r="B34" s="1245"/>
      <c r="C34" s="1263"/>
      <c r="D34" s="1264"/>
      <c r="E34" s="1265"/>
    </row>
    <row r="35" ht="20.1" customHeight="1" spans="1:5">
      <c r="A35" s="1241"/>
      <c r="B35" s="1245"/>
      <c r="C35" s="1263"/>
      <c r="D35" s="1264"/>
      <c r="E35" s="1265"/>
    </row>
    <row r="36" ht="20.1" customHeight="1" spans="1:5">
      <c r="A36" s="1241"/>
      <c r="B36" s="1245"/>
      <c r="C36" s="1263"/>
      <c r="D36" s="1264"/>
      <c r="E36" s="1265"/>
    </row>
    <row r="37" ht="20.1" customHeight="1" spans="1:5">
      <c r="A37" s="1241"/>
      <c r="B37" s="1245"/>
      <c r="C37" s="1263"/>
      <c r="D37" s="1264"/>
      <c r="E37" s="1265"/>
    </row>
    <row r="38" ht="20.1" customHeight="1" spans="1:5">
      <c r="A38" s="1241"/>
      <c r="B38" s="1245"/>
      <c r="C38" s="1263"/>
      <c r="D38" s="1264"/>
      <c r="E38" s="1265"/>
    </row>
    <row r="39" ht="20.1" customHeight="1" spans="1:5">
      <c r="A39" s="1241"/>
      <c r="B39" s="1245"/>
      <c r="C39" s="1263"/>
      <c r="D39" s="1264"/>
      <c r="E39" s="1265"/>
    </row>
    <row r="40" ht="20.1" customHeight="1" spans="1:5">
      <c r="A40" s="1241"/>
      <c r="B40" s="1245"/>
      <c r="C40" s="1263"/>
      <c r="D40" s="1264"/>
      <c r="E40" s="1265"/>
    </row>
    <row r="41" ht="20.1" customHeight="1" spans="1:5">
      <c r="A41" s="1241"/>
      <c r="B41" s="1245"/>
      <c r="C41" s="1263"/>
      <c r="D41" s="1269"/>
      <c r="E41" s="1270"/>
    </row>
    <row r="42" ht="20.1" customHeight="1" spans="1:5">
      <c r="A42" s="1241"/>
      <c r="B42" s="1245"/>
      <c r="C42" s="1263"/>
      <c r="D42" s="1253"/>
      <c r="E42" s="1267"/>
    </row>
    <row r="43" ht="20.1" customHeight="1" spans="1:5">
      <c r="A43" s="1241"/>
      <c r="B43" s="1245"/>
      <c r="C43" s="1263"/>
      <c r="D43" s="1264"/>
      <c r="E43" s="1267"/>
    </row>
    <row r="44" ht="20.1" customHeight="1" spans="1:5">
      <c r="A44" s="1241"/>
      <c r="B44" s="1245"/>
      <c r="C44" s="1263"/>
      <c r="D44" s="1264"/>
      <c r="E44" s="1267"/>
    </row>
    <row r="45" ht="20.1" customHeight="1" spans="1:5">
      <c r="A45" s="1241"/>
      <c r="B45" s="1245"/>
      <c r="C45" s="1263"/>
      <c r="D45" s="1264"/>
      <c r="E45" s="1267"/>
    </row>
    <row r="46" ht="20.1" customHeight="1" spans="1:5">
      <c r="A46" s="1241"/>
      <c r="B46" s="1245"/>
      <c r="C46" s="1263"/>
      <c r="D46" s="1264"/>
      <c r="E46" s="1267"/>
    </row>
    <row r="47" ht="20.1" customHeight="1" spans="1:5">
      <c r="A47" s="1241"/>
      <c r="B47" s="1245"/>
      <c r="C47" s="1263"/>
      <c r="D47" s="1264"/>
      <c r="E47" s="1267"/>
    </row>
    <row r="48" ht="20.1" customHeight="1" spans="1:5">
      <c r="A48" s="1241"/>
      <c r="B48" s="1245"/>
      <c r="C48" s="1263"/>
      <c r="D48" s="1264"/>
      <c r="E48" s="1267"/>
    </row>
    <row r="49" ht="20.1" customHeight="1" spans="1:5">
      <c r="A49" s="1241"/>
      <c r="B49" s="1245"/>
      <c r="C49" s="1263"/>
      <c r="D49" s="1264"/>
      <c r="E49" s="1267"/>
    </row>
    <row r="50" ht="20.1" customHeight="1" spans="1:5">
      <c r="A50" s="1241"/>
      <c r="B50" s="1245"/>
      <c r="C50" s="1263"/>
      <c r="D50" s="1264"/>
      <c r="E50" s="1267"/>
    </row>
    <row r="51" ht="20.1" customHeight="1" spans="1:5">
      <c r="A51" s="1241"/>
      <c r="B51" s="1245"/>
      <c r="C51" s="1263"/>
      <c r="D51" s="1253"/>
      <c r="E51" s="1267"/>
    </row>
    <row r="52" ht="20.1" customHeight="1" spans="1:5">
      <c r="A52" s="1241"/>
      <c r="B52" s="1245"/>
      <c r="C52" s="1263"/>
      <c r="D52" s="1264"/>
      <c r="E52" s="1267"/>
    </row>
    <row r="53" ht="20.1" customHeight="1" spans="1:5">
      <c r="A53" s="1241"/>
      <c r="B53" s="1245"/>
      <c r="C53" s="1263"/>
      <c r="D53" s="1253"/>
      <c r="E53" s="1267"/>
    </row>
    <row r="54" ht="20.1" customHeight="1" spans="1:5">
      <c r="A54" s="1241"/>
      <c r="B54" s="1245"/>
      <c r="C54" s="1263"/>
      <c r="D54" s="1264"/>
      <c r="E54" s="1267"/>
    </row>
    <row r="55" ht="20.1" customHeight="1" spans="1:5">
      <c r="A55" s="1241"/>
      <c r="B55" s="1245"/>
      <c r="C55" s="1263"/>
      <c r="D55" s="1253"/>
      <c r="E55" s="1265"/>
    </row>
    <row r="56" ht="20.1" customHeight="1" spans="1:5">
      <c r="A56" s="1241"/>
      <c r="B56" s="1245"/>
      <c r="C56" s="1263"/>
      <c r="D56" s="1264"/>
      <c r="E56" s="1265"/>
    </row>
    <row r="57" ht="20.1" customHeight="1" spans="1:5">
      <c r="A57" s="1241"/>
      <c r="B57" s="1245"/>
      <c r="C57" s="1263"/>
      <c r="D57" s="1253"/>
      <c r="E57" s="1265"/>
    </row>
    <row r="58" ht="20.1" customHeight="1" spans="1:5">
      <c r="A58" s="1241"/>
      <c r="B58" s="1245"/>
      <c r="C58" s="1263"/>
      <c r="D58" s="1253"/>
      <c r="E58" s="1265"/>
    </row>
    <row r="59" ht="20.1" customHeight="1" spans="1:5">
      <c r="A59" s="1241"/>
      <c r="B59" s="1245"/>
      <c r="C59" s="1263"/>
      <c r="D59" s="1253"/>
      <c r="E59" s="1265"/>
    </row>
    <row r="60" ht="20.1" customHeight="1" spans="1:5">
      <c r="A60" s="1241"/>
      <c r="B60" s="1245"/>
      <c r="C60" s="1244"/>
      <c r="D60" s="1253"/>
      <c r="E60" s="1265"/>
    </row>
    <row r="61" ht="20.1" customHeight="1" spans="1:5">
      <c r="A61" s="1241"/>
      <c r="B61" s="1245"/>
      <c r="C61" s="1244"/>
      <c r="D61" s="1264"/>
      <c r="E61" s="1265"/>
    </row>
    <row r="62" ht="20.1" customHeight="1" spans="1:5">
      <c r="A62" s="1241"/>
      <c r="B62" s="1245"/>
      <c r="C62" s="1263"/>
      <c r="D62" s="1264"/>
      <c r="E62" s="1265"/>
    </row>
    <row r="63" ht="20.1" customHeight="1" spans="1:5">
      <c r="A63" s="1241"/>
      <c r="B63" s="1245"/>
      <c r="C63" s="1244"/>
      <c r="D63" s="1253"/>
      <c r="E63" s="1265"/>
    </row>
    <row r="64" ht="20.1" customHeight="1" spans="1:5">
      <c r="A64" s="1241"/>
      <c r="B64" s="1245"/>
      <c r="C64" s="1244"/>
      <c r="D64" s="1264"/>
      <c r="E64" s="1265"/>
    </row>
    <row r="65" ht="20.1" customHeight="1" spans="1:5">
      <c r="A65" s="1241"/>
      <c r="B65" s="1245"/>
      <c r="C65" s="1244"/>
      <c r="D65" s="1253"/>
      <c r="E65" s="1265"/>
    </row>
    <row r="66" ht="20.1" customHeight="1" spans="1:5">
      <c r="A66" s="1241"/>
      <c r="B66" s="1245"/>
      <c r="C66" s="1244"/>
      <c r="D66" s="1264"/>
      <c r="E66" s="1265"/>
    </row>
    <row r="67" ht="20.1" customHeight="1" spans="1:5">
      <c r="A67" s="1241"/>
      <c r="B67" s="1245"/>
      <c r="C67" s="1244"/>
      <c r="D67" s="1264"/>
      <c r="E67" s="1265"/>
    </row>
    <row r="68" ht="20.1" customHeight="1" spans="1:5">
      <c r="A68" s="1241"/>
      <c r="B68" s="1245"/>
      <c r="C68" s="1244"/>
      <c r="D68" s="1264"/>
      <c r="E68" s="1265"/>
    </row>
    <row r="69" ht="20.1" customHeight="1" spans="1:5">
      <c r="A69" s="1241"/>
      <c r="B69" s="1245"/>
      <c r="C69" s="1244"/>
      <c r="D69" s="1264"/>
      <c r="E69" s="1265"/>
    </row>
    <row r="70" ht="20.1" customHeight="1" spans="1:5">
      <c r="A70" s="1241"/>
      <c r="B70" s="1245"/>
      <c r="C70" s="1244"/>
      <c r="D70" s="1264"/>
      <c r="E70" s="1265"/>
    </row>
    <row r="71" ht="20.1" customHeight="1" spans="1:5">
      <c r="A71" s="1241"/>
      <c r="B71" s="1245"/>
      <c r="C71" s="1244"/>
      <c r="D71" s="1264"/>
      <c r="E71" s="1265"/>
    </row>
    <row r="72" ht="20.1" customHeight="1" spans="1:5">
      <c r="A72" s="1241"/>
      <c r="B72" s="1245"/>
      <c r="C72" s="1244"/>
      <c r="D72" s="1264"/>
      <c r="E72" s="1265"/>
    </row>
    <row r="73" ht="20.1" customHeight="1" spans="1:5">
      <c r="A73" s="1241"/>
      <c r="B73" s="1245"/>
      <c r="C73" s="1244"/>
      <c r="D73" s="1264"/>
      <c r="E73" s="1265"/>
    </row>
    <row r="74" ht="20.1" customHeight="1" spans="1:5">
      <c r="A74" s="1241"/>
      <c r="B74" s="1245"/>
      <c r="C74" s="1244"/>
      <c r="D74" s="1264"/>
      <c r="E74" s="1265"/>
    </row>
    <row r="75" ht="20.1" customHeight="1" spans="1:5">
      <c r="A75" s="1241"/>
      <c r="B75" s="1245"/>
      <c r="C75" s="1244"/>
      <c r="D75" s="1264"/>
      <c r="E75" s="1265"/>
    </row>
    <row r="76" ht="20.1" customHeight="1" spans="1:5">
      <c r="A76" s="1241"/>
      <c r="B76" s="1245"/>
      <c r="C76" s="1244"/>
      <c r="D76" s="1264"/>
      <c r="E76" s="1265"/>
    </row>
    <row r="77" ht="20.1" customHeight="1" spans="1:5">
      <c r="A77" s="1241"/>
      <c r="B77" s="1245"/>
      <c r="C77" s="1244"/>
      <c r="D77" s="1264"/>
      <c r="E77" s="1265"/>
    </row>
    <row r="78" ht="20.1" customHeight="1" spans="1:5">
      <c r="A78" s="1241"/>
      <c r="B78" s="1245"/>
      <c r="C78" s="1244"/>
      <c r="D78" s="1264"/>
      <c r="E78" s="1265"/>
    </row>
    <row r="79" ht="20.1" customHeight="1" spans="1:5">
      <c r="A79" s="1241"/>
      <c r="B79" s="1245"/>
      <c r="C79" s="1244"/>
      <c r="D79" s="1264"/>
      <c r="E79" s="1265"/>
    </row>
    <row r="80" ht="20.1" customHeight="1" spans="1:5">
      <c r="A80" s="1241"/>
      <c r="B80" s="1245"/>
      <c r="C80" s="1244"/>
      <c r="D80" s="1264"/>
      <c r="E80" s="1265"/>
    </row>
    <row r="81" ht="20.1" customHeight="1" spans="1:5">
      <c r="A81" s="1241"/>
      <c r="B81" s="1245"/>
      <c r="C81" s="1244"/>
      <c r="D81" s="1264"/>
      <c r="E81" s="1265"/>
    </row>
    <row r="82" ht="20.1" customHeight="1" spans="1:5">
      <c r="A82" s="1241"/>
      <c r="B82" s="1245"/>
      <c r="C82" s="1244"/>
      <c r="D82" s="1264"/>
      <c r="E82" s="1265"/>
    </row>
    <row r="83" ht="20.1" customHeight="1" spans="1:5">
      <c r="A83" s="1241"/>
      <c r="B83" s="1245"/>
      <c r="C83" s="1244"/>
      <c r="D83" s="1264"/>
      <c r="E83" s="1265"/>
    </row>
    <row r="84" ht="20.1" customHeight="1" spans="1:5">
      <c r="A84" s="1241"/>
      <c r="B84" s="1245"/>
      <c r="C84" s="1244"/>
      <c r="D84" s="1264"/>
      <c r="E84" s="1265"/>
    </row>
    <row r="85" ht="20.1" customHeight="1" spans="1:5">
      <c r="A85" s="1241"/>
      <c r="B85" s="1245"/>
      <c r="C85" s="1244"/>
      <c r="D85" s="1264"/>
      <c r="E85" s="1265"/>
    </row>
    <row r="86" ht="20.1" customHeight="1" spans="1:5">
      <c r="A86" s="1241"/>
      <c r="B86" s="1245"/>
      <c r="C86" s="1244"/>
      <c r="D86" s="1264"/>
      <c r="E86" s="1265"/>
    </row>
    <row r="87" ht="20.1" customHeight="1" spans="1:5">
      <c r="A87" s="1241"/>
      <c r="B87" s="1245"/>
      <c r="C87" s="1244"/>
      <c r="D87" s="1264"/>
      <c r="E87" s="1265"/>
    </row>
    <row r="88" ht="20.1" customHeight="1" spans="1:5">
      <c r="A88" s="1241"/>
      <c r="B88" s="1245"/>
      <c r="C88" s="1244"/>
      <c r="D88" s="1264"/>
      <c r="E88" s="1265"/>
    </row>
    <row r="89" ht="20.1" customHeight="1" spans="1:5">
      <c r="A89" s="1241"/>
      <c r="B89" s="1245"/>
      <c r="C89" s="1244"/>
      <c r="D89" s="1264"/>
      <c r="E89" s="1265"/>
    </row>
    <row r="90" ht="20.1" customHeight="1" spans="1:5">
      <c r="A90" s="1241"/>
      <c r="B90" s="1245"/>
      <c r="C90" s="1244"/>
      <c r="D90" s="1264"/>
      <c r="E90" s="1265"/>
    </row>
    <row r="91" ht="20.1" customHeight="1" spans="1:5">
      <c r="A91" s="1241"/>
      <c r="B91" s="1245"/>
      <c r="C91" s="1244"/>
      <c r="D91" s="1264"/>
      <c r="E91" s="1265"/>
    </row>
    <row r="92" ht="20.1" customHeight="1" spans="1:5">
      <c r="A92" s="1241"/>
      <c r="B92" s="1245"/>
      <c r="C92" s="1244"/>
      <c r="D92" s="1264"/>
      <c r="E92" s="1265"/>
    </row>
    <row r="93" ht="20.1" customHeight="1" spans="1:5">
      <c r="A93" s="1241"/>
      <c r="B93" s="1245"/>
      <c r="C93" s="1244"/>
      <c r="D93" s="1264"/>
      <c r="E93" s="1265"/>
    </row>
    <row r="94" ht="20.1" customHeight="1" spans="1:5">
      <c r="A94" s="1241"/>
      <c r="B94" s="1245"/>
      <c r="C94" s="1244"/>
      <c r="D94" s="1264"/>
      <c r="E94" s="1265"/>
    </row>
    <row r="95" ht="20.1" customHeight="1" spans="1:5">
      <c r="A95" s="1241"/>
      <c r="B95" s="1245"/>
      <c r="C95" s="1244"/>
      <c r="D95" s="1264"/>
      <c r="E95" s="1265"/>
    </row>
    <row r="96" ht="20.1" customHeight="1" spans="1:5">
      <c r="A96" s="1241"/>
      <c r="B96" s="1245"/>
      <c r="C96" s="1244"/>
      <c r="D96" s="1264"/>
      <c r="E96" s="1265"/>
    </row>
    <row r="97" ht="20.1" customHeight="1" spans="1:5">
      <c r="A97" s="1241"/>
      <c r="B97" s="1245"/>
      <c r="C97" s="1244"/>
      <c r="D97" s="1264"/>
      <c r="E97" s="1265"/>
    </row>
    <row r="98" ht="20.1" customHeight="1" spans="1:5">
      <c r="A98" s="1241"/>
      <c r="B98" s="1245"/>
      <c r="C98" s="1244"/>
      <c r="D98" s="1264"/>
      <c r="E98" s="1265"/>
    </row>
    <row r="99" ht="20.1" customHeight="1" spans="1:5">
      <c r="A99" s="1241"/>
      <c r="B99" s="1245"/>
      <c r="C99" s="1244"/>
      <c r="D99" s="1264"/>
      <c r="E99" s="1265"/>
    </row>
    <row r="100" ht="20.1" customHeight="1" spans="1:5">
      <c r="A100" s="1241"/>
      <c r="B100" s="1245"/>
      <c r="C100" s="1244"/>
      <c r="D100" s="1264"/>
      <c r="E100" s="1265"/>
    </row>
    <row r="101" ht="20.1" customHeight="1" spans="1:5">
      <c r="A101" s="1241"/>
      <c r="B101" s="1245"/>
      <c r="C101" s="1244"/>
      <c r="D101" s="1264"/>
      <c r="E101" s="1265"/>
    </row>
    <row r="102" ht="20.1" customHeight="1" spans="1:5">
      <c r="A102" s="1241"/>
      <c r="B102" s="1245"/>
      <c r="C102" s="1244"/>
      <c r="D102" s="1264"/>
      <c r="E102" s="1265"/>
    </row>
    <row r="103" ht="20.1" customHeight="1" spans="1:5">
      <c r="A103" s="1241"/>
      <c r="B103" s="1245"/>
      <c r="C103" s="1244"/>
      <c r="D103" s="1264"/>
      <c r="E103" s="1265"/>
    </row>
    <row r="104" ht="20.1" customHeight="1" spans="1:5">
      <c r="A104" s="1241"/>
      <c r="B104" s="1245"/>
      <c r="C104" s="1244"/>
      <c r="D104" s="1264"/>
      <c r="E104" s="1265"/>
    </row>
    <row r="105" ht="20.1" customHeight="1" spans="1:5">
      <c r="A105" s="1241"/>
      <c r="B105" s="1245"/>
      <c r="C105" s="1244"/>
      <c r="D105" s="1264"/>
      <c r="E105" s="1265"/>
    </row>
    <row r="106" ht="20.1" customHeight="1" spans="1:5">
      <c r="A106" s="1241"/>
      <c r="B106" s="1245"/>
      <c r="C106" s="1244"/>
      <c r="D106" s="1264"/>
      <c r="E106" s="1265"/>
    </row>
    <row r="107" ht="20.1" customHeight="1" spans="1:5">
      <c r="A107" s="1241"/>
      <c r="B107" s="1245"/>
      <c r="C107" s="1244"/>
      <c r="D107" s="1264"/>
      <c r="E107" s="1265"/>
    </row>
    <row r="108" ht="20.1" customHeight="1" spans="1:5">
      <c r="A108" s="1241"/>
      <c r="B108" s="1245"/>
      <c r="C108" s="1244"/>
      <c r="D108" s="1264"/>
      <c r="E108" s="1265"/>
    </row>
    <row r="109" ht="20.1" customHeight="1" spans="1:5">
      <c r="A109" s="1241"/>
      <c r="B109" s="1245"/>
      <c r="C109" s="1244"/>
      <c r="D109" s="1264"/>
      <c r="E109" s="1265"/>
    </row>
    <row r="110" ht="20.1" customHeight="1" spans="1:5">
      <c r="A110" s="1241"/>
      <c r="B110" s="1245"/>
      <c r="C110" s="1244"/>
      <c r="D110" s="1264"/>
      <c r="E110" s="1265"/>
    </row>
    <row r="111" ht="20.1" customHeight="1" spans="1:5">
      <c r="A111" s="1241"/>
      <c r="B111" s="1245"/>
      <c r="C111" s="1244"/>
      <c r="D111" s="1264"/>
      <c r="E111" s="1265"/>
    </row>
    <row r="112" ht="20.1" customHeight="1" spans="1:5">
      <c r="A112" s="1241"/>
      <c r="B112" s="1245"/>
      <c r="C112" s="1244"/>
      <c r="D112" s="1264"/>
      <c r="E112" s="1265"/>
    </row>
    <row r="113" ht="20.1" customHeight="1" spans="1:5">
      <c r="A113" s="1241"/>
      <c r="B113" s="1245"/>
      <c r="C113" s="1244"/>
      <c r="D113" s="1264"/>
      <c r="E113" s="1265"/>
    </row>
    <row r="114" ht="20.1" customHeight="1" spans="1:5">
      <c r="A114" s="1241"/>
      <c r="B114" s="1245"/>
      <c r="C114" s="1244"/>
      <c r="D114" s="1264"/>
      <c r="E114" s="1265"/>
    </row>
    <row r="115" ht="20.1" customHeight="1" spans="1:5">
      <c r="A115" s="1241"/>
      <c r="B115" s="1245"/>
      <c r="C115" s="1244"/>
      <c r="D115" s="1264"/>
      <c r="E115" s="1265"/>
    </row>
    <row r="116" ht="20.1" customHeight="1" spans="1:5">
      <c r="A116" s="1241"/>
      <c r="B116" s="1245"/>
      <c r="C116" s="1244"/>
      <c r="D116" s="1264"/>
      <c r="E116" s="1265"/>
    </row>
    <row r="117" ht="20.1" customHeight="1" spans="1:5">
      <c r="A117" s="1241"/>
      <c r="B117" s="1245"/>
      <c r="C117" s="1244"/>
      <c r="D117" s="1264"/>
      <c r="E117" s="1265"/>
    </row>
    <row r="118" ht="20.1" customHeight="1" spans="1:5">
      <c r="A118" s="1241"/>
      <c r="B118" s="1245"/>
      <c r="C118" s="1244"/>
      <c r="D118" s="1264"/>
      <c r="E118" s="1265"/>
    </row>
    <row r="119" ht="20.1" customHeight="1" spans="1:5">
      <c r="A119" s="1241"/>
      <c r="B119" s="1245"/>
      <c r="C119" s="1244"/>
      <c r="D119" s="1264"/>
      <c r="E119" s="1265"/>
    </row>
    <row r="120" ht="20.1" customHeight="1" spans="1:5">
      <c r="A120" s="1241"/>
      <c r="B120" s="1245"/>
      <c r="C120" s="1244"/>
      <c r="D120" s="1264"/>
      <c r="E120" s="1265"/>
    </row>
    <row r="121" ht="20.1" customHeight="1" spans="1:5">
      <c r="A121" s="1241"/>
      <c r="B121" s="1245"/>
      <c r="C121" s="1244"/>
      <c r="D121" s="1264"/>
      <c r="E121" s="1265"/>
    </row>
    <row r="122" ht="20.1" customHeight="1" spans="1:5">
      <c r="A122" s="1241"/>
      <c r="B122" s="1245"/>
      <c r="C122" s="1244"/>
      <c r="D122" s="1264"/>
      <c r="E122" s="1265"/>
    </row>
    <row r="123" ht="20.1" customHeight="1" spans="1:5">
      <c r="A123" s="1241"/>
      <c r="B123" s="1245"/>
      <c r="C123" s="1244"/>
      <c r="D123" s="1264"/>
      <c r="E123" s="1265"/>
    </row>
    <row r="124" ht="20.1" customHeight="1" spans="1:5">
      <c r="A124" s="1241"/>
      <c r="B124" s="1245"/>
      <c r="C124" s="1244"/>
      <c r="D124" s="1264"/>
      <c r="E124" s="1265"/>
    </row>
    <row r="125" ht="20.1" customHeight="1" spans="1:5">
      <c r="A125" s="1241"/>
      <c r="B125" s="1245"/>
      <c r="C125" s="1244"/>
      <c r="D125" s="1264"/>
      <c r="E125" s="1265"/>
    </row>
    <row r="126" ht="20.1" customHeight="1" spans="1:5">
      <c r="A126" s="1241"/>
      <c r="B126" s="1245"/>
      <c r="C126" s="1244"/>
      <c r="D126" s="1264"/>
      <c r="E126" s="1265"/>
    </row>
    <row r="127" ht="20.1" customHeight="1" spans="1:5">
      <c r="A127" s="1241"/>
      <c r="B127" s="1245"/>
      <c r="C127" s="1244"/>
      <c r="D127" s="1264"/>
      <c r="E127" s="1265"/>
    </row>
    <row r="128" ht="20.1" customHeight="1" spans="1:5">
      <c r="A128" s="1241"/>
      <c r="B128" s="1245"/>
      <c r="C128" s="1244"/>
      <c r="D128" s="1264"/>
      <c r="E128" s="1265"/>
    </row>
    <row r="129" ht="20.1" customHeight="1" spans="1:5">
      <c r="A129" s="1241"/>
      <c r="B129" s="1245"/>
      <c r="C129" s="1244"/>
      <c r="D129" s="1264"/>
      <c r="E129" s="1265"/>
    </row>
    <row r="130" ht="20.1" customHeight="1" spans="1:5">
      <c r="A130" s="1241"/>
      <c r="B130" s="1245"/>
      <c r="C130" s="1244"/>
      <c r="D130" s="1264"/>
      <c r="E130" s="1265"/>
    </row>
    <row r="131" ht="20.1" customHeight="1" spans="1:5">
      <c r="A131" s="1241"/>
      <c r="B131" s="1245"/>
      <c r="C131" s="1244"/>
      <c r="D131" s="1264"/>
      <c r="E131" s="1265"/>
    </row>
    <row r="132" ht="20.1" customHeight="1" spans="1:5">
      <c r="A132" s="1241"/>
      <c r="B132" s="1245"/>
      <c r="C132" s="1244"/>
      <c r="D132" s="1264"/>
      <c r="E132" s="1265"/>
    </row>
    <row r="133" ht="20.1" customHeight="1" spans="1:5">
      <c r="A133" s="1241"/>
      <c r="B133" s="1245"/>
      <c r="C133" s="1244"/>
      <c r="D133" s="1264"/>
      <c r="E133" s="1271"/>
    </row>
    <row r="134" ht="20.1" customHeight="1" spans="1:5">
      <c r="A134" s="1241"/>
      <c r="B134" s="1245"/>
      <c r="C134" s="1244"/>
      <c r="D134" s="1264"/>
      <c r="E134" s="1265"/>
    </row>
    <row r="135" ht="20.1" customHeight="1" spans="1:5">
      <c r="A135" s="1241"/>
      <c r="B135" s="1245"/>
      <c r="C135" s="1244"/>
      <c r="D135" s="1264"/>
      <c r="E135" s="1265"/>
    </row>
    <row r="136" ht="20.1" customHeight="1" spans="1:5">
      <c r="A136" s="1241"/>
      <c r="B136" s="1245"/>
      <c r="C136" s="1244"/>
      <c r="D136" s="1264"/>
      <c r="E136" s="1265"/>
    </row>
    <row r="137" ht="20.1" customHeight="1" spans="1:5">
      <c r="A137" s="1241"/>
      <c r="B137" s="1245"/>
      <c r="C137" s="1244"/>
      <c r="D137" s="1264"/>
      <c r="E137" s="1265"/>
    </row>
    <row r="138" ht="20.1" customHeight="1" spans="1:5">
      <c r="A138" s="1241"/>
      <c r="B138" s="1245"/>
      <c r="C138" s="1244"/>
      <c r="D138" s="1264"/>
      <c r="E138" s="1265"/>
    </row>
    <row r="139" ht="20.1" customHeight="1" spans="1:5">
      <c r="A139" s="1241"/>
      <c r="B139" s="1245"/>
      <c r="C139" s="1244"/>
      <c r="D139" s="1264"/>
      <c r="E139" s="1265"/>
    </row>
    <row r="140" ht="20.1" customHeight="1" spans="1:5">
      <c r="A140" s="1241"/>
      <c r="B140" s="1245"/>
      <c r="C140" s="1244"/>
      <c r="D140" s="1264"/>
      <c r="E140" s="1265"/>
    </row>
    <row r="141" ht="20.1" customHeight="1" spans="1:5">
      <c r="A141" s="1241"/>
      <c r="B141" s="1245"/>
      <c r="C141" s="1244"/>
      <c r="D141" s="1264"/>
      <c r="E141" s="1265"/>
    </row>
    <row r="142" ht="20.1" customHeight="1" spans="1:5">
      <c r="A142" s="1241"/>
      <c r="B142" s="1245"/>
      <c r="C142" s="1244"/>
      <c r="D142" s="1264"/>
      <c r="E142" s="1265"/>
    </row>
    <row r="143" ht="20.1" customHeight="1" spans="1:5">
      <c r="A143" s="1241"/>
      <c r="B143" s="1245"/>
      <c r="C143" s="1244"/>
      <c r="D143" s="1264"/>
      <c r="E143" s="1265"/>
    </row>
    <row r="144" ht="20.1" customHeight="1" spans="1:5">
      <c r="A144" s="1241"/>
      <c r="B144" s="1245"/>
      <c r="C144" s="1244"/>
      <c r="D144" s="1264"/>
      <c r="E144" s="1265"/>
    </row>
    <row r="145" ht="20.1" customHeight="1" spans="1:5">
      <c r="A145" s="1241"/>
      <c r="B145" s="1245"/>
      <c r="C145" s="1244"/>
      <c r="D145" s="1264"/>
      <c r="E145" s="1265"/>
    </row>
    <row r="146" ht="20.1" customHeight="1" spans="1:5">
      <c r="A146" s="1241"/>
      <c r="B146" s="1245"/>
      <c r="C146" s="1244"/>
      <c r="D146" s="1264"/>
      <c r="E146" s="1265"/>
    </row>
    <row r="147" ht="20.1" customHeight="1" spans="1:5">
      <c r="A147" s="1241"/>
      <c r="B147" s="1245"/>
      <c r="C147" s="1244"/>
      <c r="D147" s="1264"/>
      <c r="E147" s="1265"/>
    </row>
    <row r="148" ht="20.1" customHeight="1" spans="1:5">
      <c r="A148" s="1241"/>
      <c r="B148" s="1245"/>
      <c r="C148" s="1244"/>
      <c r="D148" s="1264"/>
      <c r="E148" s="1265"/>
    </row>
    <row r="149" ht="20.1" customHeight="1" spans="1:5">
      <c r="A149" s="1241"/>
      <c r="B149" s="1245"/>
      <c r="C149" s="1244"/>
      <c r="D149" s="1264"/>
      <c r="E149" s="1265"/>
    </row>
    <row r="150" ht="20.1" customHeight="1" spans="1:5">
      <c r="A150" s="1241"/>
      <c r="B150" s="1245"/>
      <c r="C150" s="1244"/>
      <c r="D150" s="1264"/>
      <c r="E150" s="1265"/>
    </row>
    <row r="151" ht="20.1" customHeight="1" spans="1:5">
      <c r="A151" s="1241"/>
      <c r="B151" s="1245"/>
      <c r="C151" s="1244"/>
      <c r="D151" s="1264"/>
      <c r="E151" s="1265"/>
    </row>
    <row r="152" ht="20.1" customHeight="1" spans="1:5">
      <c r="A152" s="1241"/>
      <c r="B152" s="1245"/>
      <c r="C152" s="1244"/>
      <c r="D152" s="1264"/>
      <c r="E152" s="1265"/>
    </row>
    <row r="153" ht="20.1" customHeight="1" spans="1:5">
      <c r="A153" s="1241"/>
      <c r="B153" s="1245"/>
      <c r="C153" s="1244"/>
      <c r="D153" s="1264"/>
      <c r="E153" s="1265"/>
    </row>
    <row r="154" ht="20.1" customHeight="1" spans="1:5">
      <c r="A154" s="1241"/>
      <c r="B154" s="1245"/>
      <c r="C154" s="1244"/>
      <c r="D154" s="1264"/>
      <c r="E154" s="1265"/>
    </row>
    <row r="155" ht="20.1" customHeight="1" spans="1:5">
      <c r="A155" s="1241"/>
      <c r="B155" s="1245"/>
      <c r="C155" s="1244"/>
      <c r="D155" s="1264"/>
      <c r="E155" s="1265"/>
    </row>
    <row r="156" ht="20.1" customHeight="1" spans="1:5">
      <c r="A156" s="1241"/>
      <c r="B156" s="1245"/>
      <c r="C156" s="1244"/>
      <c r="D156" s="1264"/>
      <c r="E156" s="1265"/>
    </row>
    <row r="157" ht="20.1" customHeight="1" spans="1:5">
      <c r="A157" s="1241"/>
      <c r="B157" s="1245"/>
      <c r="C157" s="1244"/>
      <c r="D157" s="1264"/>
      <c r="E157" s="1265"/>
    </row>
    <row r="158" ht="20.1" customHeight="1" spans="1:5">
      <c r="A158" s="1241"/>
      <c r="B158" s="1245"/>
      <c r="C158" s="1244"/>
      <c r="D158" s="1264"/>
      <c r="E158" s="1265"/>
    </row>
    <row r="159" ht="20.1" customHeight="1" spans="1:5">
      <c r="A159" s="1241"/>
      <c r="B159" s="1245"/>
      <c r="C159" s="1244"/>
      <c r="D159" s="1264"/>
      <c r="E159" s="1265"/>
    </row>
    <row r="160" ht="20.1" customHeight="1" spans="1:5">
      <c r="A160" s="1241"/>
      <c r="B160" s="1245"/>
      <c r="C160" s="1244"/>
      <c r="D160" s="1264"/>
      <c r="E160" s="1265"/>
    </row>
    <row r="161" ht="20.1" customHeight="1" spans="1:5">
      <c r="A161" s="1241"/>
      <c r="B161" s="1245"/>
      <c r="C161" s="1244"/>
      <c r="D161" s="1264"/>
      <c r="E161" s="1265"/>
    </row>
    <row r="162" ht="20.1" customHeight="1" spans="1:5">
      <c r="A162" s="1241"/>
      <c r="B162" s="1245"/>
      <c r="C162" s="1244"/>
      <c r="D162" s="1264"/>
      <c r="E162" s="1265"/>
    </row>
    <row r="163" ht="20.1" customHeight="1" spans="1:5">
      <c r="A163" s="1241"/>
      <c r="B163" s="1245"/>
      <c r="C163" s="1244"/>
      <c r="D163" s="1264"/>
      <c r="E163" s="1265"/>
    </row>
    <row r="164" ht="20.1" customHeight="1" spans="1:5">
      <c r="A164" s="1241"/>
      <c r="B164" s="1245"/>
      <c r="C164" s="1244"/>
      <c r="D164" s="1264"/>
      <c r="E164" s="1265"/>
    </row>
    <row r="165" ht="20.1" customHeight="1" spans="1:5">
      <c r="A165" s="1241"/>
      <c r="B165" s="1245"/>
      <c r="C165" s="1244"/>
      <c r="D165" s="1264"/>
      <c r="E165" s="1265"/>
    </row>
    <row r="166" ht="20.1" customHeight="1" spans="1:5">
      <c r="A166" s="1241"/>
      <c r="B166" s="1245"/>
      <c r="C166" s="1244"/>
      <c r="D166" s="1264"/>
      <c r="E166" s="1265"/>
    </row>
    <row r="167" ht="20.1" customHeight="1" spans="1:5">
      <c r="A167" s="1241"/>
      <c r="B167" s="1245"/>
      <c r="C167" s="1244"/>
      <c r="D167" s="1264"/>
      <c r="E167" s="1265"/>
    </row>
    <row r="168" ht="20.1" customHeight="1" spans="1:5">
      <c r="A168" s="1241"/>
      <c r="B168" s="1245"/>
      <c r="C168" s="1244"/>
      <c r="D168" s="1264"/>
      <c r="E168" s="1265"/>
    </row>
    <row r="169" ht="20.1" customHeight="1" spans="1:5">
      <c r="A169" s="1241"/>
      <c r="B169" s="1245"/>
      <c r="C169" s="1244"/>
      <c r="D169" s="1264"/>
      <c r="E169" s="1265"/>
    </row>
    <row r="170" ht="20.1" customHeight="1" spans="1:5">
      <c r="A170" s="1241"/>
      <c r="B170" s="1245"/>
      <c r="C170" s="1244"/>
      <c r="D170" s="1264"/>
      <c r="E170" s="1265"/>
    </row>
    <row r="171" ht="20.1" customHeight="1" spans="1:5">
      <c r="A171" s="1241"/>
      <c r="B171" s="1245"/>
      <c r="C171" s="1244"/>
      <c r="D171" s="1264"/>
      <c r="E171" s="1265"/>
    </row>
    <row r="172" ht="20.1" customHeight="1" spans="1:5">
      <c r="A172" s="1241"/>
      <c r="B172" s="1245"/>
      <c r="C172" s="1244"/>
      <c r="D172" s="1264"/>
      <c r="E172" s="1265"/>
    </row>
    <row r="173" ht="20.1" customHeight="1" spans="1:5">
      <c r="A173" s="1241"/>
      <c r="B173" s="1245"/>
      <c r="C173" s="1244"/>
      <c r="D173" s="1264"/>
      <c r="E173" s="1265"/>
    </row>
    <row r="174" ht="20.1" customHeight="1" spans="1:5">
      <c r="A174" s="1241"/>
      <c r="B174" s="1245"/>
      <c r="C174" s="1244"/>
      <c r="D174" s="1264"/>
      <c r="E174" s="1265"/>
    </row>
    <row r="175" ht="20.1" customHeight="1" spans="1:5">
      <c r="A175" s="1241"/>
      <c r="B175" s="1245"/>
      <c r="C175" s="1244"/>
      <c r="D175" s="1264"/>
      <c r="E175" s="1265"/>
    </row>
    <row r="176" ht="20.1" customHeight="1" spans="1:5">
      <c r="A176" s="1241"/>
      <c r="B176" s="1245"/>
      <c r="C176" s="1244"/>
      <c r="D176" s="1264"/>
      <c r="E176" s="1265"/>
    </row>
    <row r="177" ht="20.1" customHeight="1" spans="1:5">
      <c r="A177" s="1241"/>
      <c r="B177" s="1245"/>
      <c r="C177" s="1244"/>
      <c r="D177" s="1264"/>
      <c r="E177" s="1265"/>
    </row>
    <row r="178" ht="20.1" customHeight="1" spans="1:5">
      <c r="A178" s="1241"/>
      <c r="B178" s="1245"/>
      <c r="C178" s="1244"/>
      <c r="D178" s="1264"/>
      <c r="E178" s="1265"/>
    </row>
    <row r="179" ht="20.1" customHeight="1" spans="1:5">
      <c r="A179" s="1241"/>
      <c r="B179" s="1245"/>
      <c r="C179" s="1244"/>
      <c r="D179" s="1264"/>
      <c r="E179" s="1265"/>
    </row>
    <row r="180" ht="20.1" customHeight="1" spans="1:5">
      <c r="A180" s="1241"/>
      <c r="B180" s="1245"/>
      <c r="C180" s="1244"/>
      <c r="D180" s="1264"/>
      <c r="E180" s="1265"/>
    </row>
    <row r="181" ht="20.1" customHeight="1" spans="1:5">
      <c r="A181" s="1241"/>
      <c r="B181" s="1245"/>
      <c r="C181" s="1244"/>
      <c r="D181" s="1264"/>
      <c r="E181" s="1265"/>
    </row>
    <row r="182" ht="20.1" customHeight="1" spans="1:5">
      <c r="A182" s="1241"/>
      <c r="B182" s="1245"/>
      <c r="C182" s="1244"/>
      <c r="D182" s="1264"/>
      <c r="E182" s="1265"/>
    </row>
    <row r="183" ht="20.1" customHeight="1" spans="1:5">
      <c r="A183" s="1241"/>
      <c r="B183" s="1245"/>
      <c r="C183" s="1244"/>
      <c r="D183" s="1264"/>
      <c r="E183" s="1265"/>
    </row>
    <row r="184" ht="20.1" customHeight="1" spans="1:5">
      <c r="A184" s="1241"/>
      <c r="B184" s="1245"/>
      <c r="C184" s="1244"/>
      <c r="D184" s="1264"/>
      <c r="E184" s="1265"/>
    </row>
    <row r="185" ht="20.1" customHeight="1" spans="1:5">
      <c r="A185" s="1241"/>
      <c r="B185" s="1245"/>
      <c r="C185" s="1244"/>
      <c r="D185" s="1264"/>
      <c r="E185" s="1265"/>
    </row>
    <row r="186" ht="20.1" customHeight="1" spans="1:5">
      <c r="A186" s="1241"/>
      <c r="B186" s="1245"/>
      <c r="C186" s="1244"/>
      <c r="D186" s="1264"/>
      <c r="E186" s="1265"/>
    </row>
    <row r="187" ht="20.1" customHeight="1" spans="1:5">
      <c r="A187" s="1241"/>
      <c r="B187" s="1245"/>
      <c r="C187" s="1244"/>
      <c r="D187" s="1264"/>
      <c r="E187" s="1265"/>
    </row>
    <row r="188" ht="20.1" customHeight="1" spans="1:5">
      <c r="A188" s="1241"/>
      <c r="B188" s="1245"/>
      <c r="C188" s="1244"/>
      <c r="D188" s="1264"/>
      <c r="E188" s="1265"/>
    </row>
    <row r="189" ht="20.1" customHeight="1" spans="1:5">
      <c r="A189" s="1241"/>
      <c r="B189" s="1245"/>
      <c r="C189" s="1244"/>
      <c r="D189" s="1264"/>
      <c r="E189" s="1265"/>
    </row>
    <row r="190" ht="20.1" customHeight="1" spans="1:5">
      <c r="A190" s="1241"/>
      <c r="B190" s="1245"/>
      <c r="C190" s="1244"/>
      <c r="D190" s="1264"/>
      <c r="E190" s="1265"/>
    </row>
    <row r="191" ht="20.1" customHeight="1" spans="1:5">
      <c r="A191" s="1241"/>
      <c r="B191" s="1245"/>
      <c r="C191" s="1244"/>
      <c r="D191" s="1264"/>
      <c r="E191" s="1265"/>
    </row>
    <row r="192" ht="20.1" customHeight="1" spans="1:5">
      <c r="A192" s="1241"/>
      <c r="B192" s="1245"/>
      <c r="C192" s="1244"/>
      <c r="D192" s="1264"/>
      <c r="E192" s="1265"/>
    </row>
    <row r="193" ht="20.1" customHeight="1" spans="1:5">
      <c r="A193" s="1241"/>
      <c r="B193" s="1245"/>
      <c r="C193" s="1244"/>
      <c r="D193" s="1264"/>
      <c r="E193" s="1265"/>
    </row>
    <row r="194" ht="20.1" customHeight="1" spans="1:5">
      <c r="A194" s="1241"/>
      <c r="B194" s="1245"/>
      <c r="C194" s="1244"/>
      <c r="D194" s="1264"/>
      <c r="E194" s="1265"/>
    </row>
    <row r="195" ht="20.1" customHeight="1" spans="1:5">
      <c r="A195" s="1241"/>
      <c r="B195" s="1245"/>
      <c r="C195" s="1244"/>
      <c r="D195" s="1264"/>
      <c r="E195" s="1265"/>
    </row>
    <row r="196" ht="20.1" customHeight="1" spans="1:5">
      <c r="A196" s="1241"/>
      <c r="B196" s="1245"/>
      <c r="C196" s="1244"/>
      <c r="D196" s="1264"/>
      <c r="E196" s="1265"/>
    </row>
    <row r="197" ht="20.1" customHeight="1" spans="1:5">
      <c r="A197" s="1241"/>
      <c r="B197" s="1245"/>
      <c r="C197" s="1244"/>
      <c r="D197" s="1264"/>
      <c r="E197" s="1265"/>
    </row>
    <row r="198" ht="20.1" customHeight="1" spans="1:5">
      <c r="A198" s="1241"/>
      <c r="B198" s="1245"/>
      <c r="C198" s="1244"/>
      <c r="D198" s="1264"/>
      <c r="E198" s="1265"/>
    </row>
    <row r="199" ht="20.1" customHeight="1" spans="1:5">
      <c r="A199" s="1241"/>
      <c r="B199" s="1245"/>
      <c r="C199" s="1244"/>
      <c r="D199" s="1264"/>
      <c r="E199" s="1265"/>
    </row>
    <row r="200" ht="20.1" customHeight="1" spans="1:5">
      <c r="A200" s="1241"/>
      <c r="B200" s="1245"/>
      <c r="C200" s="1244"/>
      <c r="D200" s="1264"/>
      <c r="E200" s="1265"/>
    </row>
    <row r="201" ht="20.1" customHeight="1" spans="1:5">
      <c r="A201" s="1241"/>
      <c r="B201" s="1245"/>
      <c r="C201" s="1244"/>
      <c r="D201" s="1264"/>
      <c r="E201" s="1265"/>
    </row>
    <row r="202" ht="20.1" customHeight="1" spans="1:5">
      <c r="A202" s="1272"/>
      <c r="B202" s="1245"/>
      <c r="C202" s="1244"/>
      <c r="D202" s="1264"/>
      <c r="E202" s="1265"/>
    </row>
    <row r="203" ht="20.1" customHeight="1" spans="1:5">
      <c r="A203" s="1241"/>
      <c r="B203" s="1245"/>
      <c r="C203" s="1244"/>
      <c r="D203" s="1264"/>
      <c r="E203" s="1265"/>
    </row>
    <row r="204" ht="20.1" customHeight="1" spans="1:5">
      <c r="A204" s="1241"/>
      <c r="B204" s="1245"/>
      <c r="C204" s="1244"/>
      <c r="D204" s="1264"/>
      <c r="E204" s="1265"/>
    </row>
    <row r="205" ht="20.1" customHeight="1" spans="1:5">
      <c r="A205" s="1241"/>
      <c r="B205" s="1245"/>
      <c r="C205" s="1244"/>
      <c r="D205" s="1264"/>
      <c r="E205" s="1265"/>
    </row>
    <row r="206" ht="20.1" customHeight="1" spans="1:5">
      <c r="A206" s="1241"/>
      <c r="B206" s="1245"/>
      <c r="C206" s="1244"/>
      <c r="D206" s="1264"/>
      <c r="E206" s="1265"/>
    </row>
    <row r="207" ht="20.1" customHeight="1" spans="1:5">
      <c r="A207" s="1241"/>
      <c r="B207" s="1245"/>
      <c r="C207" s="1244"/>
      <c r="D207" s="1264"/>
      <c r="E207" s="1265"/>
    </row>
    <row r="208" ht="20.1" customHeight="1" spans="1:5">
      <c r="A208" s="1241"/>
      <c r="B208" s="1245"/>
      <c r="C208" s="1244"/>
      <c r="D208" s="1264"/>
      <c r="E208" s="1265"/>
    </row>
    <row r="209" ht="20.1" customHeight="1" spans="1:5">
      <c r="A209" s="1241"/>
      <c r="B209" s="1245"/>
      <c r="C209" s="1244"/>
      <c r="D209" s="1264"/>
      <c r="E209" s="1265"/>
    </row>
    <row r="210" ht="20.1" customHeight="1" spans="1:5">
      <c r="A210" s="1241"/>
      <c r="B210" s="1245"/>
      <c r="C210" s="1244"/>
      <c r="D210" s="1264"/>
      <c r="E210" s="1265"/>
    </row>
    <row r="211" ht="20.1" customHeight="1" spans="1:5">
      <c r="A211" s="1241"/>
      <c r="B211" s="1245"/>
      <c r="C211" s="1244"/>
      <c r="D211" s="1264"/>
      <c r="E211" s="1265"/>
    </row>
    <row r="212" ht="20.1" customHeight="1" spans="1:5">
      <c r="A212" s="1241"/>
      <c r="B212" s="1245"/>
      <c r="C212" s="1244"/>
      <c r="D212" s="1264"/>
      <c r="E212" s="1265"/>
    </row>
    <row r="213" ht="20.1" customHeight="1" spans="1:5">
      <c r="A213" s="1241"/>
      <c r="B213" s="1245"/>
      <c r="C213" s="1244"/>
      <c r="D213" s="1264"/>
      <c r="E213" s="1265"/>
    </row>
    <row r="214" ht="20.1" customHeight="1" spans="1:5">
      <c r="A214" s="1241"/>
      <c r="B214" s="1245"/>
      <c r="C214" s="1244"/>
      <c r="D214" s="1264"/>
      <c r="E214" s="1265"/>
    </row>
    <row r="215" ht="20.1" customHeight="1" spans="1:5">
      <c r="A215" s="1241"/>
      <c r="B215" s="1245"/>
      <c r="C215" s="1244"/>
      <c r="D215" s="1264"/>
      <c r="E215" s="1265"/>
    </row>
    <row r="216" ht="20.1" customHeight="1" spans="1:5">
      <c r="A216" s="1241"/>
      <c r="B216" s="1245"/>
      <c r="C216" s="1244"/>
      <c r="D216" s="1264"/>
      <c r="E216" s="1265"/>
    </row>
    <row r="217" ht="20.1" customHeight="1" spans="1:5">
      <c r="A217" s="1241"/>
      <c r="B217" s="1245"/>
      <c r="C217" s="1244"/>
      <c r="D217" s="1264"/>
      <c r="E217" s="1265"/>
    </row>
    <row r="218" ht="20.1" customHeight="1" spans="1:5">
      <c r="A218" s="1241"/>
      <c r="B218" s="1245"/>
      <c r="C218" s="1244"/>
      <c r="D218" s="1264"/>
      <c r="E218" s="1265"/>
    </row>
    <row r="219" ht="20.1" customHeight="1" spans="1:5">
      <c r="A219" s="1241"/>
      <c r="B219" s="1245"/>
      <c r="C219" s="1244"/>
      <c r="D219" s="1264"/>
      <c r="E219" s="1265"/>
    </row>
    <row r="220" ht="20.1" customHeight="1" spans="1:5">
      <c r="A220" s="1241"/>
      <c r="B220" s="1245"/>
      <c r="C220" s="1244"/>
      <c r="D220" s="1264"/>
      <c r="E220" s="1265"/>
    </row>
    <row r="221" ht="20.1" customHeight="1" spans="1:5">
      <c r="A221" s="1241"/>
      <c r="B221" s="1245"/>
      <c r="C221" s="1244"/>
      <c r="D221" s="1264"/>
      <c r="E221" s="1265"/>
    </row>
    <row r="222" ht="20.1" customHeight="1" spans="1:5">
      <c r="A222" s="1241"/>
      <c r="B222" s="1245"/>
      <c r="C222" s="1244"/>
      <c r="D222" s="1264"/>
      <c r="E222" s="1265"/>
    </row>
    <row r="223" ht="20.1" customHeight="1" spans="1:5">
      <c r="A223" s="1241"/>
      <c r="B223" s="1245"/>
      <c r="C223" s="1244"/>
      <c r="D223" s="1264"/>
      <c r="E223" s="1265"/>
    </row>
    <row r="224" ht="20.1" customHeight="1" spans="1:5">
      <c r="A224" s="1241"/>
      <c r="B224" s="1245"/>
      <c r="C224" s="1244"/>
      <c r="D224" s="1264"/>
      <c r="E224" s="1265"/>
    </row>
    <row r="225" ht="20.1" customHeight="1" spans="1:5">
      <c r="A225" s="1241"/>
      <c r="B225" s="1245"/>
      <c r="C225" s="1244"/>
      <c r="D225" s="1264"/>
      <c r="E225" s="1265"/>
    </row>
    <row r="226" ht="20.1" customHeight="1" spans="1:5">
      <c r="A226" s="1241"/>
      <c r="B226" s="1245"/>
      <c r="C226" s="1244"/>
      <c r="D226" s="1264"/>
      <c r="E226" s="1265"/>
    </row>
    <row r="227" ht="20.1" customHeight="1" spans="1:5">
      <c r="A227" s="1241"/>
      <c r="B227" s="1245"/>
      <c r="C227" s="1244"/>
      <c r="D227" s="1264"/>
      <c r="E227" s="1265"/>
    </row>
    <row r="228" ht="20.1" customHeight="1" spans="1:5">
      <c r="A228" s="1241"/>
      <c r="B228" s="1245"/>
      <c r="C228" s="1244"/>
      <c r="D228" s="1264"/>
      <c r="E228" s="1265"/>
    </row>
    <row r="229" ht="20.1" customHeight="1" spans="1:5">
      <c r="A229" s="1241"/>
      <c r="B229" s="1245"/>
      <c r="C229" s="1244"/>
      <c r="D229" s="1264"/>
      <c r="E229" s="1265"/>
    </row>
    <row r="230" ht="20.1" customHeight="1" spans="1:5">
      <c r="A230" s="1241"/>
      <c r="B230" s="1245"/>
      <c r="C230" s="1244"/>
      <c r="D230" s="1264"/>
      <c r="E230" s="1265"/>
    </row>
    <row r="231" ht="20.1" customHeight="1" spans="1:5">
      <c r="A231" s="1241"/>
      <c r="B231" s="1245"/>
      <c r="C231" s="1244"/>
      <c r="D231" s="1264"/>
      <c r="E231" s="1265"/>
    </row>
    <row r="232" ht="20.1" customHeight="1" spans="1:5">
      <c r="A232" s="1241"/>
      <c r="B232" s="1245"/>
      <c r="C232" s="1244"/>
      <c r="D232" s="1264"/>
      <c r="E232" s="1265"/>
    </row>
    <row r="233" ht="20.1" customHeight="1" spans="1:5">
      <c r="A233" s="1241"/>
      <c r="B233" s="1245"/>
      <c r="C233" s="1244"/>
      <c r="D233" s="1264"/>
      <c r="E233" s="1265"/>
    </row>
    <row r="234" ht="20.1" customHeight="1" spans="1:5">
      <c r="A234" s="1241"/>
      <c r="B234" s="1245"/>
      <c r="C234" s="1244"/>
      <c r="D234" s="1264"/>
      <c r="E234" s="1265"/>
    </row>
    <row r="235" ht="20.1" customHeight="1" spans="1:5">
      <c r="A235" s="1241"/>
      <c r="B235" s="1245"/>
      <c r="C235" s="1244"/>
      <c r="D235" s="1264"/>
      <c r="E235" s="1265"/>
    </row>
    <row r="236" ht="20.1" customHeight="1" spans="1:5">
      <c r="A236" s="1241"/>
      <c r="B236" s="1245"/>
      <c r="C236" s="1244"/>
      <c r="D236" s="1264"/>
      <c r="E236" s="1265"/>
    </row>
    <row r="237" ht="20.1" customHeight="1" spans="1:5">
      <c r="A237" s="1241"/>
      <c r="B237" s="1245"/>
      <c r="C237" s="1244"/>
      <c r="D237" s="1264"/>
      <c r="E237" s="1265"/>
    </row>
    <row r="238" ht="20.1" customHeight="1" spans="1:5">
      <c r="A238" s="1241"/>
      <c r="B238" s="1245"/>
      <c r="C238" s="1244"/>
      <c r="D238" s="1264"/>
      <c r="E238" s="1265"/>
    </row>
    <row r="239" ht="20.1" customHeight="1" spans="1:5">
      <c r="A239" s="1241"/>
      <c r="B239" s="1245"/>
      <c r="C239" s="1244"/>
      <c r="D239" s="1264"/>
      <c r="E239" s="1265"/>
    </row>
    <row r="240" ht="20.1" customHeight="1" spans="1:5">
      <c r="A240" s="1241"/>
      <c r="B240" s="1245"/>
      <c r="C240" s="1244"/>
      <c r="D240" s="1264"/>
      <c r="E240" s="1265"/>
    </row>
    <row r="241" ht="20.1" customHeight="1" spans="1:5">
      <c r="A241" s="1241"/>
      <c r="B241" s="1245"/>
      <c r="C241" s="1244"/>
      <c r="D241" s="1264"/>
      <c r="E241" s="1265"/>
    </row>
    <row r="242" ht="20.1" customHeight="1" spans="1:5">
      <c r="A242" s="1241"/>
      <c r="B242" s="1245"/>
      <c r="C242" s="1244"/>
      <c r="D242" s="1264"/>
      <c r="E242" s="1265"/>
    </row>
    <row r="243" ht="20.1" customHeight="1" spans="1:5">
      <c r="A243" s="1241"/>
      <c r="B243" s="1245"/>
      <c r="C243" s="1244"/>
      <c r="D243" s="1264"/>
      <c r="E243" s="1265"/>
    </row>
    <row r="244" ht="20.1" customHeight="1" spans="1:5">
      <c r="A244" s="1241"/>
      <c r="B244" s="1245"/>
      <c r="C244" s="1244"/>
      <c r="D244" s="1264"/>
      <c r="E244" s="1265"/>
    </row>
    <row r="245" ht="20.1" customHeight="1" spans="1:5">
      <c r="A245" s="1241"/>
      <c r="B245" s="1245"/>
      <c r="C245" s="1244"/>
      <c r="D245" s="1264"/>
      <c r="E245" s="1265"/>
    </row>
    <row r="246" ht="20.1" customHeight="1" spans="1:5">
      <c r="A246" s="1241"/>
      <c r="B246" s="1245"/>
      <c r="C246" s="1244"/>
      <c r="D246" s="1264"/>
      <c r="E246" s="1265"/>
    </row>
    <row r="247" ht="20.1" customHeight="1" spans="1:5">
      <c r="A247" s="1241"/>
      <c r="B247" s="1245"/>
      <c r="C247" s="1244"/>
      <c r="D247" s="1264"/>
      <c r="E247" s="1265"/>
    </row>
    <row r="248" ht="20.1" customHeight="1" spans="1:5">
      <c r="A248" s="1241"/>
      <c r="B248" s="1245"/>
      <c r="C248" s="1244"/>
      <c r="D248" s="1264"/>
      <c r="E248" s="1265"/>
    </row>
    <row r="249" ht="20.1" customHeight="1" spans="1:5">
      <c r="A249" s="1241"/>
      <c r="B249" s="1245"/>
      <c r="C249" s="1244"/>
      <c r="D249" s="1264"/>
      <c r="E249" s="1265"/>
    </row>
    <row r="250" ht="20.1" customHeight="1" spans="1:5">
      <c r="A250" s="1241"/>
      <c r="B250" s="1245"/>
      <c r="C250" s="1244"/>
      <c r="D250" s="1264"/>
      <c r="E250" s="1265"/>
    </row>
    <row r="251" ht="20.1" customHeight="1" spans="1:5">
      <c r="A251" s="1241"/>
      <c r="B251" s="1245"/>
      <c r="C251" s="1244"/>
      <c r="D251" s="1264"/>
      <c r="E251" s="1265"/>
    </row>
    <row r="252" ht="20.1" customHeight="1" spans="1:5">
      <c r="A252" s="1241"/>
      <c r="B252" s="1245"/>
      <c r="C252" s="1244"/>
      <c r="D252" s="1264"/>
      <c r="E252" s="1265"/>
    </row>
    <row r="253" ht="20.1" customHeight="1" spans="1:5">
      <c r="A253" s="1241"/>
      <c r="B253" s="1245"/>
      <c r="C253" s="1244"/>
      <c r="D253" s="1264"/>
      <c r="E253" s="1265"/>
    </row>
    <row r="254" ht="20.1" customHeight="1" spans="1:5">
      <c r="A254" s="1241"/>
      <c r="B254" s="1245"/>
      <c r="C254" s="1244"/>
      <c r="D254" s="1264"/>
      <c r="E254" s="1265"/>
    </row>
    <row r="255" ht="20.1" customHeight="1" spans="1:5">
      <c r="A255" s="1241"/>
      <c r="B255" s="1245"/>
      <c r="C255" s="1244"/>
      <c r="D255" s="1264"/>
      <c r="E255" s="1265"/>
    </row>
    <row r="256" ht="20.1" customHeight="1" spans="1:5">
      <c r="A256" s="1241"/>
      <c r="B256" s="1245"/>
      <c r="C256" s="1244"/>
      <c r="D256" s="1264"/>
      <c r="E256" s="1265"/>
    </row>
    <row r="257" ht="20.1" customHeight="1" spans="1:5">
      <c r="A257" s="1241"/>
      <c r="B257" s="1245"/>
      <c r="C257" s="1244"/>
      <c r="D257" s="1264"/>
      <c r="E257" s="1265"/>
    </row>
    <row r="258" ht="20.1" customHeight="1" spans="1:5">
      <c r="A258" s="1241"/>
      <c r="B258" s="1245"/>
      <c r="C258" s="1244"/>
      <c r="D258" s="1264"/>
      <c r="E258" s="1265"/>
    </row>
    <row r="259" ht="20.1" customHeight="1" spans="1:5">
      <c r="A259" s="1272"/>
      <c r="B259" s="1245"/>
      <c r="C259" s="1244"/>
      <c r="D259" s="1264"/>
      <c r="E259" s="1265"/>
    </row>
    <row r="260" ht="20.1" customHeight="1" spans="1:5">
      <c r="A260" s="1273"/>
      <c r="B260" s="1245"/>
      <c r="C260" s="1244"/>
      <c r="D260" s="1264"/>
      <c r="E260" s="1265"/>
    </row>
    <row r="261" ht="20.1" customHeight="1" spans="1:5">
      <c r="A261" s="1274"/>
      <c r="B261" s="1245"/>
      <c r="C261" s="1244"/>
      <c r="D261" s="1264"/>
      <c r="E261" s="1265"/>
    </row>
    <row r="262" ht="20.1" customHeight="1" spans="1:5">
      <c r="A262" s="1272"/>
      <c r="B262" s="1245"/>
      <c r="C262" s="1244"/>
      <c r="D262" s="1264"/>
      <c r="E262" s="1265"/>
    </row>
    <row r="263" ht="20.1" customHeight="1" spans="1:5">
      <c r="A263" s="1272"/>
      <c r="B263" s="1245"/>
      <c r="C263" s="1244"/>
      <c r="D263" s="1264"/>
      <c r="E263" s="1265"/>
    </row>
    <row r="264" ht="20.1" customHeight="1" spans="1:5">
      <c r="A264" s="1272"/>
      <c r="B264" s="1245"/>
      <c r="C264" s="1244"/>
      <c r="D264" s="1264"/>
      <c r="E264" s="1265"/>
    </row>
    <row r="265" ht="20.1" customHeight="1" spans="1:5">
      <c r="A265" s="1272"/>
      <c r="B265" s="1245"/>
      <c r="C265" s="1244"/>
      <c r="D265" s="1264"/>
      <c r="E265" s="1265"/>
    </row>
    <row r="266" ht="20.1" customHeight="1" spans="1:5">
      <c r="A266" s="1272"/>
      <c r="B266" s="1245"/>
      <c r="C266" s="1244"/>
      <c r="D266" s="1264"/>
      <c r="E266" s="1265"/>
    </row>
    <row r="267" ht="20.1" customHeight="1" spans="1:5">
      <c r="A267" s="1272"/>
      <c r="B267" s="1245"/>
      <c r="C267" s="1244"/>
      <c r="D267" s="1264"/>
      <c r="E267" s="1265"/>
    </row>
    <row r="268" ht="20.1" customHeight="1" spans="1:5">
      <c r="A268" s="1272"/>
      <c r="B268" s="1245"/>
      <c r="C268" s="1244"/>
      <c r="D268" s="1264"/>
      <c r="E268" s="1265"/>
    </row>
    <row r="269" ht="20.1" customHeight="1" spans="1:5">
      <c r="A269" s="1272"/>
      <c r="B269" s="1245"/>
      <c r="C269" s="1244"/>
      <c r="D269" s="1264"/>
      <c r="E269" s="1265"/>
    </row>
    <row r="270" ht="20.1" customHeight="1" spans="1:5">
      <c r="A270" s="1272"/>
      <c r="B270" s="1245"/>
      <c r="C270" s="1244"/>
      <c r="D270" s="1264"/>
      <c r="E270" s="1265"/>
    </row>
    <row r="271" ht="20.1" customHeight="1" spans="1:5">
      <c r="A271" s="1272"/>
      <c r="B271" s="1245"/>
      <c r="C271" s="1244"/>
      <c r="D271" s="1264"/>
      <c r="E271" s="1265"/>
    </row>
    <row r="272" ht="20.1" customHeight="1" spans="1:5">
      <c r="A272" s="1272"/>
      <c r="B272" s="1245"/>
      <c r="C272" s="1244"/>
      <c r="D272" s="1264"/>
      <c r="E272" s="1275"/>
    </row>
    <row r="273" ht="20.1" customHeight="1" spans="1:5">
      <c r="A273" s="1272"/>
      <c r="B273" s="1245"/>
      <c r="C273" s="1244"/>
      <c r="D273" s="1264"/>
      <c r="E273" s="1275"/>
    </row>
    <row r="274" ht="20.1" customHeight="1" spans="1:5">
      <c r="A274" s="1272"/>
      <c r="B274" s="1245"/>
      <c r="C274" s="1244"/>
      <c r="D274" s="1264"/>
      <c r="E274" s="1275"/>
    </row>
    <row r="275" ht="20.1" customHeight="1" spans="1:5">
      <c r="A275" s="1272"/>
      <c r="B275" s="1245"/>
      <c r="C275" s="1244"/>
      <c r="D275" s="1264"/>
      <c r="E275" s="1275"/>
    </row>
    <row r="276" ht="20.1" customHeight="1" spans="1:5">
      <c r="A276" s="1272"/>
      <c r="B276" s="1245"/>
      <c r="C276" s="1244"/>
      <c r="D276" s="1264"/>
      <c r="E276" s="1275"/>
    </row>
    <row r="277" ht="20.1" customHeight="1" spans="1:5">
      <c r="A277" s="1272"/>
      <c r="B277" s="1245"/>
      <c r="C277" s="1244"/>
      <c r="D277" s="1264"/>
      <c r="E277" s="1275"/>
    </row>
    <row r="278" ht="20.1" customHeight="1" spans="1:5">
      <c r="A278" s="1272"/>
      <c r="B278" s="1245"/>
      <c r="C278" s="1244"/>
      <c r="D278" s="1264"/>
      <c r="E278" s="1275"/>
    </row>
    <row r="279" ht="20.1" customHeight="1" spans="1:5">
      <c r="A279" s="1272"/>
      <c r="B279" s="1245"/>
      <c r="C279" s="1244"/>
      <c r="D279" s="1264"/>
      <c r="E279" s="1275"/>
    </row>
    <row r="280" ht="20.1" customHeight="1" spans="1:5">
      <c r="A280" s="1272"/>
      <c r="B280" s="1245"/>
      <c r="C280" s="1244"/>
      <c r="D280" s="1264"/>
      <c r="E280" s="1275"/>
    </row>
    <row r="281" ht="20.1" customHeight="1" spans="1:5">
      <c r="A281" s="1272"/>
      <c r="B281" s="1245"/>
      <c r="C281" s="1244"/>
      <c r="D281" s="1264"/>
      <c r="E281" s="1275"/>
    </row>
    <row r="282" ht="20.1" customHeight="1" spans="1:5">
      <c r="A282" s="1272"/>
      <c r="B282" s="1245"/>
      <c r="C282" s="1244"/>
      <c r="D282" s="1264"/>
      <c r="E282" s="1275"/>
    </row>
    <row r="283" ht="20.1" customHeight="1" spans="1:5">
      <c r="A283" s="1272"/>
      <c r="B283" s="1245"/>
      <c r="C283" s="1244"/>
      <c r="D283" s="1264"/>
      <c r="E283" s="1275"/>
    </row>
    <row r="284" ht="20.1" customHeight="1" spans="1:5">
      <c r="A284" s="1272"/>
      <c r="B284" s="1245"/>
      <c r="C284" s="1244"/>
      <c r="D284" s="1264"/>
      <c r="E284" s="1275"/>
    </row>
    <row r="285" ht="20.1" customHeight="1" spans="1:5">
      <c r="A285" s="1272"/>
      <c r="B285" s="1245"/>
      <c r="C285" s="1244"/>
      <c r="D285" s="1264"/>
      <c r="E285" s="1275"/>
    </row>
    <row r="286" ht="20.1" customHeight="1" spans="1:5">
      <c r="A286" s="1272"/>
      <c r="B286" s="1245"/>
      <c r="C286" s="1244"/>
      <c r="D286" s="1264"/>
      <c r="E286" s="1275"/>
    </row>
    <row r="287" ht="20.1" customHeight="1" spans="1:5">
      <c r="A287" s="1272"/>
      <c r="B287" s="1245"/>
      <c r="C287" s="1244"/>
      <c r="D287" s="1264"/>
      <c r="E287" s="1275"/>
    </row>
    <row r="288" ht="20.1" customHeight="1" spans="1:5">
      <c r="A288" s="1272"/>
      <c r="B288" s="1245"/>
      <c r="C288" s="1244"/>
      <c r="D288" s="1264"/>
      <c r="E288" s="1275"/>
    </row>
    <row r="289" ht="20.1" customHeight="1" spans="1:5">
      <c r="A289" s="1272"/>
      <c r="B289" s="1245"/>
      <c r="C289" s="1244"/>
      <c r="D289" s="1264"/>
      <c r="E289" s="1275"/>
    </row>
    <row r="290" ht="20.1" customHeight="1" spans="1:5">
      <c r="A290" s="1241"/>
      <c r="B290" s="1245"/>
      <c r="C290" s="1244"/>
      <c r="D290" s="1264"/>
      <c r="E290" s="1275"/>
    </row>
    <row r="291" ht="20.1" customHeight="1" spans="1:5">
      <c r="A291" s="1241"/>
      <c r="B291" s="1245"/>
      <c r="C291" s="1244"/>
      <c r="D291" s="1264"/>
      <c r="E291" s="1275"/>
    </row>
    <row r="292" ht="20.1" customHeight="1" spans="1:5">
      <c r="A292" s="1241"/>
      <c r="B292" s="1245"/>
      <c r="C292" s="1244"/>
      <c r="D292" s="1264"/>
      <c r="E292" s="1275"/>
    </row>
    <row r="293" ht="20.1" customHeight="1" spans="1:5">
      <c r="A293" s="1241"/>
      <c r="B293" s="1245"/>
      <c r="C293" s="1244"/>
      <c r="D293" s="1264"/>
      <c r="E293" s="1275"/>
    </row>
    <row r="294" ht="20.1" customHeight="1" spans="1:5">
      <c r="A294" s="1241"/>
      <c r="B294" s="1245"/>
      <c r="C294" s="1244"/>
      <c r="D294" s="1264"/>
      <c r="E294" s="1275"/>
    </row>
    <row r="295" ht="20.1" customHeight="1" spans="1:5">
      <c r="A295" s="1241"/>
      <c r="B295" s="1245"/>
      <c r="C295" s="1244"/>
      <c r="D295" s="1264"/>
      <c r="E295" s="1275"/>
    </row>
    <row r="296" ht="20.1" customHeight="1" spans="1:5">
      <c r="A296" s="1241"/>
      <c r="B296" s="1245"/>
      <c r="C296" s="1244"/>
      <c r="D296" s="1264"/>
      <c r="E296" s="1275"/>
    </row>
    <row r="297" ht="20.1" customHeight="1" spans="1:5">
      <c r="A297" s="1241"/>
      <c r="B297" s="1245"/>
      <c r="C297" s="1244"/>
      <c r="D297" s="1264"/>
      <c r="E297" s="1275"/>
    </row>
    <row r="298" ht="20.1" customHeight="1" spans="1:5">
      <c r="A298" s="1241"/>
      <c r="B298" s="1245"/>
      <c r="C298" s="1244"/>
      <c r="D298" s="1264"/>
      <c r="E298" s="1275"/>
    </row>
    <row r="299" ht="20.1" customHeight="1" spans="1:5">
      <c r="A299" s="1241"/>
      <c r="B299" s="1245"/>
      <c r="C299" s="1244"/>
      <c r="D299" s="1264"/>
      <c r="E299" s="1275"/>
    </row>
    <row r="300" ht="20.1" customHeight="1" spans="1:5">
      <c r="A300" s="1241"/>
      <c r="B300" s="1245"/>
      <c r="C300" s="1244"/>
      <c r="D300" s="1264"/>
      <c r="E300" s="1275"/>
    </row>
    <row r="301" ht="20.1" customHeight="1" spans="1:5">
      <c r="A301" s="1241"/>
      <c r="B301" s="1245"/>
      <c r="C301" s="1244"/>
      <c r="D301" s="1264"/>
      <c r="E301" s="1275"/>
    </row>
    <row r="302" ht="20.1" customHeight="1" spans="1:5">
      <c r="A302" s="1241"/>
      <c r="B302" s="1245"/>
      <c r="C302" s="1244"/>
      <c r="D302" s="1264"/>
      <c r="E302" s="1275"/>
    </row>
    <row r="303" ht="20.1" customHeight="1" spans="1:5">
      <c r="A303" s="1241"/>
      <c r="B303" s="1245"/>
      <c r="C303" s="1244"/>
      <c r="D303" s="1264"/>
      <c r="E303" s="1275"/>
    </row>
    <row r="304" ht="20.1" customHeight="1" spans="1:5">
      <c r="A304" s="1241"/>
      <c r="B304" s="1245"/>
      <c r="C304" s="1244"/>
      <c r="D304" s="1264"/>
      <c r="E304" s="1275"/>
    </row>
    <row r="305" ht="20.1" customHeight="1" spans="1:5">
      <c r="A305" s="1241"/>
      <c r="B305" s="1245"/>
      <c r="C305" s="1244"/>
      <c r="D305" s="1264"/>
      <c r="E305" s="1275"/>
    </row>
    <row r="306" ht="20.1" customHeight="1" spans="1:5">
      <c r="A306" s="1241"/>
      <c r="B306" s="1245"/>
      <c r="C306" s="1244"/>
      <c r="D306" s="1264"/>
      <c r="E306" s="1275"/>
    </row>
    <row r="307" ht="20.1" customHeight="1" spans="1:5">
      <c r="A307" s="1241"/>
      <c r="B307" s="1245"/>
      <c r="C307" s="1244"/>
      <c r="D307" s="1264"/>
      <c r="E307" s="1275"/>
    </row>
    <row r="308" ht="20.1" customHeight="1" spans="1:5">
      <c r="A308" s="1241"/>
      <c r="B308" s="1245"/>
      <c r="C308" s="1244"/>
      <c r="D308" s="1264"/>
      <c r="E308" s="1275"/>
    </row>
    <row r="309" ht="20.1" customHeight="1" spans="1:5">
      <c r="A309" s="1241"/>
      <c r="B309" s="1245"/>
      <c r="C309" s="1244"/>
      <c r="D309" s="1264"/>
      <c r="E309" s="1275"/>
    </row>
    <row r="310" ht="20.1" customHeight="1" spans="1:5">
      <c r="A310" s="1241"/>
      <c r="B310" s="1245"/>
      <c r="C310" s="1244"/>
      <c r="D310" s="1264"/>
      <c r="E310" s="1275"/>
    </row>
    <row r="311" ht="20.1" customHeight="1" spans="1:5">
      <c r="A311" s="1241"/>
      <c r="B311" s="1245"/>
      <c r="C311" s="1244"/>
      <c r="D311" s="1264"/>
      <c r="E311" s="1275"/>
    </row>
    <row r="312" ht="20.1" customHeight="1" spans="1:5">
      <c r="A312" s="1241"/>
      <c r="B312" s="1245"/>
      <c r="C312" s="1244"/>
      <c r="D312" s="1264"/>
      <c r="E312" s="1275"/>
    </row>
    <row r="313" ht="20.1" customHeight="1" spans="1:5">
      <c r="A313" s="1241"/>
      <c r="B313" s="1245"/>
      <c r="C313" s="1244"/>
      <c r="D313" s="1264"/>
      <c r="E313" s="1275"/>
    </row>
    <row r="314" ht="20.1" customHeight="1" spans="1:5">
      <c r="A314" s="1241"/>
      <c r="B314" s="1245"/>
      <c r="C314" s="1244"/>
      <c r="D314" s="1264"/>
      <c r="E314" s="1275"/>
    </row>
    <row r="315" ht="20.1" customHeight="1" spans="1:5">
      <c r="A315" s="1241"/>
      <c r="B315" s="1245"/>
      <c r="C315" s="1244"/>
      <c r="D315" s="1264"/>
      <c r="E315" s="1275"/>
    </row>
    <row r="316" ht="20.1" customHeight="1" spans="1:5">
      <c r="A316" s="1241"/>
      <c r="B316" s="1245"/>
      <c r="C316" s="1244"/>
      <c r="D316" s="1264"/>
      <c r="E316" s="1275"/>
    </row>
    <row r="317" ht="20.1" customHeight="1" spans="1:5">
      <c r="A317" s="1241"/>
      <c r="B317" s="1245"/>
      <c r="C317" s="1244"/>
      <c r="D317" s="1264"/>
      <c r="E317" s="1275"/>
    </row>
    <row r="318" ht="20.1" customHeight="1" spans="1:5">
      <c r="A318" s="1241"/>
      <c r="B318" s="1245"/>
      <c r="C318" s="1244"/>
      <c r="D318" s="1264"/>
      <c r="E318" s="1275"/>
    </row>
    <row r="319" ht="20.1" customHeight="1" spans="1:5">
      <c r="A319" s="1241"/>
      <c r="B319" s="1245"/>
      <c r="C319" s="1244"/>
      <c r="D319" s="1264"/>
      <c r="E319" s="1275"/>
    </row>
    <row r="320" ht="20.1" customHeight="1" spans="1:5">
      <c r="A320" s="1241"/>
      <c r="B320" s="1245"/>
      <c r="C320" s="1244"/>
      <c r="D320" s="1264"/>
      <c r="E320" s="1275"/>
    </row>
    <row r="321" ht="20.1" customHeight="1" spans="1:5">
      <c r="A321" s="1241"/>
      <c r="B321" s="1245"/>
      <c r="C321" s="1244"/>
      <c r="D321" s="1264"/>
      <c r="E321" s="1275"/>
    </row>
    <row r="322" ht="20.1" customHeight="1" spans="1:5">
      <c r="A322" s="1241"/>
      <c r="B322" s="1245"/>
      <c r="C322" s="1244"/>
      <c r="D322" s="1264"/>
      <c r="E322" s="1275"/>
    </row>
    <row r="323" ht="20.1" customHeight="1" spans="1:5">
      <c r="A323" s="1241"/>
      <c r="B323" s="1245"/>
      <c r="C323" s="1244"/>
      <c r="D323" s="1264"/>
      <c r="E323" s="1275"/>
    </row>
    <row r="324" ht="20.1" customHeight="1" spans="1:5">
      <c r="A324" s="1241"/>
      <c r="B324" s="1245"/>
      <c r="C324" s="1244"/>
      <c r="D324" s="1264"/>
      <c r="E324" s="1275"/>
    </row>
    <row r="325" ht="20.1" customHeight="1" spans="1:5">
      <c r="A325" s="1241"/>
      <c r="B325" s="1245"/>
      <c r="C325" s="1244"/>
      <c r="D325" s="1264"/>
      <c r="E325" s="1275"/>
    </row>
    <row r="326" ht="20.1" customHeight="1" spans="1:5">
      <c r="A326" s="1241"/>
      <c r="B326" s="1245"/>
      <c r="C326" s="1244"/>
      <c r="D326" s="1264"/>
      <c r="E326" s="1275"/>
    </row>
    <row r="327" ht="20.1" customHeight="1" spans="1:5">
      <c r="A327" s="1241"/>
      <c r="B327" s="1245"/>
      <c r="C327" s="1244"/>
      <c r="D327" s="1264"/>
      <c r="E327" s="1275"/>
    </row>
    <row r="328" ht="20.1" customHeight="1" spans="1:5">
      <c r="A328" s="1241"/>
      <c r="B328" s="1245"/>
      <c r="C328" s="1244"/>
      <c r="D328" s="1264"/>
      <c r="E328" s="1275"/>
    </row>
    <row r="329" ht="20.1" customHeight="1" spans="1:5">
      <c r="A329" s="1241"/>
      <c r="B329" s="1245"/>
      <c r="C329" s="1244"/>
      <c r="D329" s="1264"/>
      <c r="E329" s="1275"/>
    </row>
    <row r="330" ht="20.1" customHeight="1" spans="1:5">
      <c r="A330" s="1241"/>
      <c r="B330" s="1245"/>
      <c r="C330" s="1244"/>
      <c r="D330" s="1264"/>
      <c r="E330" s="1275"/>
    </row>
    <row r="331" ht="20.1" customHeight="1" spans="1:5">
      <c r="A331" s="1241"/>
      <c r="B331" s="1245"/>
      <c r="C331" s="1244"/>
      <c r="D331" s="1264"/>
      <c r="E331" s="1275"/>
    </row>
    <row r="332" ht="20.1" customHeight="1" spans="1:5">
      <c r="A332" s="1241"/>
      <c r="B332" s="1245"/>
      <c r="C332" s="1244"/>
      <c r="D332" s="1264"/>
      <c r="E332" s="1275"/>
    </row>
    <row r="333" ht="20.1" customHeight="1" spans="1:5">
      <c r="A333" s="1241"/>
      <c r="B333" s="1245"/>
      <c r="C333" s="1244"/>
      <c r="D333" s="1264"/>
      <c r="E333" s="1275"/>
    </row>
    <row r="334" ht="20.1" customHeight="1" spans="1:5">
      <c r="A334" s="1241"/>
      <c r="B334" s="1245"/>
      <c r="C334" s="1244"/>
      <c r="D334" s="1264"/>
      <c r="E334" s="1275"/>
    </row>
    <row r="335" ht="20.1" customHeight="1" spans="1:5">
      <c r="A335" s="1241"/>
      <c r="B335" s="1245"/>
      <c r="C335" s="1244"/>
      <c r="D335" s="1264"/>
      <c r="E335" s="1275"/>
    </row>
    <row r="336" ht="20.1" customHeight="1" spans="1:5">
      <c r="A336" s="1241"/>
      <c r="B336" s="1245"/>
      <c r="C336" s="1244"/>
      <c r="D336" s="1264"/>
      <c r="E336" s="1275"/>
    </row>
    <row r="337" ht="20.1" customHeight="1" spans="1:5">
      <c r="A337" s="1241"/>
      <c r="B337" s="1245"/>
      <c r="C337" s="1244"/>
      <c r="D337" s="1264"/>
      <c r="E337" s="1275"/>
    </row>
    <row r="338" ht="20.1" customHeight="1" spans="1:5">
      <c r="A338" s="1241"/>
      <c r="B338" s="1245"/>
      <c r="C338" s="1244"/>
      <c r="D338" s="1264"/>
      <c r="E338" s="1275"/>
    </row>
    <row r="339" ht="20.1" customHeight="1" spans="1:5">
      <c r="A339" s="1241"/>
      <c r="B339" s="1245"/>
      <c r="C339" s="1244"/>
      <c r="D339" s="1264"/>
      <c r="E339" s="1275"/>
    </row>
    <row r="340" ht="20.1" customHeight="1" spans="1:5">
      <c r="A340" s="1241"/>
      <c r="B340" s="1245"/>
      <c r="C340" s="1244"/>
      <c r="D340" s="1264"/>
      <c r="E340" s="1275"/>
    </row>
    <row r="341" ht="20.1" customHeight="1" spans="1:5">
      <c r="A341" s="1241"/>
      <c r="B341" s="1245"/>
      <c r="C341" s="1244"/>
      <c r="D341" s="1264"/>
      <c r="E341" s="1275"/>
    </row>
    <row r="342" ht="20.1" customHeight="1" spans="1:5">
      <c r="A342" s="1241"/>
      <c r="B342" s="1245"/>
      <c r="C342" s="1244"/>
      <c r="D342" s="1264"/>
      <c r="E342" s="1275"/>
    </row>
    <row r="343" ht="20.1" customHeight="1" spans="1:5">
      <c r="A343" s="1241"/>
      <c r="B343" s="1245"/>
      <c r="C343" s="1244"/>
      <c r="D343" s="1264"/>
      <c r="E343" s="1275"/>
    </row>
    <row r="344" ht="20.1" customHeight="1" spans="1:5">
      <c r="A344" s="1241"/>
      <c r="B344" s="1245"/>
      <c r="C344" s="1244"/>
      <c r="D344" s="1264"/>
      <c r="E344" s="1275"/>
    </row>
    <row r="345" ht="20.1" customHeight="1" spans="1:5">
      <c r="A345" s="1241"/>
      <c r="B345" s="1245"/>
      <c r="C345" s="1244"/>
      <c r="D345" s="1264"/>
      <c r="E345" s="1275"/>
    </row>
    <row r="346" ht="20.1" customHeight="1" spans="1:5">
      <c r="A346" s="1241"/>
      <c r="B346" s="1245"/>
      <c r="C346" s="1244"/>
      <c r="D346" s="1264"/>
      <c r="E346" s="1275"/>
    </row>
    <row r="347" ht="20.1" customHeight="1" spans="1:5">
      <c r="A347" s="1241"/>
      <c r="B347" s="1245"/>
      <c r="C347" s="1244"/>
      <c r="D347" s="1264"/>
      <c r="E347" s="1275"/>
    </row>
    <row r="348" ht="20.1" customHeight="1" spans="1:5">
      <c r="A348" s="1241"/>
      <c r="B348" s="1245"/>
      <c r="C348" s="1244"/>
      <c r="D348" s="1264"/>
      <c r="E348" s="1275"/>
    </row>
    <row r="349" ht="20.1" customHeight="1" spans="1:5">
      <c r="A349" s="1241"/>
      <c r="B349" s="1245"/>
      <c r="C349" s="1244"/>
      <c r="D349" s="1264"/>
      <c r="E349" s="1275"/>
    </row>
    <row r="350" ht="20.1" customHeight="1" spans="1:5">
      <c r="A350" s="1241"/>
      <c r="B350" s="1245"/>
      <c r="C350" s="1244"/>
      <c r="D350" s="1264"/>
      <c r="E350" s="1275"/>
    </row>
    <row r="351" ht="20.1" customHeight="1" spans="1:5">
      <c r="A351" s="1241"/>
      <c r="B351" s="1245"/>
      <c r="C351" s="1244"/>
      <c r="D351" s="1264"/>
      <c r="E351" s="1275"/>
    </row>
    <row r="352" ht="20.1" customHeight="1" spans="1:5">
      <c r="A352" s="1241"/>
      <c r="B352" s="1245"/>
      <c r="C352" s="1244"/>
      <c r="D352" s="1264"/>
      <c r="E352" s="1275"/>
    </row>
    <row r="353" ht="20.1" customHeight="1" spans="1:5">
      <c r="A353" s="1241"/>
      <c r="B353" s="1245"/>
      <c r="C353" s="1244"/>
      <c r="D353" s="1264"/>
      <c r="E353" s="1275"/>
    </row>
    <row r="354" ht="20.1" customHeight="1" spans="1:5">
      <c r="A354" s="1241"/>
      <c r="B354" s="1245"/>
      <c r="C354" s="1244"/>
      <c r="D354" s="1264"/>
      <c r="E354" s="1275"/>
    </row>
    <row r="355" ht="20.1" customHeight="1" spans="1:5">
      <c r="A355" s="1241"/>
      <c r="B355" s="1245"/>
      <c r="C355" s="1244"/>
      <c r="D355" s="1264"/>
      <c r="E355" s="1275"/>
    </row>
    <row r="356" ht="20.1" customHeight="1" spans="1:5">
      <c r="A356" s="1241"/>
      <c r="B356" s="1245"/>
      <c r="C356" s="1244"/>
      <c r="D356" s="1264"/>
      <c r="E356" s="1275"/>
    </row>
    <row r="357" ht="20.1" customHeight="1" spans="1:5">
      <c r="A357" s="1241"/>
      <c r="B357" s="1245"/>
      <c r="C357" s="1244"/>
      <c r="D357" s="1264"/>
      <c r="E357" s="1275"/>
    </row>
    <row r="358" ht="20.1" customHeight="1" spans="1:5">
      <c r="A358" s="1241"/>
      <c r="B358" s="1245"/>
      <c r="C358" s="1244"/>
      <c r="D358" s="1264"/>
      <c r="E358" s="1275"/>
    </row>
    <row r="359" ht="20.1" customHeight="1" spans="1:5">
      <c r="A359" s="1241"/>
      <c r="B359" s="1245"/>
      <c r="C359" s="1244"/>
      <c r="D359" s="1264"/>
      <c r="E359" s="1275"/>
    </row>
    <row r="360" ht="20.1" customHeight="1" spans="1:5">
      <c r="A360" s="1241"/>
      <c r="B360" s="1245"/>
      <c r="C360" s="1244"/>
      <c r="D360" s="1264"/>
      <c r="E360" s="1275"/>
    </row>
    <row r="361" ht="20.1" customHeight="1" spans="1:5">
      <c r="A361" s="1241"/>
      <c r="B361" s="1245"/>
      <c r="C361" s="1244"/>
      <c r="D361" s="1264"/>
      <c r="E361" s="1275"/>
    </row>
    <row r="362" ht="20.1" customHeight="1" spans="1:5">
      <c r="A362" s="1241"/>
      <c r="B362" s="1245"/>
      <c r="C362" s="1244"/>
      <c r="D362" s="1276"/>
      <c r="E362" s="1277"/>
    </row>
    <row r="363" ht="20.1" customHeight="1" spans="1:5">
      <c r="A363" s="1241"/>
      <c r="B363" s="1245"/>
      <c r="C363" s="1244"/>
      <c r="D363" s="1276"/>
      <c r="E363" s="1277"/>
    </row>
    <row r="364" ht="20.1" customHeight="1" spans="1:5">
      <c r="A364" s="1241"/>
      <c r="B364" s="1245"/>
      <c r="C364" s="1244"/>
      <c r="D364" s="1264"/>
      <c r="E364" s="1275"/>
    </row>
    <row r="365" ht="20.1" customHeight="1" spans="1:5">
      <c r="A365" s="1241"/>
      <c r="B365" s="1245"/>
      <c r="C365" s="1244"/>
      <c r="D365" s="1264"/>
      <c r="E365" s="1275"/>
    </row>
    <row r="366" ht="20.1" customHeight="1" spans="1:5">
      <c r="A366" s="1241"/>
      <c r="B366" s="1245"/>
      <c r="C366" s="1244"/>
      <c r="D366" s="1264"/>
      <c r="E366" s="1275"/>
    </row>
    <row r="367" ht="20.1" customHeight="1" spans="1:5">
      <c r="A367" s="1241"/>
      <c r="B367" s="1245"/>
      <c r="C367" s="1244"/>
      <c r="D367" s="1264"/>
      <c r="E367" s="1275"/>
    </row>
    <row r="368" ht="20.1" customHeight="1" spans="1:5">
      <c r="A368" s="1241"/>
      <c r="B368" s="1245"/>
      <c r="C368" s="1244"/>
      <c r="D368" s="1264"/>
      <c r="E368" s="1275"/>
    </row>
    <row r="369" ht="20.1" customHeight="1" spans="1:5">
      <c r="A369" s="1241"/>
      <c r="B369" s="1245"/>
      <c r="C369" s="1244"/>
      <c r="D369" s="1264"/>
      <c r="E369" s="1275"/>
    </row>
    <row r="370" ht="20.1" customHeight="1" spans="1:5">
      <c r="A370" s="1241"/>
      <c r="B370" s="1245"/>
      <c r="C370" s="1244"/>
      <c r="D370" s="1264"/>
      <c r="E370" s="1275"/>
    </row>
    <row r="371" ht="20.1" customHeight="1" spans="1:5">
      <c r="A371" s="1241"/>
      <c r="B371" s="1245"/>
      <c r="C371" s="1244"/>
      <c r="D371" s="1264"/>
      <c r="E371" s="1275"/>
    </row>
    <row r="372" ht="20.1" customHeight="1" spans="1:5">
      <c r="A372" s="1241"/>
      <c r="B372" s="1245"/>
      <c r="C372" s="1244"/>
      <c r="D372" s="1264"/>
      <c r="E372" s="1275"/>
    </row>
    <row r="373" ht="20.1" customHeight="1" spans="1:5">
      <c r="A373" s="1241"/>
      <c r="B373" s="1245"/>
      <c r="C373" s="1244"/>
      <c r="D373" s="1264"/>
      <c r="E373" s="1275"/>
    </row>
    <row r="374" ht="20.1" customHeight="1" spans="1:5">
      <c r="A374" s="1241"/>
      <c r="B374" s="1245"/>
      <c r="C374" s="1244"/>
      <c r="D374" s="1264"/>
      <c r="E374" s="1275"/>
    </row>
    <row r="375" ht="20.1" customHeight="1" spans="1:5">
      <c r="A375" s="1241"/>
      <c r="B375" s="1245"/>
      <c r="C375" s="1244"/>
      <c r="D375" s="1264"/>
      <c r="E375" s="1278"/>
    </row>
    <row r="376" ht="20.1" customHeight="1" spans="1:5">
      <c r="A376" s="1241"/>
      <c r="B376" s="1245"/>
      <c r="C376" s="1244"/>
      <c r="D376" s="1264"/>
      <c r="E376" s="1275"/>
    </row>
    <row r="377" ht="20.1" customHeight="1" spans="1:5">
      <c r="A377" s="1241"/>
      <c r="B377" s="1245"/>
      <c r="C377" s="1244"/>
      <c r="D377" s="1264"/>
      <c r="E377" s="1275"/>
    </row>
    <row r="378" ht="20.1" customHeight="1" spans="1:5">
      <c r="A378" s="1241"/>
      <c r="B378" s="1245"/>
      <c r="C378" s="1244"/>
      <c r="D378" s="1264"/>
      <c r="E378" s="1275"/>
    </row>
    <row r="379" ht="20.1" customHeight="1" spans="1:5">
      <c r="A379" s="1241"/>
      <c r="B379" s="1245"/>
      <c r="C379" s="1244"/>
      <c r="D379" s="1264"/>
      <c r="E379" s="1275"/>
    </row>
    <row r="380" ht="20.1" customHeight="1" spans="1:5">
      <c r="A380" s="1241"/>
      <c r="B380" s="1245"/>
      <c r="C380" s="1244"/>
      <c r="D380" s="1264"/>
      <c r="E380" s="1275"/>
    </row>
    <row r="381" ht="20.1" customHeight="1" spans="1:5">
      <c r="A381" s="1241"/>
      <c r="B381" s="1245"/>
      <c r="C381" s="1244"/>
      <c r="D381" s="1264"/>
      <c r="E381" s="1275"/>
    </row>
    <row r="382" ht="20.1" customHeight="1" spans="1:5">
      <c r="A382" s="1241"/>
      <c r="B382" s="1245"/>
      <c r="C382" s="1244"/>
      <c r="D382" s="1264"/>
      <c r="E382" s="1275"/>
    </row>
    <row r="383" ht="20.1" customHeight="1" spans="1:5">
      <c r="A383" s="1241"/>
      <c r="B383" s="1245"/>
      <c r="C383" s="1244"/>
      <c r="D383" s="1264"/>
      <c r="E383" s="1275"/>
    </row>
    <row r="384" ht="20.1" customHeight="1" spans="1:5">
      <c r="A384" s="1241"/>
      <c r="B384" s="1245"/>
      <c r="C384" s="1244"/>
      <c r="D384" s="1264"/>
      <c r="E384" s="1275"/>
    </row>
    <row r="385" ht="20.1" customHeight="1" spans="1:5">
      <c r="A385" s="1241"/>
      <c r="B385" s="1245"/>
      <c r="C385" s="1244"/>
      <c r="D385" s="1264"/>
      <c r="E385" s="1275"/>
    </row>
    <row r="386" ht="20.1" customHeight="1" spans="1:5">
      <c r="A386" s="1241"/>
      <c r="B386" s="1245"/>
      <c r="C386" s="1244"/>
      <c r="D386" s="1264"/>
      <c r="E386" s="1275"/>
    </row>
    <row r="387" ht="20.1" customHeight="1" spans="1:5">
      <c r="A387" s="1241"/>
      <c r="B387" s="1245"/>
      <c r="C387" s="1244"/>
      <c r="D387" s="1264"/>
      <c r="E387" s="1275"/>
    </row>
    <row r="388" ht="20.1" customHeight="1" spans="1:5">
      <c r="A388" s="1241"/>
      <c r="B388" s="1245"/>
      <c r="C388" s="1244"/>
      <c r="D388" s="1264"/>
      <c r="E388" s="1275"/>
    </row>
    <row r="389" ht="20.1" customHeight="1" spans="1:5">
      <c r="A389" s="1241"/>
      <c r="B389" s="1245"/>
      <c r="C389" s="1244"/>
      <c r="D389" s="1264"/>
      <c r="E389" s="1275"/>
    </row>
    <row r="390" ht="20.1" customHeight="1" spans="1:5">
      <c r="A390" s="1241"/>
      <c r="B390" s="1245"/>
      <c r="C390" s="1244"/>
      <c r="D390" s="1264"/>
      <c r="E390" s="1275"/>
    </row>
    <row r="391" ht="20.1" customHeight="1" spans="1:5">
      <c r="A391" s="1241"/>
      <c r="B391" s="1245"/>
      <c r="C391" s="1244"/>
      <c r="D391" s="1264"/>
      <c r="E391" s="1275"/>
    </row>
    <row r="392" ht="20.1" customHeight="1" spans="1:5">
      <c r="A392" s="1241"/>
      <c r="B392" s="1245"/>
      <c r="C392" s="1244"/>
      <c r="D392" s="1264"/>
      <c r="E392" s="1275"/>
    </row>
    <row r="393" ht="20.1" customHeight="1" spans="1:5">
      <c r="A393" s="1241"/>
      <c r="B393" s="1245"/>
      <c r="C393" s="1244"/>
      <c r="D393" s="1264"/>
      <c r="E393" s="1275"/>
    </row>
    <row r="394" ht="20.1" customHeight="1" spans="1:5">
      <c r="A394" s="1241"/>
      <c r="B394" s="1245"/>
      <c r="C394" s="1244"/>
      <c r="D394" s="1264"/>
      <c r="E394" s="1275"/>
    </row>
    <row r="395" ht="20.1" customHeight="1" spans="1:5">
      <c r="A395" s="1241"/>
      <c r="B395" s="1245"/>
      <c r="C395" s="1244"/>
      <c r="D395" s="1264"/>
      <c r="E395" s="1275"/>
    </row>
    <row r="396" ht="20.1" customHeight="1" spans="1:5">
      <c r="A396" s="1241"/>
      <c r="B396" s="1245"/>
      <c r="C396" s="1244"/>
      <c r="D396" s="1264"/>
      <c r="E396" s="1275"/>
    </row>
    <row r="397" ht="20.1" customHeight="1" spans="1:5">
      <c r="A397" s="1241"/>
      <c r="B397" s="1245"/>
      <c r="C397" s="1244"/>
      <c r="D397" s="1264"/>
      <c r="E397" s="1275"/>
    </row>
    <row r="398" ht="20.1" customHeight="1" spans="1:5">
      <c r="A398" s="1241"/>
      <c r="B398" s="1245"/>
      <c r="C398" s="1244"/>
      <c r="D398" s="1264"/>
      <c r="E398" s="1275"/>
    </row>
    <row r="399" ht="20.1" customHeight="1" spans="1:5">
      <c r="A399" s="1241"/>
      <c r="B399" s="1245"/>
      <c r="C399" s="1244"/>
      <c r="D399" s="1264"/>
      <c r="E399" s="1275"/>
    </row>
    <row r="400" ht="20.1" customHeight="1" spans="1:5">
      <c r="A400" s="1241"/>
      <c r="B400" s="1245"/>
      <c r="C400" s="1244"/>
      <c r="D400" s="1264"/>
      <c r="E400" s="1275"/>
    </row>
    <row r="401" ht="20.1" customHeight="1" spans="1:5">
      <c r="A401" s="1241"/>
      <c r="B401" s="1245"/>
      <c r="C401" s="1244"/>
      <c r="D401" s="1264"/>
      <c r="E401" s="1275"/>
    </row>
    <row r="402" ht="20.1" customHeight="1" spans="1:5">
      <c r="A402" s="1241"/>
      <c r="B402" s="1245"/>
      <c r="C402" s="1244"/>
      <c r="D402" s="1264"/>
      <c r="E402" s="1275"/>
    </row>
    <row r="403" ht="20.1" customHeight="1" spans="1:5">
      <c r="A403" s="1241"/>
      <c r="B403" s="1245"/>
      <c r="C403" s="1244"/>
      <c r="D403" s="1264"/>
      <c r="E403" s="1275"/>
    </row>
    <row r="404" ht="20.1" customHeight="1" spans="1:5">
      <c r="A404" s="1272"/>
      <c r="B404" s="1245"/>
      <c r="C404" s="1244"/>
      <c r="D404" s="1264"/>
      <c r="E404" s="1279"/>
    </row>
    <row r="405" ht="20.1" customHeight="1" spans="1:5">
      <c r="A405" s="1241"/>
      <c r="B405" s="1245"/>
      <c r="C405" s="1244"/>
      <c r="D405" s="1264"/>
      <c r="E405" s="1275"/>
    </row>
    <row r="406" ht="20.1" customHeight="1" spans="1:5">
      <c r="A406" s="1241"/>
      <c r="B406" s="1245"/>
      <c r="C406" s="1244"/>
      <c r="D406" s="1264"/>
      <c r="E406" s="1275"/>
    </row>
    <row r="407" ht="20.1" customHeight="1" spans="1:5">
      <c r="A407" s="1241"/>
      <c r="B407" s="1245"/>
      <c r="C407" s="1244"/>
      <c r="D407" s="1264"/>
      <c r="E407" s="1275"/>
    </row>
    <row r="408" ht="20.1" customHeight="1" spans="1:5">
      <c r="A408" s="1241"/>
      <c r="B408" s="1245"/>
      <c r="C408" s="1244"/>
      <c r="D408" s="1264"/>
      <c r="E408" s="1275"/>
    </row>
    <row r="409" ht="20.1" customHeight="1" spans="1:5">
      <c r="A409" s="1241"/>
      <c r="B409" s="1245"/>
      <c r="C409" s="1244"/>
      <c r="D409" s="1264"/>
      <c r="E409" s="1275"/>
    </row>
    <row r="410" ht="20.1" customHeight="1" spans="1:5">
      <c r="A410" s="1241"/>
      <c r="B410" s="1245"/>
      <c r="C410" s="1244"/>
      <c r="D410" s="1264"/>
      <c r="E410" s="1275"/>
    </row>
    <row r="411" ht="20.1" customHeight="1" spans="1:5">
      <c r="A411" s="1241"/>
      <c r="B411" s="1245"/>
      <c r="C411" s="1244"/>
      <c r="D411" s="1264"/>
      <c r="E411" s="1275"/>
    </row>
    <row r="412" ht="20.1" customHeight="1" spans="1:5">
      <c r="A412" s="1241"/>
      <c r="B412" s="1245"/>
      <c r="C412" s="1244"/>
      <c r="D412" s="1264"/>
      <c r="E412" s="1275"/>
    </row>
    <row r="413" ht="20.1" customHeight="1" spans="1:5">
      <c r="A413" s="1241"/>
      <c r="B413" s="1245"/>
      <c r="C413" s="1244"/>
      <c r="D413" s="1264"/>
      <c r="E413" s="1275"/>
    </row>
    <row r="414" ht="20.1" customHeight="1" spans="1:5">
      <c r="A414" s="1241"/>
      <c r="B414" s="1245"/>
      <c r="C414" s="1244"/>
      <c r="D414" s="1264"/>
      <c r="E414" s="1275"/>
    </row>
    <row r="415" ht="20.1" customHeight="1" spans="1:5">
      <c r="A415" s="1241"/>
      <c r="B415" s="1245"/>
      <c r="C415" s="1244"/>
      <c r="D415" s="1264"/>
      <c r="E415" s="1275"/>
    </row>
    <row r="416" ht="20.1" customHeight="1" spans="1:5">
      <c r="A416" s="1241"/>
      <c r="B416" s="1245"/>
      <c r="C416" s="1244"/>
      <c r="D416" s="1264"/>
      <c r="E416" s="1275"/>
    </row>
    <row r="417" ht="20.1" customHeight="1" spans="1:5">
      <c r="A417" s="1272"/>
      <c r="B417" s="1245"/>
      <c r="C417" s="1244"/>
      <c r="D417" s="1264"/>
      <c r="E417" s="1275"/>
    </row>
    <row r="418" ht="20.1" customHeight="1" spans="1:5">
      <c r="A418" s="1241"/>
      <c r="B418" s="1245"/>
      <c r="C418" s="1244"/>
      <c r="D418" s="1264"/>
      <c r="E418" s="1275"/>
    </row>
    <row r="419" ht="20.1" customHeight="1" spans="1:5">
      <c r="A419" s="1241"/>
      <c r="B419" s="1245"/>
      <c r="C419" s="1244"/>
      <c r="D419" s="1264"/>
      <c r="E419" s="1275"/>
    </row>
    <row r="420" ht="20.1" customHeight="1" spans="1:5">
      <c r="A420" s="1241"/>
      <c r="B420" s="1245"/>
      <c r="C420" s="1244"/>
      <c r="D420" s="1264"/>
      <c r="E420" s="1275"/>
    </row>
    <row r="421" ht="20.1" customHeight="1" spans="1:5">
      <c r="A421" s="1241"/>
      <c r="B421" s="1245"/>
      <c r="C421" s="1244"/>
      <c r="D421" s="1264"/>
      <c r="E421" s="1275"/>
    </row>
    <row r="422" ht="20.1" customHeight="1" spans="1:5">
      <c r="A422" s="1241"/>
      <c r="B422" s="1245"/>
      <c r="C422" s="1244"/>
      <c r="D422" s="1264"/>
      <c r="E422" s="1275"/>
    </row>
    <row r="423" ht="20.1" customHeight="1" spans="1:5">
      <c r="A423" s="1241"/>
      <c r="B423" s="1245"/>
      <c r="C423" s="1244"/>
      <c r="D423" s="1264"/>
      <c r="E423" s="1275"/>
    </row>
    <row r="424" ht="20.1" customHeight="1" spans="1:5">
      <c r="A424" s="1241"/>
      <c r="B424" s="1245"/>
      <c r="C424" s="1244"/>
      <c r="D424" s="1264"/>
      <c r="E424" s="1275"/>
    </row>
    <row r="425" ht="20.1" customHeight="1" spans="1:5">
      <c r="A425" s="1241"/>
      <c r="B425" s="1245"/>
      <c r="C425" s="1244"/>
      <c r="D425" s="1264"/>
      <c r="E425" s="1275"/>
    </row>
    <row r="426" ht="20.1" customHeight="1" spans="1:5">
      <c r="A426" s="1241"/>
      <c r="B426" s="1245"/>
      <c r="C426" s="1244"/>
      <c r="D426" s="1264"/>
      <c r="E426" s="1275"/>
    </row>
    <row r="427" ht="20.1" customHeight="1" spans="1:5">
      <c r="A427" s="1241"/>
      <c r="B427" s="1245"/>
      <c r="C427" s="1244"/>
      <c r="D427" s="1264"/>
      <c r="E427" s="1275"/>
    </row>
    <row r="428" ht="20.1" customHeight="1" spans="1:5">
      <c r="A428" s="1241"/>
      <c r="B428" s="1245"/>
      <c r="C428" s="1244"/>
      <c r="D428" s="1264"/>
      <c r="E428" s="1275"/>
    </row>
    <row r="429" ht="20.1" customHeight="1" spans="1:5">
      <c r="A429" s="1241"/>
      <c r="B429" s="1245"/>
      <c r="C429" s="1244"/>
      <c r="D429" s="1264"/>
      <c r="E429" s="1275"/>
    </row>
    <row r="430" ht="20.1" customHeight="1" spans="1:5">
      <c r="A430" s="1241"/>
      <c r="B430" s="1245"/>
      <c r="C430" s="1244"/>
      <c r="D430" s="1264"/>
      <c r="E430" s="1275"/>
    </row>
    <row r="431" ht="20.1" customHeight="1" spans="1:5">
      <c r="A431" s="1241"/>
      <c r="B431" s="1245"/>
      <c r="C431" s="1244"/>
      <c r="D431" s="1264"/>
      <c r="E431" s="1275"/>
    </row>
    <row r="432" ht="20.1" customHeight="1" spans="1:5">
      <c r="A432" s="1241"/>
      <c r="B432" s="1245"/>
      <c r="C432" s="1244"/>
      <c r="D432" s="1264"/>
      <c r="E432" s="1275"/>
    </row>
    <row r="433" ht="20.1" customHeight="1" spans="1:5">
      <c r="A433" s="1241"/>
      <c r="B433" s="1245"/>
      <c r="C433" s="1244"/>
      <c r="D433" s="1264"/>
      <c r="E433" s="1275"/>
    </row>
    <row r="434" ht="20.1" customHeight="1" spans="1:5">
      <c r="A434" s="1241"/>
      <c r="B434" s="1245"/>
      <c r="C434" s="1244"/>
      <c r="D434" s="1264"/>
      <c r="E434" s="1275"/>
    </row>
    <row r="435" ht="20.1" customHeight="1" spans="1:5">
      <c r="A435" s="1241"/>
      <c r="B435" s="1245"/>
      <c r="C435" s="1244"/>
      <c r="D435" s="1264"/>
      <c r="E435" s="1275"/>
    </row>
    <row r="436" ht="20.1" customHeight="1" spans="1:5">
      <c r="A436" s="1241"/>
      <c r="B436" s="1245"/>
      <c r="C436" s="1244"/>
      <c r="D436" s="1264"/>
      <c r="E436" s="1275"/>
    </row>
    <row r="437" ht="20.1" customHeight="1" spans="1:5">
      <c r="A437" s="1241"/>
      <c r="B437" s="1245"/>
      <c r="C437" s="1244"/>
      <c r="D437" s="1264"/>
      <c r="E437" s="1275"/>
    </row>
    <row r="438" ht="20.1" customHeight="1" spans="1:5">
      <c r="A438" s="1241"/>
      <c r="B438" s="1245"/>
      <c r="C438" s="1244"/>
      <c r="D438" s="1264"/>
      <c r="E438" s="1275"/>
    </row>
    <row r="439" ht="20.1" customHeight="1" spans="1:5">
      <c r="A439" s="1241"/>
      <c r="B439" s="1245"/>
      <c r="C439" s="1244"/>
      <c r="D439" s="1264"/>
      <c r="E439" s="1275"/>
    </row>
    <row r="440" ht="20.1" customHeight="1" spans="1:5">
      <c r="A440" s="1241"/>
      <c r="B440" s="1245"/>
      <c r="C440" s="1244"/>
      <c r="D440" s="1264"/>
      <c r="E440" s="1275"/>
    </row>
    <row r="441" ht="20.1" customHeight="1" spans="1:5">
      <c r="A441" s="1241"/>
      <c r="B441" s="1245"/>
      <c r="C441" s="1244"/>
      <c r="D441" s="1264"/>
      <c r="E441" s="1275"/>
    </row>
    <row r="442" ht="20.1" customHeight="1" spans="1:5">
      <c r="A442" s="1241"/>
      <c r="B442" s="1245"/>
      <c r="C442" s="1244"/>
      <c r="D442" s="1264"/>
      <c r="E442" s="1275"/>
    </row>
    <row r="443" ht="20.1" customHeight="1" spans="1:5">
      <c r="A443" s="1241"/>
      <c r="B443" s="1245"/>
      <c r="C443" s="1244"/>
      <c r="D443" s="1264"/>
      <c r="E443" s="1275"/>
    </row>
    <row r="444" ht="20.1" customHeight="1" spans="1:5">
      <c r="A444" s="1241"/>
      <c r="B444" s="1245"/>
      <c r="C444" s="1244"/>
      <c r="D444" s="1264"/>
      <c r="E444" s="1275"/>
    </row>
    <row r="445" ht="20.1" customHeight="1" spans="1:5">
      <c r="A445" s="1241"/>
      <c r="B445" s="1245"/>
      <c r="C445" s="1244"/>
      <c r="D445" s="1264"/>
      <c r="E445" s="1275"/>
    </row>
    <row r="446" ht="20.1" customHeight="1" spans="1:5">
      <c r="A446" s="1241"/>
      <c r="B446" s="1245"/>
      <c r="C446" s="1244"/>
      <c r="D446" s="1264"/>
      <c r="E446" s="1275"/>
    </row>
    <row r="447" ht="20.1" customHeight="1" spans="1:5">
      <c r="A447" s="1241"/>
      <c r="B447" s="1245"/>
      <c r="C447" s="1244"/>
      <c r="D447" s="1264"/>
      <c r="E447" s="1275"/>
    </row>
    <row r="448" ht="20.1" customHeight="1" spans="1:5">
      <c r="A448" s="1241"/>
      <c r="B448" s="1245"/>
      <c r="C448" s="1244"/>
      <c r="D448" s="1264"/>
      <c r="E448" s="1275"/>
    </row>
    <row r="449" ht="20.1" customHeight="1" spans="1:5">
      <c r="A449" s="1241"/>
      <c r="B449" s="1245"/>
      <c r="C449" s="1244"/>
      <c r="D449" s="1264"/>
      <c r="E449" s="1275"/>
    </row>
    <row r="450" ht="20.1" customHeight="1" spans="1:5">
      <c r="A450" s="1241"/>
      <c r="B450" s="1245"/>
      <c r="C450" s="1244"/>
      <c r="D450" s="1264"/>
      <c r="E450" s="1275"/>
    </row>
    <row r="451" ht="20.1" customHeight="1" spans="1:5">
      <c r="A451" s="1241"/>
      <c r="B451" s="1245"/>
      <c r="C451" s="1244"/>
      <c r="D451" s="1264"/>
      <c r="E451" s="1275"/>
    </row>
    <row r="452" ht="20.1" customHeight="1" spans="1:5">
      <c r="A452" s="1241"/>
      <c r="B452" s="1245"/>
      <c r="C452" s="1244"/>
      <c r="D452" s="1264"/>
      <c r="E452" s="1275"/>
    </row>
    <row r="453" ht="20.1" customHeight="1" spans="1:5">
      <c r="A453" s="1241"/>
      <c r="B453" s="1245"/>
      <c r="C453" s="1244"/>
      <c r="D453" s="1264"/>
      <c r="E453" s="1275"/>
    </row>
    <row r="454" ht="20.1" customHeight="1" spans="1:5">
      <c r="A454" s="1241"/>
      <c r="B454" s="1245"/>
      <c r="C454" s="1244"/>
      <c r="D454" s="1264"/>
      <c r="E454" s="1275"/>
    </row>
    <row r="455" ht="20.1" customHeight="1" spans="1:5">
      <c r="A455" s="1241"/>
      <c r="B455" s="1245"/>
      <c r="C455" s="1244"/>
      <c r="D455" s="1264"/>
      <c r="E455" s="1275"/>
    </row>
    <row r="456" ht="20.1" customHeight="1" spans="1:5">
      <c r="A456" s="1241"/>
      <c r="B456" s="1245"/>
      <c r="C456" s="1244"/>
      <c r="D456" s="1264"/>
      <c r="E456" s="1275"/>
    </row>
    <row r="457" ht="20.1" customHeight="1" spans="1:5">
      <c r="A457" s="1241"/>
      <c r="B457" s="1245"/>
      <c r="C457" s="1244"/>
      <c r="D457" s="1264"/>
      <c r="E457" s="1275"/>
    </row>
    <row r="458" ht="20.1" customHeight="1" spans="1:5">
      <c r="A458" s="1241"/>
      <c r="B458" s="1245"/>
      <c r="C458" s="1244"/>
      <c r="D458" s="1264"/>
      <c r="E458" s="1275"/>
    </row>
    <row r="459" ht="20.1" customHeight="1" spans="1:5">
      <c r="A459" s="1241"/>
      <c r="B459" s="1245"/>
      <c r="C459" s="1244"/>
      <c r="D459" s="1264"/>
      <c r="E459" s="1275"/>
    </row>
    <row r="460" ht="20.1" customHeight="1" spans="1:5">
      <c r="A460" s="1241"/>
      <c r="B460" s="1245"/>
      <c r="C460" s="1244"/>
      <c r="D460" s="1264"/>
      <c r="E460" s="1275"/>
    </row>
    <row r="461" ht="20.1" customHeight="1" spans="1:5">
      <c r="A461" s="1241"/>
      <c r="B461" s="1245"/>
      <c r="C461" s="1244"/>
      <c r="D461" s="1264"/>
      <c r="E461" s="1275"/>
    </row>
    <row r="462" ht="20.1" customHeight="1" spans="1:5">
      <c r="A462" s="1241"/>
      <c r="B462" s="1245"/>
      <c r="C462" s="1244"/>
      <c r="D462" s="1264"/>
      <c r="E462" s="1275"/>
    </row>
    <row r="463" ht="20.1" customHeight="1" spans="1:5">
      <c r="A463" s="1241"/>
      <c r="B463" s="1245"/>
      <c r="C463" s="1244"/>
      <c r="D463" s="1264"/>
      <c r="E463" s="1275"/>
    </row>
    <row r="464" ht="20.1" customHeight="1" spans="1:5">
      <c r="A464" s="1241"/>
      <c r="B464" s="1245"/>
      <c r="C464" s="1244"/>
      <c r="D464" s="1264"/>
      <c r="E464" s="1275"/>
    </row>
    <row r="465" ht="20.1" customHeight="1" spans="1:5">
      <c r="A465" s="1241"/>
      <c r="B465" s="1245"/>
      <c r="C465" s="1244"/>
      <c r="D465" s="1264"/>
      <c r="E465" s="1275"/>
    </row>
    <row r="466" ht="20.1" customHeight="1" spans="1:5">
      <c r="A466" s="1241"/>
      <c r="B466" s="1245"/>
      <c r="C466" s="1244"/>
      <c r="D466" s="1264"/>
      <c r="E466" s="1275"/>
    </row>
    <row r="467" ht="20.1" customHeight="1" spans="1:5">
      <c r="A467" s="1241"/>
      <c r="B467" s="1245"/>
      <c r="C467" s="1244"/>
      <c r="D467" s="1264"/>
      <c r="E467" s="1275"/>
    </row>
    <row r="468" ht="20.1" customHeight="1" spans="1:5">
      <c r="A468" s="1241"/>
      <c r="B468" s="1245"/>
      <c r="C468" s="1244"/>
      <c r="D468" s="1264"/>
      <c r="E468" s="1275"/>
    </row>
    <row r="469" ht="20.1" customHeight="1" spans="1:5">
      <c r="A469" s="1241"/>
      <c r="B469" s="1245"/>
      <c r="C469" s="1244"/>
      <c r="D469" s="1264"/>
      <c r="E469" s="1275"/>
    </row>
    <row r="470" ht="20.1" customHeight="1" spans="1:5">
      <c r="A470" s="1241"/>
      <c r="B470" s="1245"/>
      <c r="C470" s="1244"/>
      <c r="D470" s="1264"/>
      <c r="E470" s="1275"/>
    </row>
    <row r="471" ht="20.1" customHeight="1" spans="1:5">
      <c r="A471" s="1241"/>
      <c r="B471" s="1245"/>
      <c r="C471" s="1244"/>
      <c r="D471" s="1264"/>
      <c r="E471" s="1275"/>
    </row>
    <row r="472" ht="20.1" customHeight="1" spans="1:5">
      <c r="A472" s="1241"/>
      <c r="B472" s="1245"/>
      <c r="C472" s="1244"/>
      <c r="D472" s="1264"/>
      <c r="E472" s="1275"/>
    </row>
    <row r="473" ht="20.1" customHeight="1" spans="1:5">
      <c r="A473" s="1241"/>
      <c r="B473" s="1245"/>
      <c r="C473" s="1244"/>
      <c r="D473" s="1264"/>
      <c r="E473" s="1275"/>
    </row>
    <row r="474" ht="20.1" customHeight="1" spans="1:5">
      <c r="A474" s="1241"/>
      <c r="B474" s="1245"/>
      <c r="C474" s="1244"/>
      <c r="D474" s="1264"/>
      <c r="E474" s="1275"/>
    </row>
    <row r="475" ht="20.1" customHeight="1" spans="1:5">
      <c r="A475" s="1241"/>
      <c r="B475" s="1245"/>
      <c r="C475" s="1244"/>
      <c r="D475" s="1264"/>
      <c r="E475" s="1275"/>
    </row>
    <row r="476" ht="20.1" customHeight="1" spans="1:5">
      <c r="A476" s="1241"/>
      <c r="B476" s="1245"/>
      <c r="C476" s="1244"/>
      <c r="D476" s="1264"/>
      <c r="E476" s="1275"/>
    </row>
    <row r="477" ht="20.1" customHeight="1" spans="1:5">
      <c r="A477" s="1241"/>
      <c r="B477" s="1245"/>
      <c r="C477" s="1244"/>
      <c r="D477" s="1264"/>
      <c r="E477" s="1275"/>
    </row>
    <row r="478" ht="20.1" customHeight="1" spans="1:5">
      <c r="A478" s="1241"/>
      <c r="B478" s="1245"/>
      <c r="C478" s="1244"/>
      <c r="D478" s="1264"/>
      <c r="E478" s="1275"/>
    </row>
    <row r="479" ht="20.1" customHeight="1" spans="1:5">
      <c r="A479" s="1241"/>
      <c r="B479" s="1245"/>
      <c r="C479" s="1244"/>
      <c r="D479" s="1264"/>
      <c r="E479" s="1275"/>
    </row>
    <row r="480" ht="20.1" customHeight="1" spans="1:5">
      <c r="A480" s="1241"/>
      <c r="B480" s="1245"/>
      <c r="C480" s="1244"/>
      <c r="D480" s="1264"/>
      <c r="E480" s="1275"/>
    </row>
    <row r="481" ht="20.1" customHeight="1" spans="1:5">
      <c r="A481" s="1241"/>
      <c r="B481" s="1245"/>
      <c r="C481" s="1244"/>
      <c r="D481" s="1264"/>
      <c r="E481" s="1275"/>
    </row>
    <row r="482" ht="20.1" customHeight="1" spans="1:5">
      <c r="A482" s="1241"/>
      <c r="B482" s="1245"/>
      <c r="C482" s="1244"/>
      <c r="D482" s="1264"/>
      <c r="E482" s="1275"/>
    </row>
    <row r="483" ht="20.1" customHeight="1" spans="1:5">
      <c r="A483" s="1241"/>
      <c r="B483" s="1245"/>
      <c r="C483" s="1244"/>
      <c r="D483" s="1264"/>
      <c r="E483" s="1275"/>
    </row>
    <row r="484" ht="20.1" customHeight="1" spans="1:5">
      <c r="A484" s="1241"/>
      <c r="B484" s="1245"/>
      <c r="C484" s="1244"/>
      <c r="D484" s="1264"/>
      <c r="E484" s="1275"/>
    </row>
    <row r="485" ht="20.1" customHeight="1" spans="1:5">
      <c r="A485" s="1241"/>
      <c r="B485" s="1245"/>
      <c r="C485" s="1244"/>
      <c r="D485" s="1264"/>
      <c r="E485" s="1275"/>
    </row>
    <row r="486" ht="20.1" customHeight="1" spans="1:5">
      <c r="A486" s="1241"/>
      <c r="B486" s="1245"/>
      <c r="C486" s="1244"/>
      <c r="D486" s="1264"/>
      <c r="E486" s="1275"/>
    </row>
    <row r="487" ht="20.1" customHeight="1" spans="1:5">
      <c r="A487" s="1241"/>
      <c r="B487" s="1245"/>
      <c r="C487" s="1244"/>
      <c r="D487" s="1264"/>
      <c r="E487" s="1275"/>
    </row>
    <row r="488" ht="20.1" customHeight="1" spans="1:5">
      <c r="A488" s="1241"/>
      <c r="B488" s="1245"/>
      <c r="C488" s="1244"/>
      <c r="D488" s="1264"/>
      <c r="E488" s="1275"/>
    </row>
    <row r="489" ht="20.1" customHeight="1" spans="1:5">
      <c r="A489" s="1241"/>
      <c r="B489" s="1245"/>
      <c r="C489" s="1244"/>
      <c r="D489" s="1264"/>
      <c r="E489" s="1275"/>
    </row>
    <row r="490" ht="20.1" customHeight="1" spans="1:5">
      <c r="A490" s="1241"/>
      <c r="B490" s="1245"/>
      <c r="C490" s="1244"/>
      <c r="D490" s="1264"/>
      <c r="E490" s="1275"/>
    </row>
    <row r="491" ht="20.1" customHeight="1" spans="1:5">
      <c r="A491" s="1241"/>
      <c r="B491" s="1245"/>
      <c r="C491" s="1244"/>
      <c r="D491" s="1264"/>
      <c r="E491" s="1275"/>
    </row>
    <row r="492" ht="20.1" customHeight="1" spans="1:5">
      <c r="A492" s="1241"/>
      <c r="B492" s="1245"/>
      <c r="C492" s="1244"/>
      <c r="D492" s="1264"/>
      <c r="E492" s="1275"/>
    </row>
    <row r="493" ht="20.1" customHeight="1" spans="1:5">
      <c r="A493" s="1272"/>
      <c r="B493" s="1245"/>
      <c r="C493" s="1244"/>
      <c r="D493" s="1264"/>
      <c r="E493" s="1275"/>
    </row>
    <row r="494" ht="20.1" customHeight="1" spans="1:5">
      <c r="A494" s="1241"/>
      <c r="B494" s="1245"/>
      <c r="C494" s="1244"/>
      <c r="D494" s="1264"/>
      <c r="E494" s="1275"/>
    </row>
    <row r="495" ht="20.1" customHeight="1" spans="1:5">
      <c r="A495" s="1241"/>
      <c r="B495" s="1245"/>
      <c r="C495" s="1244"/>
      <c r="D495" s="1264"/>
      <c r="E495" s="1275"/>
    </row>
    <row r="496" ht="20.1" customHeight="1" spans="1:5">
      <c r="A496" s="1241"/>
      <c r="B496" s="1245"/>
      <c r="C496" s="1280"/>
      <c r="D496" s="1264"/>
      <c r="E496" s="1275"/>
    </row>
    <row r="497" ht="20.1" customHeight="1" spans="1:5">
      <c r="A497" s="1241"/>
      <c r="B497" s="1245"/>
      <c r="C497" s="1244"/>
      <c r="D497" s="1264"/>
      <c r="E497" s="1275"/>
    </row>
    <row r="498" ht="20.1" customHeight="1" spans="1:5">
      <c r="A498" s="1241"/>
      <c r="B498" s="1245"/>
      <c r="C498" s="1244"/>
      <c r="D498" s="1264"/>
      <c r="E498" s="1275"/>
    </row>
    <row r="499" ht="20.1" customHeight="1" spans="1:5">
      <c r="A499" s="1241"/>
      <c r="B499" s="1245"/>
      <c r="C499" s="1244"/>
      <c r="D499" s="1264"/>
      <c r="E499" s="1275"/>
    </row>
    <row r="500" ht="20.1" customHeight="1" spans="1:5">
      <c r="A500" s="1241"/>
      <c r="B500" s="1245"/>
      <c r="C500" s="1244"/>
      <c r="D500" s="1264"/>
      <c r="E500" s="1275"/>
    </row>
    <row r="501" ht="20.1" customHeight="1" spans="1:5">
      <c r="A501" s="1241"/>
      <c r="B501" s="1245"/>
      <c r="C501" s="1244"/>
      <c r="D501" s="1264"/>
      <c r="E501" s="1275"/>
    </row>
    <row r="502" ht="20.1" customHeight="1" spans="1:5">
      <c r="A502" s="1241"/>
      <c r="B502" s="1245"/>
      <c r="C502" s="1244"/>
      <c r="D502" s="1264"/>
      <c r="E502" s="1275"/>
    </row>
    <row r="503" ht="20.1" customHeight="1" spans="1:5">
      <c r="A503" s="1241"/>
      <c r="B503" s="1245"/>
      <c r="C503" s="1244"/>
      <c r="D503" s="1264"/>
      <c r="E503" s="1275"/>
    </row>
    <row r="504" ht="20.1" customHeight="1" spans="1:5">
      <c r="A504" s="1241"/>
      <c r="B504" s="1245"/>
      <c r="C504" s="1244"/>
      <c r="D504" s="1264"/>
      <c r="E504" s="1275"/>
    </row>
    <row r="505" ht="20.1" customHeight="1" spans="1:5">
      <c r="A505" s="1241"/>
      <c r="B505" s="1245"/>
      <c r="C505" s="1244"/>
      <c r="D505" s="1264"/>
      <c r="E505" s="1275"/>
    </row>
    <row r="506" ht="20.1" customHeight="1" spans="1:5">
      <c r="A506" s="1241"/>
      <c r="B506" s="1245"/>
      <c r="C506" s="1244"/>
      <c r="D506" s="1264"/>
      <c r="E506" s="1275"/>
    </row>
    <row r="507" ht="20.1" customHeight="1" spans="1:5">
      <c r="A507" s="1241"/>
      <c r="B507" s="1245"/>
      <c r="C507" s="1244"/>
      <c r="D507" s="1264"/>
      <c r="E507" s="1275"/>
    </row>
    <row r="508" ht="20.1" customHeight="1" spans="1:5">
      <c r="A508" s="1241"/>
      <c r="B508" s="1245"/>
      <c r="C508" s="1244"/>
      <c r="D508" s="1264"/>
      <c r="E508" s="1275"/>
    </row>
    <row r="509" ht="20.1" customHeight="1" spans="1:5">
      <c r="A509" s="1272"/>
      <c r="B509" s="1245"/>
      <c r="C509" s="1244"/>
      <c r="D509" s="1264"/>
      <c r="E509" s="1275"/>
    </row>
    <row r="510" ht="20.1" customHeight="1" spans="1:5">
      <c r="A510" s="1241"/>
      <c r="B510" s="1245"/>
      <c r="C510" s="1244"/>
      <c r="D510" s="1264"/>
      <c r="E510" s="1275"/>
    </row>
    <row r="511" ht="20.1" customHeight="1" spans="1:5">
      <c r="A511" s="1241"/>
      <c r="B511" s="1245"/>
      <c r="C511" s="1244"/>
      <c r="D511" s="1264"/>
      <c r="E511" s="1275"/>
    </row>
    <row r="512" ht="20.1" customHeight="1" spans="1:5">
      <c r="A512" s="1241"/>
      <c r="B512" s="1245"/>
      <c r="C512" s="1244"/>
      <c r="D512" s="1264"/>
      <c r="E512" s="1275"/>
    </row>
    <row r="513" ht="20.1" customHeight="1" spans="1:5">
      <c r="A513" s="1241"/>
      <c r="B513" s="1245"/>
      <c r="C513" s="1244"/>
      <c r="D513" s="1264"/>
      <c r="E513" s="1275"/>
    </row>
    <row r="514" ht="20.1" customHeight="1" spans="1:5">
      <c r="A514" s="1272"/>
      <c r="B514" s="1245"/>
      <c r="C514" s="1244"/>
      <c r="D514" s="1264"/>
      <c r="E514" s="1275"/>
    </row>
    <row r="515" ht="20.1" customHeight="1" spans="1:5">
      <c r="A515" s="1272"/>
      <c r="B515" s="1245"/>
      <c r="C515" s="1244"/>
      <c r="D515" s="1264"/>
      <c r="E515" s="1275"/>
    </row>
    <row r="516" ht="20.1" customHeight="1" spans="1:5">
      <c r="A516" s="1272"/>
      <c r="B516" s="1245"/>
      <c r="C516" s="1244"/>
      <c r="D516" s="1264"/>
      <c r="E516" s="1275"/>
    </row>
    <row r="517" ht="20.1" customHeight="1" spans="1:5">
      <c r="A517" s="1272"/>
      <c r="B517" s="1245"/>
      <c r="C517" s="1244"/>
      <c r="D517" s="1264"/>
      <c r="E517" s="1275"/>
    </row>
    <row r="518" ht="20.1" customHeight="1" spans="1:5">
      <c r="A518" s="1272"/>
      <c r="B518" s="1245"/>
      <c r="C518" s="1244"/>
      <c r="D518" s="1264"/>
      <c r="E518" s="1275"/>
    </row>
    <row r="519" ht="20.1" customHeight="1" spans="1:5">
      <c r="A519" s="1272"/>
      <c r="B519" s="1245"/>
      <c r="C519" s="1244"/>
      <c r="D519" s="1264"/>
      <c r="E519" s="1275"/>
    </row>
    <row r="520" ht="20.1" customHeight="1" spans="1:5">
      <c r="A520" s="1272"/>
      <c r="B520" s="1245"/>
      <c r="C520" s="1244"/>
      <c r="D520" s="1264"/>
      <c r="E520" s="1275"/>
    </row>
    <row r="521" ht="20.1" customHeight="1" spans="1:5">
      <c r="A521" s="1272"/>
      <c r="B521" s="1245"/>
      <c r="C521" s="1244"/>
      <c r="D521" s="1264"/>
      <c r="E521" s="1275"/>
    </row>
    <row r="522" ht="20.1" customHeight="1" spans="1:5">
      <c r="A522" s="1272"/>
      <c r="B522" s="1245"/>
      <c r="C522" s="1244"/>
      <c r="D522" s="1264"/>
      <c r="E522" s="1275"/>
    </row>
    <row r="523" ht="20.1" customHeight="1" spans="1:5">
      <c r="A523" s="1272"/>
      <c r="B523" s="1245"/>
      <c r="C523" s="1244"/>
      <c r="D523" s="1264"/>
      <c r="E523" s="1275"/>
    </row>
    <row r="524" ht="20.1" customHeight="1" spans="1:5">
      <c r="A524" s="1272"/>
      <c r="B524" s="1245"/>
      <c r="C524" s="1244"/>
      <c r="D524" s="1264"/>
      <c r="E524" s="1275"/>
    </row>
    <row r="525" ht="20.1" customHeight="1" spans="1:5">
      <c r="A525" s="1272"/>
      <c r="B525" s="1245"/>
      <c r="C525" s="1244"/>
      <c r="D525" s="1264"/>
      <c r="E525" s="1275"/>
    </row>
    <row r="526" ht="20.1" customHeight="1" spans="1:5">
      <c r="A526" s="1272"/>
      <c r="B526" s="1245"/>
      <c r="C526" s="1244"/>
      <c r="D526" s="1264"/>
      <c r="E526" s="1275"/>
    </row>
    <row r="527" ht="20.1" customHeight="1" spans="1:5">
      <c r="A527" s="1272"/>
      <c r="B527" s="1245"/>
      <c r="C527" s="1244"/>
      <c r="D527" s="1264"/>
      <c r="E527" s="1275"/>
    </row>
    <row r="528" ht="20.1" customHeight="1" spans="1:5">
      <c r="A528" s="1272"/>
      <c r="B528" s="1245"/>
      <c r="C528" s="1244"/>
      <c r="D528" s="1264"/>
      <c r="E528" s="1275"/>
    </row>
    <row r="529" ht="20.1" customHeight="1" spans="1:5">
      <c r="A529" s="1272"/>
      <c r="B529" s="1245"/>
      <c r="C529" s="1244"/>
      <c r="D529" s="1264"/>
      <c r="E529" s="1275"/>
    </row>
    <row r="530" ht="20.1" customHeight="1" spans="1:5">
      <c r="A530" s="1272"/>
      <c r="B530" s="1245"/>
      <c r="C530" s="1244"/>
      <c r="D530" s="1264"/>
      <c r="E530" s="1275"/>
    </row>
    <row r="531" ht="20.1" customHeight="1" spans="1:5">
      <c r="A531" s="1272"/>
      <c r="B531" s="1245"/>
      <c r="C531" s="1244"/>
      <c r="D531" s="1264"/>
      <c r="E531" s="1275"/>
    </row>
    <row r="532" ht="20.1" customHeight="1" spans="1:5">
      <c r="A532" s="1272"/>
      <c r="B532" s="1245"/>
      <c r="C532" s="1244"/>
      <c r="D532" s="1264"/>
      <c r="E532" s="1275"/>
    </row>
    <row r="533" ht="20.1" customHeight="1" spans="1:5">
      <c r="A533" s="1272"/>
      <c r="B533" s="1245"/>
      <c r="C533" s="1244"/>
      <c r="D533" s="1264"/>
      <c r="E533" s="1275"/>
    </row>
    <row r="534" ht="20.1" customHeight="1" spans="1:5">
      <c r="A534" s="1272"/>
      <c r="B534" s="1245"/>
      <c r="C534" s="1244"/>
      <c r="D534" s="1264"/>
      <c r="E534" s="1275"/>
    </row>
    <row r="535" ht="20.1" customHeight="1" spans="1:5">
      <c r="A535" s="1272"/>
      <c r="B535" s="1245"/>
      <c r="C535" s="1244"/>
      <c r="D535" s="1264"/>
      <c r="E535" s="1275"/>
    </row>
    <row r="536" ht="20.1" customHeight="1" spans="1:5">
      <c r="A536" s="1272"/>
      <c r="B536" s="1245"/>
      <c r="C536" s="1244"/>
      <c r="D536" s="1264"/>
      <c r="E536" s="1275"/>
    </row>
    <row r="537" ht="20.1" customHeight="1" spans="1:5">
      <c r="A537" s="1272"/>
      <c r="B537" s="1245"/>
      <c r="C537" s="1244"/>
      <c r="D537" s="1264"/>
      <c r="E537" s="1275"/>
    </row>
    <row r="538" ht="20.1" customHeight="1" spans="1:5">
      <c r="A538" s="1272"/>
      <c r="B538" s="1245"/>
      <c r="C538" s="1244"/>
      <c r="D538" s="1264"/>
      <c r="E538" s="1275"/>
    </row>
    <row r="539" ht="20.1" customHeight="1" spans="1:5">
      <c r="A539" s="1272"/>
      <c r="B539" s="1245"/>
      <c r="C539" s="1244"/>
      <c r="D539" s="1264"/>
      <c r="E539" s="1275"/>
    </row>
    <row r="540" ht="20.1" customHeight="1" spans="1:5">
      <c r="A540" s="1272"/>
      <c r="B540" s="1245"/>
      <c r="C540" s="1244"/>
      <c r="D540" s="1264"/>
      <c r="E540" s="1275"/>
    </row>
    <row r="541" ht="20.1" customHeight="1" spans="1:5">
      <c r="A541" s="1272"/>
      <c r="B541" s="1245"/>
      <c r="C541" s="1244"/>
      <c r="D541" s="1264"/>
      <c r="E541" s="1275"/>
    </row>
    <row r="542" ht="20.1" customHeight="1" spans="1:5">
      <c r="A542" s="1241"/>
      <c r="B542" s="1245"/>
      <c r="C542" s="1244"/>
      <c r="D542" s="1264"/>
      <c r="E542" s="1275"/>
    </row>
    <row r="543" ht="20.1" customHeight="1" spans="1:5">
      <c r="A543" s="1241"/>
      <c r="B543" s="1245"/>
      <c r="C543" s="1244"/>
      <c r="D543" s="1264"/>
      <c r="E543" s="1275"/>
    </row>
    <row r="544" ht="20.1" customHeight="1" spans="1:5">
      <c r="A544" s="1241"/>
      <c r="B544" s="1245"/>
      <c r="C544" s="1244"/>
      <c r="D544" s="1264"/>
      <c r="E544" s="1275"/>
    </row>
    <row r="545" ht="20.1" customHeight="1" spans="1:5">
      <c r="A545" s="1241"/>
      <c r="B545" s="1245"/>
      <c r="C545" s="1244"/>
      <c r="D545" s="1264"/>
      <c r="E545" s="1275"/>
    </row>
    <row r="546" ht="20.1" customHeight="1" spans="1:5">
      <c r="A546" s="1241"/>
      <c r="B546" s="1245"/>
      <c r="C546" s="1244"/>
      <c r="D546" s="1264"/>
      <c r="E546" s="1275"/>
    </row>
    <row r="547" ht="20.1" customHeight="1" spans="1:5">
      <c r="A547" s="1241"/>
      <c r="B547" s="1245"/>
      <c r="C547" s="1244"/>
      <c r="D547" s="1264"/>
      <c r="E547" s="1275"/>
    </row>
    <row r="548" ht="20.1" customHeight="1" spans="1:5">
      <c r="A548" s="1241"/>
      <c r="B548" s="1245"/>
      <c r="C548" s="1244"/>
      <c r="D548" s="1264"/>
      <c r="E548" s="1275"/>
    </row>
    <row r="549" ht="20.1" customHeight="1" spans="1:5">
      <c r="A549" s="1241"/>
      <c r="B549" s="1245"/>
      <c r="C549" s="1244"/>
      <c r="D549" s="1264"/>
      <c r="E549" s="1275"/>
    </row>
    <row r="550" ht="20.1" customHeight="1" spans="1:5">
      <c r="A550" s="1241"/>
      <c r="B550" s="1245"/>
      <c r="C550" s="1244"/>
      <c r="D550" s="1264"/>
      <c r="E550" s="1275"/>
    </row>
    <row r="551" ht="20.1" customHeight="1" spans="1:5">
      <c r="A551" s="1241"/>
      <c r="B551" s="1245"/>
      <c r="C551" s="1244"/>
      <c r="D551" s="1264"/>
      <c r="E551" s="1275"/>
    </row>
    <row r="552" ht="20.1" customHeight="1" spans="1:5">
      <c r="A552" s="1241"/>
      <c r="B552" s="1245"/>
      <c r="C552" s="1244"/>
      <c r="D552" s="1264"/>
      <c r="E552" s="1275"/>
    </row>
    <row r="553" ht="20.1" customHeight="1" spans="1:5">
      <c r="A553" s="1241"/>
      <c r="B553" s="1245"/>
      <c r="C553" s="1244"/>
      <c r="D553" s="1264"/>
      <c r="E553" s="1275"/>
    </row>
    <row r="554" ht="20.1" customHeight="1" spans="1:5">
      <c r="A554" s="1241"/>
      <c r="B554" s="1245"/>
      <c r="C554" s="1244"/>
      <c r="D554" s="1264"/>
      <c r="E554" s="1275"/>
    </row>
    <row r="555" ht="20.1" customHeight="1" spans="1:5">
      <c r="A555" s="1241"/>
      <c r="B555" s="1245"/>
      <c r="C555" s="1244"/>
      <c r="D555" s="1264"/>
      <c r="E555" s="1275"/>
    </row>
    <row r="556" ht="20.1" customHeight="1" spans="1:5">
      <c r="A556" s="1241"/>
      <c r="B556" s="1245"/>
      <c r="C556" s="1244"/>
      <c r="D556" s="1264"/>
      <c r="E556" s="1275"/>
    </row>
    <row r="557" ht="20.1" customHeight="1" spans="1:5">
      <c r="A557" s="1241"/>
      <c r="B557" s="1245"/>
      <c r="C557" s="1244"/>
      <c r="D557" s="1264"/>
      <c r="E557" s="1275"/>
    </row>
    <row r="558" ht="20.1" customHeight="1" spans="1:5">
      <c r="A558" s="1241"/>
      <c r="B558" s="1245"/>
      <c r="C558" s="1244"/>
      <c r="D558" s="1264"/>
      <c r="E558" s="1275"/>
    </row>
    <row r="559" ht="20.1" customHeight="1" spans="1:5">
      <c r="A559" s="1241"/>
      <c r="B559" s="1245"/>
      <c r="C559" s="1244"/>
      <c r="D559" s="1264"/>
      <c r="E559" s="1275"/>
    </row>
    <row r="560" ht="20.1" customHeight="1" spans="1:5">
      <c r="A560" s="1241"/>
      <c r="B560" s="1245"/>
      <c r="C560" s="1244"/>
      <c r="D560" s="1264"/>
      <c r="E560" s="1275"/>
    </row>
    <row r="561" ht="20.1" customHeight="1" spans="1:5">
      <c r="A561" s="1241"/>
      <c r="B561" s="1245"/>
      <c r="C561" s="1244"/>
      <c r="D561" s="1264"/>
      <c r="E561" s="1275"/>
    </row>
    <row r="562" ht="20.1" customHeight="1" spans="1:5">
      <c r="A562" s="1241"/>
      <c r="B562" s="1245"/>
      <c r="C562" s="1244"/>
      <c r="D562" s="1264"/>
      <c r="E562" s="1275"/>
    </row>
    <row r="563" ht="20.1" customHeight="1" spans="1:5">
      <c r="A563" s="1241"/>
      <c r="B563" s="1245"/>
      <c r="C563" s="1244"/>
      <c r="D563" s="1264"/>
      <c r="E563" s="1275"/>
    </row>
    <row r="564" ht="20.1" customHeight="1" spans="1:5">
      <c r="A564" s="1241"/>
      <c r="B564" s="1245"/>
      <c r="C564" s="1244"/>
      <c r="D564" s="1264"/>
      <c r="E564" s="1275"/>
    </row>
    <row r="565" ht="20.1" customHeight="1" spans="1:5">
      <c r="A565" s="1241"/>
      <c r="B565" s="1245"/>
      <c r="C565" s="1244"/>
      <c r="D565" s="1264"/>
      <c r="E565" s="1275"/>
    </row>
    <row r="566" ht="20.1" customHeight="1" spans="1:5">
      <c r="A566" s="1241"/>
      <c r="B566" s="1245"/>
      <c r="C566" s="1244"/>
      <c r="D566" s="1264"/>
      <c r="E566" s="1275"/>
    </row>
    <row r="567" ht="20.1" customHeight="1" spans="1:5">
      <c r="A567" s="1241"/>
      <c r="B567" s="1245"/>
      <c r="C567" s="1244"/>
      <c r="D567" s="1264"/>
      <c r="E567" s="1275"/>
    </row>
    <row r="568" ht="20.1" customHeight="1" spans="1:5">
      <c r="A568" s="1241"/>
      <c r="B568" s="1245"/>
      <c r="C568" s="1244"/>
      <c r="D568" s="1264"/>
      <c r="E568" s="1275"/>
    </row>
    <row r="569" ht="20.1" customHeight="1" spans="1:5">
      <c r="A569" s="1241"/>
      <c r="B569" s="1245"/>
      <c r="C569" s="1244"/>
      <c r="D569" s="1264"/>
      <c r="E569" s="1275"/>
    </row>
    <row r="570" ht="20.1" customHeight="1" spans="1:5">
      <c r="A570" s="1241"/>
      <c r="B570" s="1245"/>
      <c r="C570" s="1244"/>
      <c r="D570" s="1264"/>
      <c r="E570" s="1275"/>
    </row>
    <row r="571" ht="20.1" customHeight="1" spans="1:5">
      <c r="A571" s="1241"/>
      <c r="B571" s="1245"/>
      <c r="C571" s="1244"/>
      <c r="D571" s="1264"/>
      <c r="E571" s="1275"/>
    </row>
    <row r="572" ht="20.1" customHeight="1" spans="1:5">
      <c r="A572" s="1241"/>
      <c r="B572" s="1245"/>
      <c r="C572" s="1244"/>
      <c r="D572" s="1264"/>
      <c r="E572" s="1275"/>
    </row>
    <row r="573" ht="20.1" customHeight="1" spans="1:5">
      <c r="A573" s="1241"/>
      <c r="B573" s="1245"/>
      <c r="C573" s="1244"/>
      <c r="D573" s="1264"/>
      <c r="E573" s="1275"/>
    </row>
    <row r="574" ht="20.1" customHeight="1" spans="1:5">
      <c r="A574" s="1241"/>
      <c r="B574" s="1245"/>
      <c r="C574" s="1244"/>
      <c r="D574" s="1264"/>
      <c r="E574" s="1275"/>
    </row>
    <row r="575" ht="20.1" customHeight="1" spans="1:5">
      <c r="A575" s="1241"/>
      <c r="B575" s="1245"/>
      <c r="C575" s="1244"/>
      <c r="D575" s="1264"/>
      <c r="E575" s="1275"/>
    </row>
    <row r="576" ht="20.1" customHeight="1" spans="1:5">
      <c r="A576" s="1241"/>
      <c r="B576" s="1245"/>
      <c r="C576" s="1244"/>
      <c r="D576" s="1264"/>
      <c r="E576" s="1275"/>
    </row>
    <row r="577" ht="20.1" customHeight="1" spans="1:5">
      <c r="A577" s="1241"/>
      <c r="B577" s="1245"/>
      <c r="C577" s="1244"/>
      <c r="D577" s="1264"/>
      <c r="E577" s="1275"/>
    </row>
    <row r="578" ht="20.1" customHeight="1" spans="1:5">
      <c r="A578" s="1241"/>
      <c r="B578" s="1245"/>
      <c r="C578" s="1244"/>
      <c r="D578" s="1264"/>
      <c r="E578" s="1275"/>
    </row>
    <row r="579" ht="20.1" customHeight="1" spans="1:5">
      <c r="A579" s="1241"/>
      <c r="B579" s="1245"/>
      <c r="C579" s="1244"/>
      <c r="D579" s="1264"/>
      <c r="E579" s="1275"/>
    </row>
    <row r="580" ht="20.1" customHeight="1" spans="1:5">
      <c r="A580" s="1241"/>
      <c r="B580" s="1245"/>
      <c r="C580" s="1244"/>
      <c r="D580" s="1264"/>
      <c r="E580" s="1275"/>
    </row>
    <row r="581" ht="20.1" customHeight="1" spans="1:5">
      <c r="A581" s="1241"/>
      <c r="B581" s="1245"/>
      <c r="C581" s="1244"/>
      <c r="D581" s="1264"/>
      <c r="E581" s="1275"/>
    </row>
    <row r="582" ht="20.1" customHeight="1" spans="1:5">
      <c r="A582" s="1241"/>
      <c r="B582" s="1245"/>
      <c r="C582" s="1244"/>
      <c r="D582" s="1264"/>
      <c r="E582" s="1275"/>
    </row>
    <row r="583" ht="20.1" customHeight="1" spans="1:5">
      <c r="A583" s="1241"/>
      <c r="B583" s="1245"/>
      <c r="C583" s="1244"/>
      <c r="D583" s="1264"/>
      <c r="E583" s="1275"/>
    </row>
    <row r="584" ht="20.1" customHeight="1" spans="1:5">
      <c r="A584" s="1241"/>
      <c r="B584" s="1245"/>
      <c r="C584" s="1244"/>
      <c r="D584" s="1264"/>
      <c r="E584" s="1275"/>
    </row>
    <row r="585" ht="20.1" customHeight="1" spans="1:5">
      <c r="A585" s="1241"/>
      <c r="B585" s="1245"/>
      <c r="C585" s="1244"/>
      <c r="D585" s="1264"/>
      <c r="E585" s="1275"/>
    </row>
    <row r="586" ht="20.1" customHeight="1" spans="1:5">
      <c r="A586" s="1241"/>
      <c r="B586" s="1245"/>
      <c r="C586" s="1244"/>
      <c r="D586" s="1264"/>
      <c r="E586" s="1275"/>
    </row>
    <row r="587" ht="20.1" customHeight="1" spans="1:5">
      <c r="A587" s="1241"/>
      <c r="B587" s="1245"/>
      <c r="C587" s="1244"/>
      <c r="D587" s="1264"/>
      <c r="E587" s="1275"/>
    </row>
    <row r="588" ht="20.1" customHeight="1" spans="1:5">
      <c r="A588" s="1241"/>
      <c r="B588" s="1245"/>
      <c r="C588" s="1244"/>
      <c r="D588" s="1264"/>
      <c r="E588" s="1275"/>
    </row>
    <row r="589" ht="20.1" customHeight="1" spans="1:5">
      <c r="A589" s="1241"/>
      <c r="B589" s="1245"/>
      <c r="C589" s="1244"/>
      <c r="D589" s="1264"/>
      <c r="E589" s="1275"/>
    </row>
    <row r="590" ht="20.1" customHeight="1" spans="1:5">
      <c r="A590" s="1241"/>
      <c r="B590" s="1245"/>
      <c r="C590" s="1244"/>
      <c r="D590" s="1264"/>
      <c r="E590" s="1275"/>
    </row>
    <row r="591" ht="20.1" customHeight="1" spans="1:5">
      <c r="A591" s="1241"/>
      <c r="B591" s="1245"/>
      <c r="C591" s="1244"/>
      <c r="D591" s="1264"/>
      <c r="E591" s="1275"/>
    </row>
    <row r="592" ht="20.1" customHeight="1" spans="1:5">
      <c r="A592" s="1241"/>
      <c r="B592" s="1245"/>
      <c r="C592" s="1244"/>
      <c r="D592" s="1264"/>
      <c r="E592" s="1275"/>
    </row>
    <row r="593" ht="20.1" customHeight="1" spans="1:5">
      <c r="A593" s="1241"/>
      <c r="B593" s="1245"/>
      <c r="C593" s="1244"/>
      <c r="D593" s="1264"/>
      <c r="E593" s="1275"/>
    </row>
    <row r="594" ht="20.1" customHeight="1" spans="1:5">
      <c r="A594" s="1241"/>
      <c r="B594" s="1245"/>
      <c r="C594" s="1244"/>
      <c r="D594" s="1264"/>
      <c r="E594" s="1275"/>
    </row>
    <row r="595" ht="20.1" customHeight="1" spans="1:5">
      <c r="A595" s="1241"/>
      <c r="B595" s="1245"/>
      <c r="C595" s="1244"/>
      <c r="D595" s="1264"/>
      <c r="E595" s="1275"/>
    </row>
    <row r="596" ht="20.1" customHeight="1" spans="1:5">
      <c r="A596" s="1241"/>
      <c r="B596" s="1245"/>
      <c r="C596" s="1244"/>
      <c r="D596" s="1264"/>
      <c r="E596" s="1275"/>
    </row>
    <row r="597" ht="20.1" customHeight="1" spans="1:5">
      <c r="A597" s="1241"/>
      <c r="B597" s="1245"/>
      <c r="C597" s="1244"/>
      <c r="D597" s="1264"/>
      <c r="E597" s="1275"/>
    </row>
    <row r="598" ht="20.1" customHeight="1" spans="1:5">
      <c r="A598" s="1241"/>
      <c r="B598" s="1245"/>
      <c r="C598" s="1244"/>
      <c r="D598" s="1264"/>
      <c r="E598" s="1275"/>
    </row>
    <row r="599" ht="20.1" customHeight="1" spans="1:5">
      <c r="A599" s="1241"/>
      <c r="B599" s="1245"/>
      <c r="C599" s="1244"/>
      <c r="D599" s="1264"/>
      <c r="E599" s="1275"/>
    </row>
    <row r="600" ht="20.1" customHeight="1" spans="1:5">
      <c r="A600" s="1241"/>
      <c r="B600" s="1245"/>
      <c r="C600" s="1244"/>
      <c r="D600" s="1264"/>
      <c r="E600" s="1275"/>
    </row>
    <row r="601" ht="20.1" customHeight="1" spans="1:5">
      <c r="A601" s="1241"/>
      <c r="B601" s="1245"/>
      <c r="C601" s="1244"/>
      <c r="D601" s="1264"/>
      <c r="E601" s="1275"/>
    </row>
    <row r="602" ht="20.1" customHeight="1" spans="1:5">
      <c r="A602" s="1241"/>
      <c r="B602" s="1245"/>
      <c r="C602" s="1244"/>
      <c r="D602" s="1264"/>
      <c r="E602" s="1275"/>
    </row>
    <row r="603" ht="20.1" customHeight="1" spans="1:5">
      <c r="A603" s="1241"/>
      <c r="B603" s="1245"/>
      <c r="C603" s="1244"/>
      <c r="D603" s="1264"/>
      <c r="E603" s="1275"/>
    </row>
    <row r="604" ht="20.1" customHeight="1" spans="1:5">
      <c r="A604" s="1241"/>
      <c r="B604" s="1245"/>
      <c r="C604" s="1244"/>
      <c r="D604" s="1264"/>
      <c r="E604" s="1275"/>
    </row>
    <row r="605" ht="20.1" customHeight="1" spans="1:5">
      <c r="A605" s="1241"/>
      <c r="B605" s="1245"/>
      <c r="C605" s="1244"/>
      <c r="D605" s="1264"/>
      <c r="E605" s="1275"/>
    </row>
    <row r="606" ht="20.1" customHeight="1" spans="1:5">
      <c r="A606" s="1241"/>
      <c r="B606" s="1245"/>
      <c r="C606" s="1244"/>
      <c r="D606" s="1264"/>
      <c r="E606" s="1275"/>
    </row>
    <row r="607" ht="20.1" customHeight="1" spans="1:5">
      <c r="A607" s="1241"/>
      <c r="B607" s="1245"/>
      <c r="C607" s="1244"/>
      <c r="D607" s="1264"/>
      <c r="E607" s="1275"/>
    </row>
    <row r="608" ht="20.1" customHeight="1" spans="1:5">
      <c r="A608" s="1241"/>
      <c r="B608" s="1245"/>
      <c r="C608" s="1244"/>
      <c r="D608" s="1264"/>
      <c r="E608" s="1275"/>
    </row>
    <row r="609" ht="20.1" customHeight="1" spans="1:5">
      <c r="A609" s="1241"/>
      <c r="B609" s="1245"/>
      <c r="C609" s="1244"/>
      <c r="D609" s="1264"/>
      <c r="E609" s="1275"/>
    </row>
    <row r="610" ht="20.1" customHeight="1" spans="1:5">
      <c r="A610" s="1241"/>
      <c r="B610" s="1245"/>
      <c r="C610" s="1244"/>
      <c r="D610" s="1264"/>
      <c r="E610" s="1275"/>
    </row>
    <row r="611" ht="20.1" customHeight="1" spans="1:5">
      <c r="A611" s="1241"/>
      <c r="B611" s="1245"/>
      <c r="C611" s="1244"/>
      <c r="D611" s="1264"/>
      <c r="E611" s="1275"/>
    </row>
    <row r="612" ht="20.1" customHeight="1" spans="1:5">
      <c r="A612" s="1241"/>
      <c r="B612" s="1245"/>
      <c r="C612" s="1244"/>
      <c r="D612" s="1264"/>
      <c r="E612" s="1275"/>
    </row>
    <row r="613" ht="20.1" customHeight="1" spans="1:5">
      <c r="A613" s="1241"/>
      <c r="B613" s="1245"/>
      <c r="C613" s="1245"/>
      <c r="D613" s="1264"/>
      <c r="E613" s="1275"/>
    </row>
    <row r="614" ht="20.1" customHeight="1" spans="1:5">
      <c r="A614" s="1246"/>
      <c r="B614" s="1247"/>
      <c r="C614" s="1247"/>
      <c r="D614" s="1281"/>
      <c r="E614" s="1282"/>
    </row>
  </sheetData>
  <mergeCells count="3">
    <mergeCell ref="D362:E362"/>
    <mergeCell ref="D363:E363"/>
    <mergeCell ref="A260:A261"/>
  </mergeCells>
  <pageMargins left="0.75" right="0.75" top="1" bottom="1" header="0.5" footer="0.5"/>
  <pageSetup paperSize="9" scale="17" orientation="portrait" horizontalDpi="200" verticalDpi="300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75"/>
  <cols>
    <col min="1" max="1" width="10.625" style="1233" customWidth="1"/>
    <col min="2" max="2" width="49.875" style="1233" customWidth="1"/>
    <col min="3" max="16384" width="8" style="1234"/>
  </cols>
  <sheetData>
    <row r="1" ht="20.1" customHeight="1" spans="1:12">
      <c r="A1" s="1235" t="s">
        <v>30</v>
      </c>
      <c r="B1" s="1236" t="s">
        <v>31</v>
      </c>
      <c r="L1" s="1248"/>
    </row>
    <row r="2" ht="20.1" customHeight="1" spans="1:12">
      <c r="A2" s="1237">
        <v>1</v>
      </c>
      <c r="B2" s="1238" t="s">
        <v>32</v>
      </c>
      <c r="L2" s="1248"/>
    </row>
    <row r="3" ht="20.1" customHeight="1" spans="1:2">
      <c r="A3" s="1237">
        <v>2</v>
      </c>
      <c r="B3" s="1238" t="s">
        <v>33</v>
      </c>
    </row>
    <row r="4" ht="20.1" customHeight="1" spans="1:2">
      <c r="A4" s="1237">
        <v>3</v>
      </c>
      <c r="B4" s="1239" t="s">
        <v>34</v>
      </c>
    </row>
    <row r="5" ht="20.1" customHeight="1" spans="1:2">
      <c r="A5" s="1237">
        <v>4</v>
      </c>
      <c r="B5" s="1239" t="s">
        <v>35</v>
      </c>
    </row>
    <row r="6" ht="20.1" customHeight="1" spans="1:2">
      <c r="A6" s="1237">
        <v>5</v>
      </c>
      <c r="B6" s="1240" t="s">
        <v>36</v>
      </c>
    </row>
    <row r="7" ht="20.1" customHeight="1" spans="1:2">
      <c r="A7" s="1237">
        <v>6</v>
      </c>
      <c r="B7" s="1240" t="s">
        <v>37</v>
      </c>
    </row>
    <row r="8" ht="20.1" customHeight="1" spans="1:2">
      <c r="A8" s="1237">
        <v>7</v>
      </c>
      <c r="B8" s="1240" t="s">
        <v>38</v>
      </c>
    </row>
    <row r="9" ht="20.1" customHeight="1" spans="1:2">
      <c r="A9" s="1241">
        <v>8</v>
      </c>
      <c r="B9" s="1240" t="s">
        <v>39</v>
      </c>
    </row>
    <row r="10" ht="20.1" customHeight="1" spans="1:2">
      <c r="A10" s="1241">
        <v>9</v>
      </c>
      <c r="B10" s="1240" t="s">
        <v>40</v>
      </c>
    </row>
    <row r="11" ht="20.1" customHeight="1" spans="1:2">
      <c r="A11" s="1241">
        <v>10</v>
      </c>
      <c r="B11" s="1238" t="s">
        <v>41</v>
      </c>
    </row>
    <row r="12" ht="20.1" customHeight="1" spans="1:2">
      <c r="A12" s="1241">
        <v>11</v>
      </c>
      <c r="B12" s="1240" t="s">
        <v>42</v>
      </c>
    </row>
    <row r="13" ht="20.1" customHeight="1" spans="1:2">
      <c r="A13" s="1241">
        <v>12</v>
      </c>
      <c r="B13" s="1238" t="s">
        <v>43</v>
      </c>
    </row>
    <row r="14" ht="20.1" customHeight="1" spans="1:2">
      <c r="A14" s="1241">
        <v>13</v>
      </c>
      <c r="B14" s="1239" t="s">
        <v>44</v>
      </c>
    </row>
    <row r="15" ht="20.1" customHeight="1" spans="1:4">
      <c r="A15" s="1241">
        <v>14</v>
      </c>
      <c r="B15" s="1240" t="s">
        <v>45</v>
      </c>
      <c r="C15" s="1242"/>
      <c r="D15" s="1242"/>
    </row>
    <row r="16" ht="20.1" customHeight="1" spans="1:2">
      <c r="A16" s="1241">
        <v>15</v>
      </c>
      <c r="B16" s="1238" t="s">
        <v>46</v>
      </c>
    </row>
    <row r="17" ht="20.1" customHeight="1" spans="1:2">
      <c r="A17" s="1241">
        <v>16</v>
      </c>
      <c r="B17" s="1240" t="s">
        <v>47</v>
      </c>
    </row>
    <row r="18" ht="20.1" customHeight="1" spans="1:2">
      <c r="A18" s="1241">
        <v>17</v>
      </c>
      <c r="B18" s="1243" t="s">
        <v>48</v>
      </c>
    </row>
    <row r="19" ht="20.1" customHeight="1" spans="1:2">
      <c r="A19" s="1241">
        <v>18</v>
      </c>
      <c r="B19" s="1240" t="s">
        <v>49</v>
      </c>
    </row>
    <row r="20" ht="20.1" customHeight="1" spans="1:2">
      <c r="A20" s="1241">
        <v>19</v>
      </c>
      <c r="B20" s="1240" t="s">
        <v>50</v>
      </c>
    </row>
    <row r="21" ht="20.1" customHeight="1" spans="1:2">
      <c r="A21" s="1241">
        <v>20</v>
      </c>
      <c r="B21" s="1238" t="s">
        <v>51</v>
      </c>
    </row>
    <row r="22" ht="20.1" customHeight="1" spans="1:2">
      <c r="A22" s="1241">
        <v>21</v>
      </c>
      <c r="B22" s="1238" t="s">
        <v>52</v>
      </c>
    </row>
    <row r="23" ht="20.1" customHeight="1" spans="1:2">
      <c r="A23" s="1241">
        <v>22</v>
      </c>
      <c r="B23" s="1238" t="s">
        <v>53</v>
      </c>
    </row>
    <row r="24" ht="20.1" customHeight="1" spans="1:2">
      <c r="A24" s="1241">
        <v>23</v>
      </c>
      <c r="B24" s="1238" t="s">
        <v>54</v>
      </c>
    </row>
    <row r="25" ht="20.1" customHeight="1" spans="1:2">
      <c r="A25" s="1241"/>
      <c r="B25" s="1240"/>
    </row>
    <row r="26" ht="20.1" customHeight="1" spans="1:2">
      <c r="A26" s="1241"/>
      <c r="B26" s="1240"/>
    </row>
    <row r="27" ht="20.1" customHeight="1" spans="1:2">
      <c r="A27" s="1241"/>
      <c r="B27" s="1244"/>
    </row>
    <row r="28" ht="20.1" customHeight="1" spans="1:2">
      <c r="A28" s="1241"/>
      <c r="B28" s="1244"/>
    </row>
    <row r="29" ht="20.1" customHeight="1" spans="1:2">
      <c r="A29" s="1241"/>
      <c r="B29" s="1244"/>
    </row>
    <row r="30" ht="20.1" customHeight="1" spans="1:2">
      <c r="A30" s="1241"/>
      <c r="B30" s="1244"/>
    </row>
    <row r="31" ht="20.1" customHeight="1" spans="1:2">
      <c r="A31" s="1241"/>
      <c r="B31" s="1244"/>
    </row>
    <row r="32" ht="20.1" customHeight="1" spans="1:2">
      <c r="A32" s="1241"/>
      <c r="B32" s="1245"/>
    </row>
    <row r="33" ht="20.1" customHeight="1" spans="1:2">
      <c r="A33" s="1246"/>
      <c r="B33" s="1247"/>
    </row>
  </sheetData>
  <hyperlinks>
    <hyperlink ref="B18" location="'17'!A1" display="拉延模特殊要求"/>
    <hyperlink ref="B19" location="'18'!A1" display="修边冲孔模要求"/>
    <hyperlink ref="B20" location="'19'!A1" display="翻边整形模特殊要求"/>
    <hyperlink ref="B2" location="'1-机台设备'!A1" display="机台设备"/>
    <hyperlink ref="B5" location="'4'!A1" display="模具限位、模具存放、模具缓冲、模具安全区、CH孔、运输连接板"/>
    <hyperlink ref="B4" location="'3'!A1" display="基准孔、基准面、模具定位、中心标记、零贴、进出料支架"/>
    <hyperlink ref="B6" location="'5'!A1" display="模具壁厚"/>
    <hyperlink ref="B7" location="'6'!A1" display="模具起吊"/>
    <hyperlink ref="B8" location="'7'!A1" display="模具导向"/>
    <hyperlink ref="B9" location="'8'!A1" display="模具压力源、压料板限位、压料板导向"/>
    <hyperlink ref="B10" location="'9'!A1" display="标准件供应商及特殊说明"/>
    <hyperlink ref="B11" location="'10'!A1" display="贴字规范"/>
    <hyperlink ref="B12" location="'11'!A1" display="压板槽"/>
    <hyperlink ref="B14" location="'13'!A1" display="平衡块、压料板到底块、试棒、螺销钉、防脱落螺塞"/>
    <hyperlink ref="B15" location="'14'!A1" display="零件标记"/>
    <hyperlink ref="A1" location="'9'!A1" display="序号"/>
    <hyperlink ref="B16" location="'15'!A1" display="图层管理"/>
    <hyperlink ref="B17" location="'16'!A1" display="电、气路"/>
    <hyperlink ref="B3" location="'2-清单'!A1" display="项目清单"/>
    <hyperlink ref="B23" location="'22'!Print_Area" display="自动线说明"/>
    <hyperlink ref="B21" location="'20'!Print_Area" display="斜楔特殊要求"/>
    <hyperlink ref="B13" location="'12'!Print_Area" display="材质选用"/>
    <hyperlink ref="B22" location="'21'!Print_Area" display="自动线落料模设计要求"/>
    <hyperlink ref="B24" location="备件要求!A1" display="备件要求"/>
  </hyperlinks>
  <pageMargins left="0.75" right="0.75" top="1" bottom="1" header="0.5" footer="0.5"/>
  <pageSetup paperSize="9" scale="91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XFD207"/>
  <sheetViews>
    <sheetView topLeftCell="A12" workbookViewId="0">
      <selection activeCell="I43" sqref="I43"/>
    </sheetView>
  </sheetViews>
  <sheetFormatPr defaultColWidth="9" defaultRowHeight="14.25"/>
  <cols>
    <col min="1" max="1" width="116.375" customWidth="1"/>
    <col min="4" max="4" width="9" customWidth="1"/>
  </cols>
  <sheetData>
    <row r="1" ht="24" customHeight="1" spans="1:1">
      <c r="A1" s="1226" t="s">
        <v>55</v>
      </c>
    </row>
    <row r="2" ht="25.5" spans="1:1">
      <c r="A2" s="1227" t="s">
        <v>56</v>
      </c>
    </row>
    <row r="3" ht="20.25" spans="1:1">
      <c r="A3" s="1228" t="s">
        <v>57</v>
      </c>
    </row>
    <row r="4" spans="1:1">
      <c r="A4" s="410"/>
    </row>
    <row r="5" spans="1:1">
      <c r="A5" s="470"/>
    </row>
    <row r="6" ht="25.5" spans="1:1">
      <c r="A6" s="1227" t="s">
        <v>58</v>
      </c>
    </row>
    <row r="7" spans="1:1">
      <c r="A7" s="470"/>
    </row>
    <row r="8" spans="1:1">
      <c r="A8" s="470"/>
    </row>
    <row r="9" ht="25.5" spans="1:1">
      <c r="A9" s="1227" t="s">
        <v>59</v>
      </c>
    </row>
    <row r="10" spans="1:1">
      <c r="A10" s="1225"/>
    </row>
    <row r="11" spans="1:1">
      <c r="A11" s="1225"/>
    </row>
    <row r="12" spans="1:1">
      <c r="A12" s="1225"/>
    </row>
    <row r="13" spans="1:1">
      <c r="A13" s="1225"/>
    </row>
    <row r="14" spans="1:1">
      <c r="A14" s="1225"/>
    </row>
    <row r="15" spans="1:1">
      <c r="A15" s="1225"/>
    </row>
    <row r="16" spans="1:1">
      <c r="A16" s="1225"/>
    </row>
    <row r="17" spans="1:1">
      <c r="A17" s="1225"/>
    </row>
    <row r="18" spans="1:1">
      <c r="A18" s="1225"/>
    </row>
    <row r="19" spans="1:1">
      <c r="A19" s="1225"/>
    </row>
    <row r="20" spans="1:1">
      <c r="A20" s="1225"/>
    </row>
    <row r="21" ht="25.5" spans="1:1">
      <c r="A21" s="1227"/>
    </row>
    <row r="22" spans="1:1">
      <c r="A22" s="1225"/>
    </row>
    <row r="23" spans="1:1">
      <c r="A23" s="1225"/>
    </row>
    <row r="24" spans="1:1">
      <c r="A24" s="1225"/>
    </row>
    <row r="25" ht="25.5" spans="1:1">
      <c r="A25" s="1227" t="s">
        <v>60</v>
      </c>
    </row>
    <row r="26" spans="1:1">
      <c r="A26" s="1225"/>
    </row>
    <row r="27" spans="1:1">
      <c r="A27" s="1225"/>
    </row>
    <row r="28" spans="1:1">
      <c r="A28" s="1225"/>
    </row>
    <row r="29" spans="1:1">
      <c r="A29" s="1225"/>
    </row>
    <row r="30" spans="1:1">
      <c r="A30" s="1225"/>
    </row>
    <row r="31" spans="1:1">
      <c r="A31" s="1225"/>
    </row>
    <row r="32" spans="1:1">
      <c r="A32" s="1225"/>
    </row>
    <row r="33" spans="1:1">
      <c r="A33" s="1225"/>
    </row>
    <row r="34" spans="1:1">
      <c r="A34" s="1225"/>
    </row>
    <row r="35" spans="1:1">
      <c r="A35" s="1225"/>
    </row>
    <row r="36" spans="1:1">
      <c r="A36" s="1225"/>
    </row>
    <row r="37" spans="1:1">
      <c r="A37" s="1225"/>
    </row>
    <row r="38" spans="1:1">
      <c r="A38" s="1225"/>
    </row>
    <row r="39" spans="1:1">
      <c r="A39" s="1225"/>
    </row>
    <row r="40" spans="1:1">
      <c r="A40" s="1225"/>
    </row>
    <row r="41" spans="1:1">
      <c r="A41" s="1225"/>
    </row>
    <row r="42" spans="1:1">
      <c r="A42" s="1225"/>
    </row>
    <row r="43" spans="1:1">
      <c r="A43" s="1225"/>
    </row>
    <row r="44" spans="1:1">
      <c r="A44" s="1225"/>
    </row>
    <row r="45" spans="1:1">
      <c r="A45" s="1225"/>
    </row>
    <row r="46" spans="1:1">
      <c r="A46" s="1225"/>
    </row>
    <row r="47" spans="1:1">
      <c r="A47" s="1225"/>
    </row>
    <row r="48" spans="1:1">
      <c r="A48" s="1225"/>
    </row>
    <row r="49" spans="1:1">
      <c r="A49" s="1225"/>
    </row>
    <row r="50" spans="1:1">
      <c r="A50" s="1225"/>
    </row>
    <row r="51" spans="1:1">
      <c r="A51" s="1225"/>
    </row>
    <row r="52" spans="1:1">
      <c r="A52" s="1225"/>
    </row>
    <row r="53" s="1225" customFormat="1"/>
    <row r="54" s="1225" customFormat="1"/>
    <row r="55" s="1225" customFormat="1"/>
    <row r="56" s="1225" customFormat="1"/>
    <row r="57" s="1225" customFormat="1"/>
    <row r="58" spans="1:1">
      <c r="A58" s="1225"/>
    </row>
    <row r="59" ht="25.5" spans="1:1">
      <c r="A59" s="1227" t="s">
        <v>61</v>
      </c>
    </row>
    <row r="60" spans="1:1">
      <c r="A60" s="1225"/>
    </row>
    <row r="61" spans="1:1">
      <c r="A61" s="1225"/>
    </row>
    <row r="62" spans="1:1">
      <c r="A62" s="1225"/>
    </row>
    <row r="63" spans="1:1">
      <c r="A63" s="1225"/>
    </row>
    <row r="64" spans="1:1">
      <c r="A64" s="1225"/>
    </row>
    <row r="65" spans="1:1">
      <c r="A65" s="1225"/>
    </row>
    <row r="66" spans="1:1">
      <c r="A66" s="1225"/>
    </row>
    <row r="67" spans="1:1">
      <c r="A67" s="1225"/>
    </row>
    <row r="68" spans="1:1">
      <c r="A68" s="1225"/>
    </row>
    <row r="69" spans="1:1">
      <c r="A69" s="1225"/>
    </row>
    <row r="70" spans="1:1">
      <c r="A70" s="1225"/>
    </row>
    <row r="71" spans="1:1">
      <c r="A71" s="1225"/>
    </row>
    <row r="72" spans="1:1">
      <c r="A72" s="1225"/>
    </row>
    <row r="73" spans="1:1">
      <c r="A73" s="1225"/>
    </row>
    <row r="74" spans="1:1">
      <c r="A74" s="1225"/>
    </row>
    <row r="75" spans="1:1">
      <c r="A75" s="1225"/>
    </row>
    <row r="76" spans="1:1">
      <c r="A76" s="1225"/>
    </row>
    <row r="77" spans="1:1">
      <c r="A77" s="1225"/>
    </row>
    <row r="78" spans="1:1">
      <c r="A78" s="1225"/>
    </row>
    <row r="79" spans="1:1">
      <c r="A79" s="1225"/>
    </row>
    <row r="80" spans="1:1">
      <c r="A80" s="1225"/>
    </row>
    <row r="81" spans="1:1">
      <c r="A81" s="1225"/>
    </row>
    <row r="82" spans="1:1">
      <c r="A82" s="1225"/>
    </row>
    <row r="83" spans="1:1">
      <c r="A83" s="1225"/>
    </row>
    <row r="84" spans="1:1">
      <c r="A84" s="1225"/>
    </row>
    <row r="85" spans="1:1">
      <c r="A85" s="1225"/>
    </row>
    <row r="86" spans="1:1">
      <c r="A86" s="1225"/>
    </row>
    <row r="87" spans="1:1">
      <c r="A87" s="1225"/>
    </row>
    <row r="88" spans="1:1">
      <c r="A88" s="1225"/>
    </row>
    <row r="89" spans="1:1">
      <c r="A89" s="1225"/>
    </row>
    <row r="90" spans="1:1">
      <c r="A90" s="1225"/>
    </row>
    <row r="91" spans="1:1">
      <c r="A91" s="1225"/>
    </row>
    <row r="92" spans="1:1">
      <c r="A92" s="1225"/>
    </row>
    <row r="93" spans="1:1">
      <c r="A93" s="1225"/>
    </row>
    <row r="94" spans="1:1">
      <c r="A94" s="1225"/>
    </row>
    <row r="95" spans="1:1">
      <c r="A95" s="1225"/>
    </row>
    <row r="96" spans="1:1">
      <c r="A96" s="1225"/>
    </row>
    <row r="97" spans="1:1">
      <c r="A97" s="1225"/>
    </row>
    <row r="98" spans="1:1">
      <c r="A98" s="1225"/>
    </row>
    <row r="99" spans="1:1">
      <c r="A99" s="1225"/>
    </row>
    <row r="100" spans="1:1">
      <c r="A100" s="1225"/>
    </row>
    <row r="101" spans="1:1">
      <c r="A101" s="1225"/>
    </row>
    <row r="102" ht="24.75" customHeight="1" spans="1:1">
      <c r="A102" s="1229"/>
    </row>
    <row r="103" ht="24.75" customHeight="1" spans="1:1">
      <c r="A103" s="1227" t="s">
        <v>62</v>
      </c>
    </row>
    <row r="104" ht="24.75" customHeight="1" spans="1:1">
      <c r="A104" s="1230"/>
    </row>
    <row r="105" ht="24.75" customHeight="1" spans="1:1">
      <c r="A105" s="1230"/>
    </row>
    <row r="106" ht="24.75" customHeight="1" spans="1:1">
      <c r="A106" s="1230"/>
    </row>
    <row r="107" ht="24.75" customHeight="1" spans="1:1">
      <c r="A107" s="1230"/>
    </row>
    <row r="108" spans="1:1">
      <c r="A108" s="1230"/>
    </row>
    <row r="110" spans="1:1">
      <c r="A110" s="1229"/>
    </row>
    <row r="111" ht="25.5" spans="1:1">
      <c r="A111" s="1227" t="s">
        <v>63</v>
      </c>
    </row>
    <row r="112" spans="1:1">
      <c r="A112" s="1231"/>
    </row>
    <row r="113" spans="1:1">
      <c r="A113" s="1231"/>
    </row>
    <row r="114" spans="1:1">
      <c r="A114" s="1231"/>
    </row>
    <row r="115" spans="1:1">
      <c r="A115" s="1231"/>
    </row>
    <row r="116" spans="1:1">
      <c r="A116" s="1231"/>
    </row>
    <row r="117" spans="1:1">
      <c r="A117" s="1231"/>
    </row>
    <row r="118" spans="1:1">
      <c r="A118" s="1231"/>
    </row>
    <row r="119" spans="1:1">
      <c r="A119" s="1231"/>
    </row>
    <row r="120" spans="1:1">
      <c r="A120" s="1231"/>
    </row>
    <row r="121" spans="1:1">
      <c r="A121" s="1231"/>
    </row>
    <row r="122" spans="1:1">
      <c r="A122" s="1231"/>
    </row>
    <row r="123" spans="1:1">
      <c r="A123" s="1231"/>
    </row>
    <row r="126" ht="25.5" spans="1:1">
      <c r="A126" s="1227" t="s">
        <v>64</v>
      </c>
    </row>
    <row r="127" spans="1:1">
      <c r="A127" s="512"/>
    </row>
    <row r="128" spans="1:1">
      <c r="A128" s="512"/>
    </row>
    <row r="129" spans="1:1">
      <c r="A129" s="512"/>
    </row>
    <row r="130" spans="1:1">
      <c r="A130" s="512"/>
    </row>
    <row r="131" spans="1:1">
      <c r="A131" s="512"/>
    </row>
    <row r="132" spans="1:1">
      <c r="A132" s="512"/>
    </row>
    <row r="133" spans="1:1">
      <c r="A133" s="512"/>
    </row>
    <row r="134" spans="1:1">
      <c r="A134" s="512"/>
    </row>
    <row r="135" spans="1:1">
      <c r="A135" s="512"/>
    </row>
    <row r="136" spans="1:1">
      <c r="A136" s="512"/>
    </row>
    <row r="137" spans="1:1">
      <c r="A137" s="512"/>
    </row>
    <row r="138" spans="1:1">
      <c r="A138" s="512"/>
    </row>
    <row r="139" spans="1:1">
      <c r="A139" s="512"/>
    </row>
    <row r="140" spans="1:1">
      <c r="A140" s="512"/>
    </row>
    <row r="141" spans="1:1">
      <c r="A141" s="512"/>
    </row>
    <row r="142" spans="1:1">
      <c r="A142" s="512"/>
    </row>
    <row r="143" spans="1:1">
      <c r="A143" s="512"/>
    </row>
    <row r="144" spans="1:1">
      <c r="A144" s="512"/>
    </row>
    <row r="146" ht="25.5" spans="1:1">
      <c r="A146" s="1227" t="s">
        <v>65</v>
      </c>
    </row>
    <row r="147" ht="20.25" spans="1:1">
      <c r="A147" s="1232" t="s">
        <v>66</v>
      </c>
    </row>
    <row r="148" ht="20.25" spans="1:1">
      <c r="A148" s="1232"/>
    </row>
    <row r="149" spans="1:9">
      <c r="A149" s="512"/>
      <c r="B149" s="512"/>
      <c r="C149" s="512"/>
      <c r="D149" s="512"/>
      <c r="E149" s="512"/>
      <c r="F149" s="512"/>
      <c r="G149" s="512"/>
      <c r="H149" s="512"/>
      <c r="I149" s="512"/>
    </row>
    <row r="150" spans="1:9">
      <c r="A150" s="512"/>
      <c r="B150" s="512"/>
      <c r="C150" s="512"/>
      <c r="D150" s="512"/>
      <c r="E150" s="512"/>
      <c r="F150" s="512"/>
      <c r="G150" s="512"/>
      <c r="H150" s="512"/>
      <c r="I150" s="512"/>
    </row>
    <row r="151" spans="1:9">
      <c r="A151" s="512"/>
      <c r="B151" s="512"/>
      <c r="C151" s="512"/>
      <c r="D151" s="512"/>
      <c r="E151" s="512"/>
      <c r="F151" s="512"/>
      <c r="G151" s="512"/>
      <c r="H151" s="512"/>
      <c r="I151" s="512"/>
    </row>
    <row r="152" spans="1:9">
      <c r="A152" s="512"/>
      <c r="B152" s="512"/>
      <c r="C152" s="512"/>
      <c r="D152" s="512"/>
      <c r="E152" s="512"/>
      <c r="F152" s="512"/>
      <c r="G152" s="512"/>
      <c r="H152" s="512"/>
      <c r="I152" s="512"/>
    </row>
    <row r="153" spans="1:9">
      <c r="A153" s="512"/>
      <c r="B153" s="512"/>
      <c r="C153" s="512"/>
      <c r="D153" s="512"/>
      <c r="E153" s="512"/>
      <c r="F153" s="512"/>
      <c r="G153" s="512"/>
      <c r="H153" s="512"/>
      <c r="I153" s="512"/>
    </row>
    <row r="154" spans="1:9">
      <c r="A154" s="512"/>
      <c r="B154" s="512"/>
      <c r="C154" s="512"/>
      <c r="D154" s="512"/>
      <c r="E154" s="512"/>
      <c r="F154" s="512"/>
      <c r="G154" s="512"/>
      <c r="H154" s="512"/>
      <c r="I154" s="512"/>
    </row>
    <row r="155" spans="1:9">
      <c r="A155" s="512"/>
      <c r="B155" s="512"/>
      <c r="C155" s="512"/>
      <c r="D155" s="512"/>
      <c r="E155" s="512"/>
      <c r="F155" s="512"/>
      <c r="G155" s="512"/>
      <c r="H155" s="512"/>
      <c r="I155" s="512"/>
    </row>
    <row r="156" spans="1:9">
      <c r="A156" s="512"/>
      <c r="B156" s="512"/>
      <c r="C156" s="512"/>
      <c r="D156" s="512"/>
      <c r="E156" s="512"/>
      <c r="F156" s="512"/>
      <c r="G156" s="512"/>
      <c r="H156" s="512"/>
      <c r="I156" s="512"/>
    </row>
    <row r="157" spans="1:9">
      <c r="A157" s="512"/>
      <c r="B157" s="512"/>
      <c r="C157" s="512"/>
      <c r="D157" s="512"/>
      <c r="E157" s="512"/>
      <c r="F157" s="512"/>
      <c r="G157" s="512"/>
      <c r="H157" s="512"/>
      <c r="I157" s="512"/>
    </row>
    <row r="158" spans="1:9">
      <c r="A158" s="512"/>
      <c r="B158" s="512"/>
      <c r="C158" s="512"/>
      <c r="D158" s="512"/>
      <c r="E158" s="512"/>
      <c r="F158" s="512"/>
      <c r="G158" s="512"/>
      <c r="H158" s="512"/>
      <c r="I158" s="512"/>
    </row>
    <row r="159" spans="1:9">
      <c r="A159" s="512"/>
      <c r="B159" s="512"/>
      <c r="C159" s="512"/>
      <c r="D159" s="512"/>
      <c r="E159" s="512"/>
      <c r="F159" s="512"/>
      <c r="G159" s="512"/>
      <c r="H159" s="512"/>
      <c r="I159" s="512"/>
    </row>
    <row r="160" spans="1:9">
      <c r="A160" s="512"/>
      <c r="B160" s="512"/>
      <c r="C160" s="512"/>
      <c r="D160" s="512"/>
      <c r="E160" s="512"/>
      <c r="F160" s="512"/>
      <c r="G160" s="512"/>
      <c r="H160" s="512"/>
      <c r="I160" s="512"/>
    </row>
    <row r="161" spans="1:9">
      <c r="A161" s="512"/>
      <c r="B161" s="512"/>
      <c r="C161" s="512"/>
      <c r="D161" s="512"/>
      <c r="E161" s="512"/>
      <c r="F161" s="512"/>
      <c r="G161" s="512"/>
      <c r="H161" s="512"/>
      <c r="I161" s="512"/>
    </row>
    <row r="162" spans="1:9">
      <c r="A162" s="512"/>
      <c r="B162" s="512"/>
      <c r="C162" s="512"/>
      <c r="D162" s="512"/>
      <c r="E162" s="512"/>
      <c r="F162" s="512"/>
      <c r="G162" s="512"/>
      <c r="H162" s="512"/>
      <c r="I162" s="512"/>
    </row>
    <row r="163" spans="1:9">
      <c r="A163" s="512"/>
      <c r="B163" s="512"/>
      <c r="C163" s="512"/>
      <c r="D163" s="512"/>
      <c r="E163" s="512"/>
      <c r="F163" s="512"/>
      <c r="G163" s="512"/>
      <c r="H163" s="512"/>
      <c r="I163" s="512"/>
    </row>
    <row r="164" spans="1:9">
      <c r="A164" s="512"/>
      <c r="B164" s="512"/>
      <c r="C164" s="512"/>
      <c r="D164" s="512"/>
      <c r="E164" s="512"/>
      <c r="F164" s="512"/>
      <c r="G164" s="512"/>
      <c r="H164" s="512"/>
      <c r="I164" s="512"/>
    </row>
    <row r="165" spans="1:9">
      <c r="A165" s="512"/>
      <c r="B165" s="512"/>
      <c r="C165" s="512"/>
      <c r="D165" s="512"/>
      <c r="E165" s="512"/>
      <c r="F165" s="512"/>
      <c r="G165" s="512"/>
      <c r="H165" s="512"/>
      <c r="I165" s="512"/>
    </row>
    <row r="166" spans="1:9">
      <c r="A166" s="512"/>
      <c r="B166" s="512"/>
      <c r="C166" s="512"/>
      <c r="D166" s="512"/>
      <c r="E166" s="512"/>
      <c r="F166" s="512"/>
      <c r="G166" s="512"/>
      <c r="H166" s="512"/>
      <c r="I166" s="512"/>
    </row>
    <row r="167" spans="1:9">
      <c r="A167" s="512"/>
      <c r="B167" s="512"/>
      <c r="C167" s="512"/>
      <c r="D167" s="512"/>
      <c r="E167" s="512"/>
      <c r="F167" s="512"/>
      <c r="G167" s="512"/>
      <c r="H167" s="512"/>
      <c r="I167" s="512"/>
    </row>
    <row r="168" spans="1:9">
      <c r="A168" s="512"/>
      <c r="B168" s="512"/>
      <c r="C168" s="512"/>
      <c r="D168" s="512"/>
      <c r="E168" s="512"/>
      <c r="F168" s="512"/>
      <c r="G168" s="512"/>
      <c r="H168" s="512"/>
      <c r="I168" s="512"/>
    </row>
    <row r="169" spans="1:9">
      <c r="A169" s="512"/>
      <c r="B169" s="512"/>
      <c r="C169" s="512"/>
      <c r="D169" s="512"/>
      <c r="E169" s="512"/>
      <c r="F169" s="512"/>
      <c r="G169" s="512"/>
      <c r="H169" s="512"/>
      <c r="I169" s="512"/>
    </row>
    <row r="170" spans="1:9">
      <c r="A170" s="512"/>
      <c r="B170" s="512"/>
      <c r="C170" s="512"/>
      <c r="D170" s="512"/>
      <c r="E170" s="512"/>
      <c r="F170" s="512"/>
      <c r="G170" s="512"/>
      <c r="H170" s="512"/>
      <c r="I170" s="512"/>
    </row>
    <row r="171" spans="1:9">
      <c r="A171" s="512"/>
      <c r="B171" s="512"/>
      <c r="C171" s="512"/>
      <c r="D171" s="512"/>
      <c r="E171" s="512"/>
      <c r="F171" s="512"/>
      <c r="G171" s="512"/>
      <c r="H171" s="512"/>
      <c r="I171" s="512"/>
    </row>
    <row r="172" spans="1:9">
      <c r="A172" s="512"/>
      <c r="B172" s="512"/>
      <c r="C172" s="512"/>
      <c r="D172" s="512"/>
      <c r="E172" s="512"/>
      <c r="F172" s="512"/>
      <c r="G172" s="512"/>
      <c r="H172" s="512"/>
      <c r="I172" s="512"/>
    </row>
    <row r="173" spans="1:9">
      <c r="A173" s="512"/>
      <c r="B173" s="512"/>
      <c r="C173" s="512"/>
      <c r="D173" s="512"/>
      <c r="E173" s="512"/>
      <c r="F173" s="512"/>
      <c r="G173" s="512"/>
      <c r="H173" s="512"/>
      <c r="I173" s="512"/>
    </row>
    <row r="174" spans="1:9">
      <c r="A174" s="512"/>
      <c r="B174" s="512"/>
      <c r="C174" s="512"/>
      <c r="D174" s="512"/>
      <c r="E174" s="512"/>
      <c r="F174" s="512"/>
      <c r="G174" s="512"/>
      <c r="H174" s="512"/>
      <c r="I174" s="512"/>
    </row>
    <row r="175" spans="1:9">
      <c r="A175" s="512"/>
      <c r="B175" s="512"/>
      <c r="C175" s="512"/>
      <c r="D175" s="512"/>
      <c r="E175" s="512"/>
      <c r="F175" s="512"/>
      <c r="G175" s="512"/>
      <c r="H175" s="512"/>
      <c r="I175" s="512"/>
    </row>
    <row r="176" spans="1:9">
      <c r="A176" s="512"/>
      <c r="B176" s="512"/>
      <c r="C176" s="512"/>
      <c r="D176" s="512"/>
      <c r="E176" s="512"/>
      <c r="F176" s="512"/>
      <c r="G176" s="512"/>
      <c r="H176" s="512"/>
      <c r="I176" s="512"/>
    </row>
    <row r="178" ht="25.5" spans="1:1">
      <c r="A178" s="1227" t="s">
        <v>67</v>
      </c>
    </row>
    <row r="179" ht="20.25" spans="1:1">
      <c r="A179" s="1232"/>
    </row>
    <row r="180" spans="1:1">
      <c r="A180" s="512"/>
    </row>
    <row r="181" spans="1:1">
      <c r="A181" s="512"/>
    </row>
    <row r="182" spans="1:1">
      <c r="A182" s="512"/>
    </row>
    <row r="183" spans="1:1">
      <c r="A183" s="512"/>
    </row>
    <row r="184" spans="1:1">
      <c r="A184" s="512"/>
    </row>
    <row r="185" spans="1:1">
      <c r="A185" s="512"/>
    </row>
    <row r="186" spans="1:1">
      <c r="A186" s="512"/>
    </row>
    <row r="187" spans="1:1">
      <c r="A187" s="512"/>
    </row>
    <row r="188" spans="1:1">
      <c r="A188" s="512"/>
    </row>
    <row r="190" ht="25.5" spans="1:1">
      <c r="A190" s="1227" t="s">
        <v>68</v>
      </c>
    </row>
    <row r="191" ht="20.25" spans="1:1">
      <c r="A191" s="1232"/>
    </row>
    <row r="192" spans="1:1">
      <c r="A192" s="512"/>
    </row>
    <row r="193" spans="1:1">
      <c r="A193" s="512"/>
    </row>
    <row r="194" spans="1:1">
      <c r="A194" s="512"/>
    </row>
    <row r="195" spans="1:1">
      <c r="A195" s="512"/>
    </row>
    <row r="196" spans="1:1">
      <c r="A196" s="512"/>
    </row>
    <row r="197" spans="1:1">
      <c r="A197" s="512"/>
    </row>
    <row r="198" spans="1:1">
      <c r="A198" s="512"/>
    </row>
    <row r="199" spans="1:1">
      <c r="A199" s="512"/>
    </row>
    <row r="200" spans="1:1">
      <c r="A200" s="512"/>
    </row>
    <row r="201" spans="1:1">
      <c r="A201" s="512"/>
    </row>
    <row r="202" spans="1:1">
      <c r="A202" s="512"/>
    </row>
    <row r="203" spans="1:1">
      <c r="A203" s="512"/>
    </row>
    <row r="204" spans="1:1">
      <c r="A204" s="512"/>
    </row>
    <row r="205" spans="1:1">
      <c r="A205" s="512"/>
    </row>
    <row r="206" spans="1:1">
      <c r="A206" s="512"/>
    </row>
    <row r="207" spans="1:1">
      <c r="A207" s="512"/>
    </row>
  </sheetData>
  <mergeCells count="8">
    <mergeCell ref="A60:A100"/>
    <mergeCell ref="A104:A108"/>
    <mergeCell ref="A112:A123"/>
    <mergeCell ref="A127:A144"/>
    <mergeCell ref="A180:A188"/>
    <mergeCell ref="A192:A207"/>
    <mergeCell ref="A53:XFD57"/>
    <mergeCell ref="A149:I176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O101"/>
  <sheetViews>
    <sheetView view="pageBreakPreview" zoomScale="115" zoomScaleNormal="100" topLeftCell="D7" workbookViewId="0">
      <selection activeCell="T17" sqref="T17:X21"/>
    </sheetView>
  </sheetViews>
  <sheetFormatPr defaultColWidth="12.625" defaultRowHeight="20.1" customHeight="1"/>
  <cols>
    <col min="1" max="1" width="4.625" style="1022" customWidth="1"/>
    <col min="2" max="2" width="3.625" style="1022" customWidth="1"/>
    <col min="3" max="3" width="12.25" style="1022" customWidth="1"/>
    <col min="4" max="4" width="13" style="1022" customWidth="1"/>
    <col min="5" max="5" width="13.75" style="1022" customWidth="1"/>
    <col min="6" max="6" width="7.625" style="1022" customWidth="1"/>
    <col min="7" max="8" width="5.125" style="1022" customWidth="1"/>
    <col min="9" max="10" width="6.625" style="1022" customWidth="1"/>
    <col min="11" max="11" width="7.75" style="1022" customWidth="1"/>
    <col min="12" max="13" width="5.125" style="1022" customWidth="1"/>
    <col min="14" max="15" width="8.625" style="1022" customWidth="1"/>
    <col min="16" max="16" width="4.625" style="1022" customWidth="1"/>
    <col min="17" max="17" width="9.03333333333333" style="1022" customWidth="1"/>
    <col min="18" max="18" width="11.25" style="1022" customWidth="1"/>
    <col min="19" max="19" width="11.125" style="1022" customWidth="1"/>
    <col min="20" max="23" width="5.125" style="1022" customWidth="1"/>
    <col min="24" max="24" width="37" style="1022" customWidth="1"/>
    <col min="25" max="26" width="8.625" style="1022" customWidth="1"/>
    <col min="27" max="27" width="6.625" style="1022" customWidth="1"/>
    <col min="28" max="28" width="11" style="1022" customWidth="1"/>
    <col min="29" max="29" width="7.625" style="1022" customWidth="1"/>
    <col min="30" max="30" width="10.625" style="1022" customWidth="1"/>
    <col min="31" max="31" width="5.625" style="1022" customWidth="1"/>
    <col min="32" max="32" width="5.625" style="1023" customWidth="1"/>
    <col min="33" max="33" width="11.875" style="1022" customWidth="1"/>
    <col min="34" max="35" width="6.625" style="1022" customWidth="1"/>
    <col min="36" max="259" width="12.625" style="1022"/>
    <col min="260" max="260" width="4.625" style="1022" customWidth="1"/>
    <col min="261" max="261" width="3.625" style="1022" customWidth="1"/>
    <col min="262" max="262" width="5.625" style="1022" customWidth="1"/>
    <col min="263" max="263" width="16.125" style="1022" customWidth="1"/>
    <col min="264" max="264" width="19" style="1022" customWidth="1"/>
    <col min="265" max="265" width="7.625" style="1022" customWidth="1"/>
    <col min="266" max="267" width="5.125" style="1022" customWidth="1"/>
    <col min="268" max="269" width="6.625" style="1022" customWidth="1"/>
    <col min="270" max="270" width="7.75" style="1022" customWidth="1"/>
    <col min="271" max="272" width="5.125" style="1022" customWidth="1"/>
    <col min="273" max="274" width="4.625" style="1022" customWidth="1"/>
    <col min="275" max="279" width="5.125" style="1022" customWidth="1"/>
    <col min="280" max="280" width="5.625" style="1022" customWidth="1"/>
    <col min="281" max="282" width="8.625" style="1022" customWidth="1"/>
    <col min="283" max="283" width="6.625" style="1022" customWidth="1"/>
    <col min="284" max="284" width="11" style="1022" customWidth="1"/>
    <col min="285" max="285" width="7.625" style="1022" customWidth="1"/>
    <col min="286" max="286" width="10.625" style="1022" customWidth="1"/>
    <col min="287" max="288" width="5.625" style="1022" customWidth="1"/>
    <col min="289" max="289" width="11.875" style="1022" customWidth="1"/>
    <col min="290" max="291" width="6.625" style="1022" customWidth="1"/>
    <col min="292" max="515" width="12.625" style="1022"/>
    <col min="516" max="516" width="4.625" style="1022" customWidth="1"/>
    <col min="517" max="517" width="3.625" style="1022" customWidth="1"/>
    <col min="518" max="518" width="5.625" style="1022" customWidth="1"/>
    <col min="519" max="519" width="16.125" style="1022" customWidth="1"/>
    <col min="520" max="520" width="19" style="1022" customWidth="1"/>
    <col min="521" max="521" width="7.625" style="1022" customWidth="1"/>
    <col min="522" max="523" width="5.125" style="1022" customWidth="1"/>
    <col min="524" max="525" width="6.625" style="1022" customWidth="1"/>
    <col min="526" max="526" width="7.75" style="1022" customWidth="1"/>
    <col min="527" max="528" width="5.125" style="1022" customWidth="1"/>
    <col min="529" max="530" width="4.625" style="1022" customWidth="1"/>
    <col min="531" max="535" width="5.125" style="1022" customWidth="1"/>
    <col min="536" max="536" width="5.625" style="1022" customWidth="1"/>
    <col min="537" max="538" width="8.625" style="1022" customWidth="1"/>
    <col min="539" max="539" width="6.625" style="1022" customWidth="1"/>
    <col min="540" max="540" width="11" style="1022" customWidth="1"/>
    <col min="541" max="541" width="7.625" style="1022" customWidth="1"/>
    <col min="542" max="542" width="10.625" style="1022" customWidth="1"/>
    <col min="543" max="544" width="5.625" style="1022" customWidth="1"/>
    <col min="545" max="545" width="11.875" style="1022" customWidth="1"/>
    <col min="546" max="547" width="6.625" style="1022" customWidth="1"/>
    <col min="548" max="771" width="12.625" style="1022"/>
    <col min="772" max="772" width="4.625" style="1022" customWidth="1"/>
    <col min="773" max="773" width="3.625" style="1022" customWidth="1"/>
    <col min="774" max="774" width="5.625" style="1022" customWidth="1"/>
    <col min="775" max="775" width="16.125" style="1022" customWidth="1"/>
    <col min="776" max="776" width="19" style="1022" customWidth="1"/>
    <col min="777" max="777" width="7.625" style="1022" customWidth="1"/>
    <col min="778" max="779" width="5.125" style="1022" customWidth="1"/>
    <col min="780" max="781" width="6.625" style="1022" customWidth="1"/>
    <col min="782" max="782" width="7.75" style="1022" customWidth="1"/>
    <col min="783" max="784" width="5.125" style="1022" customWidth="1"/>
    <col min="785" max="786" width="4.625" style="1022" customWidth="1"/>
    <col min="787" max="791" width="5.125" style="1022" customWidth="1"/>
    <col min="792" max="792" width="5.625" style="1022" customWidth="1"/>
    <col min="793" max="794" width="8.625" style="1022" customWidth="1"/>
    <col min="795" max="795" width="6.625" style="1022" customWidth="1"/>
    <col min="796" max="796" width="11" style="1022" customWidth="1"/>
    <col min="797" max="797" width="7.625" style="1022" customWidth="1"/>
    <col min="798" max="798" width="10.625" style="1022" customWidth="1"/>
    <col min="799" max="800" width="5.625" style="1022" customWidth="1"/>
    <col min="801" max="801" width="11.875" style="1022" customWidth="1"/>
    <col min="802" max="803" width="6.625" style="1022" customWidth="1"/>
    <col min="804" max="1027" width="12.625" style="1022"/>
    <col min="1028" max="1028" width="4.625" style="1022" customWidth="1"/>
    <col min="1029" max="1029" width="3.625" style="1022" customWidth="1"/>
    <col min="1030" max="1030" width="5.625" style="1022" customWidth="1"/>
    <col min="1031" max="1031" width="16.125" style="1022" customWidth="1"/>
    <col min="1032" max="1032" width="19" style="1022" customWidth="1"/>
    <col min="1033" max="1033" width="7.625" style="1022" customWidth="1"/>
    <col min="1034" max="1035" width="5.125" style="1022" customWidth="1"/>
    <col min="1036" max="1037" width="6.625" style="1022" customWidth="1"/>
    <col min="1038" max="1038" width="7.75" style="1022" customWidth="1"/>
    <col min="1039" max="1040" width="5.125" style="1022" customWidth="1"/>
    <col min="1041" max="1042" width="4.625" style="1022" customWidth="1"/>
    <col min="1043" max="1047" width="5.125" style="1022" customWidth="1"/>
    <col min="1048" max="1048" width="5.625" style="1022" customWidth="1"/>
    <col min="1049" max="1050" width="8.625" style="1022" customWidth="1"/>
    <col min="1051" max="1051" width="6.625" style="1022" customWidth="1"/>
    <col min="1052" max="1052" width="11" style="1022" customWidth="1"/>
    <col min="1053" max="1053" width="7.625" style="1022" customWidth="1"/>
    <col min="1054" max="1054" width="10.625" style="1022" customWidth="1"/>
    <col min="1055" max="1056" width="5.625" style="1022" customWidth="1"/>
    <col min="1057" max="1057" width="11.875" style="1022" customWidth="1"/>
    <col min="1058" max="1059" width="6.625" style="1022" customWidth="1"/>
    <col min="1060" max="1283" width="12.625" style="1022"/>
    <col min="1284" max="1284" width="4.625" style="1022" customWidth="1"/>
    <col min="1285" max="1285" width="3.625" style="1022" customWidth="1"/>
    <col min="1286" max="1286" width="5.625" style="1022" customWidth="1"/>
    <col min="1287" max="1287" width="16.125" style="1022" customWidth="1"/>
    <col min="1288" max="1288" width="19" style="1022" customWidth="1"/>
    <col min="1289" max="1289" width="7.625" style="1022" customWidth="1"/>
    <col min="1290" max="1291" width="5.125" style="1022" customWidth="1"/>
    <col min="1292" max="1293" width="6.625" style="1022" customWidth="1"/>
    <col min="1294" max="1294" width="7.75" style="1022" customWidth="1"/>
    <col min="1295" max="1296" width="5.125" style="1022" customWidth="1"/>
    <col min="1297" max="1298" width="4.625" style="1022" customWidth="1"/>
    <col min="1299" max="1303" width="5.125" style="1022" customWidth="1"/>
    <col min="1304" max="1304" width="5.625" style="1022" customWidth="1"/>
    <col min="1305" max="1306" width="8.625" style="1022" customWidth="1"/>
    <col min="1307" max="1307" width="6.625" style="1022" customWidth="1"/>
    <col min="1308" max="1308" width="11" style="1022" customWidth="1"/>
    <col min="1309" max="1309" width="7.625" style="1022" customWidth="1"/>
    <col min="1310" max="1310" width="10.625" style="1022" customWidth="1"/>
    <col min="1311" max="1312" width="5.625" style="1022" customWidth="1"/>
    <col min="1313" max="1313" width="11.875" style="1022" customWidth="1"/>
    <col min="1314" max="1315" width="6.625" style="1022" customWidth="1"/>
    <col min="1316" max="1539" width="12.625" style="1022"/>
    <col min="1540" max="1540" width="4.625" style="1022" customWidth="1"/>
    <col min="1541" max="1541" width="3.625" style="1022" customWidth="1"/>
    <col min="1542" max="1542" width="5.625" style="1022" customWidth="1"/>
    <col min="1543" max="1543" width="16.125" style="1022" customWidth="1"/>
    <col min="1544" max="1544" width="19" style="1022" customWidth="1"/>
    <col min="1545" max="1545" width="7.625" style="1022" customWidth="1"/>
    <col min="1546" max="1547" width="5.125" style="1022" customWidth="1"/>
    <col min="1548" max="1549" width="6.625" style="1022" customWidth="1"/>
    <col min="1550" max="1550" width="7.75" style="1022" customWidth="1"/>
    <col min="1551" max="1552" width="5.125" style="1022" customWidth="1"/>
    <col min="1553" max="1554" width="4.625" style="1022" customWidth="1"/>
    <col min="1555" max="1559" width="5.125" style="1022" customWidth="1"/>
    <col min="1560" max="1560" width="5.625" style="1022" customWidth="1"/>
    <col min="1561" max="1562" width="8.625" style="1022" customWidth="1"/>
    <col min="1563" max="1563" width="6.625" style="1022" customWidth="1"/>
    <col min="1564" max="1564" width="11" style="1022" customWidth="1"/>
    <col min="1565" max="1565" width="7.625" style="1022" customWidth="1"/>
    <col min="1566" max="1566" width="10.625" style="1022" customWidth="1"/>
    <col min="1567" max="1568" width="5.625" style="1022" customWidth="1"/>
    <col min="1569" max="1569" width="11.875" style="1022" customWidth="1"/>
    <col min="1570" max="1571" width="6.625" style="1022" customWidth="1"/>
    <col min="1572" max="1795" width="12.625" style="1022"/>
    <col min="1796" max="1796" width="4.625" style="1022" customWidth="1"/>
    <col min="1797" max="1797" width="3.625" style="1022" customWidth="1"/>
    <col min="1798" max="1798" width="5.625" style="1022" customWidth="1"/>
    <col min="1799" max="1799" width="16.125" style="1022" customWidth="1"/>
    <col min="1800" max="1800" width="19" style="1022" customWidth="1"/>
    <col min="1801" max="1801" width="7.625" style="1022" customWidth="1"/>
    <col min="1802" max="1803" width="5.125" style="1022" customWidth="1"/>
    <col min="1804" max="1805" width="6.625" style="1022" customWidth="1"/>
    <col min="1806" max="1806" width="7.75" style="1022" customWidth="1"/>
    <col min="1807" max="1808" width="5.125" style="1022" customWidth="1"/>
    <col min="1809" max="1810" width="4.625" style="1022" customWidth="1"/>
    <col min="1811" max="1815" width="5.125" style="1022" customWidth="1"/>
    <col min="1816" max="1816" width="5.625" style="1022" customWidth="1"/>
    <col min="1817" max="1818" width="8.625" style="1022" customWidth="1"/>
    <col min="1819" max="1819" width="6.625" style="1022" customWidth="1"/>
    <col min="1820" max="1820" width="11" style="1022" customWidth="1"/>
    <col min="1821" max="1821" width="7.625" style="1022" customWidth="1"/>
    <col min="1822" max="1822" width="10.625" style="1022" customWidth="1"/>
    <col min="1823" max="1824" width="5.625" style="1022" customWidth="1"/>
    <col min="1825" max="1825" width="11.875" style="1022" customWidth="1"/>
    <col min="1826" max="1827" width="6.625" style="1022" customWidth="1"/>
    <col min="1828" max="2051" width="12.625" style="1022"/>
    <col min="2052" max="2052" width="4.625" style="1022" customWidth="1"/>
    <col min="2053" max="2053" width="3.625" style="1022" customWidth="1"/>
    <col min="2054" max="2054" width="5.625" style="1022" customWidth="1"/>
    <col min="2055" max="2055" width="16.125" style="1022" customWidth="1"/>
    <col min="2056" max="2056" width="19" style="1022" customWidth="1"/>
    <col min="2057" max="2057" width="7.625" style="1022" customWidth="1"/>
    <col min="2058" max="2059" width="5.125" style="1022" customWidth="1"/>
    <col min="2060" max="2061" width="6.625" style="1022" customWidth="1"/>
    <col min="2062" max="2062" width="7.75" style="1022" customWidth="1"/>
    <col min="2063" max="2064" width="5.125" style="1022" customWidth="1"/>
    <col min="2065" max="2066" width="4.625" style="1022" customWidth="1"/>
    <col min="2067" max="2071" width="5.125" style="1022" customWidth="1"/>
    <col min="2072" max="2072" width="5.625" style="1022" customWidth="1"/>
    <col min="2073" max="2074" width="8.625" style="1022" customWidth="1"/>
    <col min="2075" max="2075" width="6.625" style="1022" customWidth="1"/>
    <col min="2076" max="2076" width="11" style="1022" customWidth="1"/>
    <col min="2077" max="2077" width="7.625" style="1022" customWidth="1"/>
    <col min="2078" max="2078" width="10.625" style="1022" customWidth="1"/>
    <col min="2079" max="2080" width="5.625" style="1022" customWidth="1"/>
    <col min="2081" max="2081" width="11.875" style="1022" customWidth="1"/>
    <col min="2082" max="2083" width="6.625" style="1022" customWidth="1"/>
    <col min="2084" max="2307" width="12.625" style="1022"/>
    <col min="2308" max="2308" width="4.625" style="1022" customWidth="1"/>
    <col min="2309" max="2309" width="3.625" style="1022" customWidth="1"/>
    <col min="2310" max="2310" width="5.625" style="1022" customWidth="1"/>
    <col min="2311" max="2311" width="16.125" style="1022" customWidth="1"/>
    <col min="2312" max="2312" width="19" style="1022" customWidth="1"/>
    <col min="2313" max="2313" width="7.625" style="1022" customWidth="1"/>
    <col min="2314" max="2315" width="5.125" style="1022" customWidth="1"/>
    <col min="2316" max="2317" width="6.625" style="1022" customWidth="1"/>
    <col min="2318" max="2318" width="7.75" style="1022" customWidth="1"/>
    <col min="2319" max="2320" width="5.125" style="1022" customWidth="1"/>
    <col min="2321" max="2322" width="4.625" style="1022" customWidth="1"/>
    <col min="2323" max="2327" width="5.125" style="1022" customWidth="1"/>
    <col min="2328" max="2328" width="5.625" style="1022" customWidth="1"/>
    <col min="2329" max="2330" width="8.625" style="1022" customWidth="1"/>
    <col min="2331" max="2331" width="6.625" style="1022" customWidth="1"/>
    <col min="2332" max="2332" width="11" style="1022" customWidth="1"/>
    <col min="2333" max="2333" width="7.625" style="1022" customWidth="1"/>
    <col min="2334" max="2334" width="10.625" style="1022" customWidth="1"/>
    <col min="2335" max="2336" width="5.625" style="1022" customWidth="1"/>
    <col min="2337" max="2337" width="11.875" style="1022" customWidth="1"/>
    <col min="2338" max="2339" width="6.625" style="1022" customWidth="1"/>
    <col min="2340" max="2563" width="12.625" style="1022"/>
    <col min="2564" max="2564" width="4.625" style="1022" customWidth="1"/>
    <col min="2565" max="2565" width="3.625" style="1022" customWidth="1"/>
    <col min="2566" max="2566" width="5.625" style="1022" customWidth="1"/>
    <col min="2567" max="2567" width="16.125" style="1022" customWidth="1"/>
    <col min="2568" max="2568" width="19" style="1022" customWidth="1"/>
    <col min="2569" max="2569" width="7.625" style="1022" customWidth="1"/>
    <col min="2570" max="2571" width="5.125" style="1022" customWidth="1"/>
    <col min="2572" max="2573" width="6.625" style="1022" customWidth="1"/>
    <col min="2574" max="2574" width="7.75" style="1022" customWidth="1"/>
    <col min="2575" max="2576" width="5.125" style="1022" customWidth="1"/>
    <col min="2577" max="2578" width="4.625" style="1022" customWidth="1"/>
    <col min="2579" max="2583" width="5.125" style="1022" customWidth="1"/>
    <col min="2584" max="2584" width="5.625" style="1022" customWidth="1"/>
    <col min="2585" max="2586" width="8.625" style="1022" customWidth="1"/>
    <col min="2587" max="2587" width="6.625" style="1022" customWidth="1"/>
    <col min="2588" max="2588" width="11" style="1022" customWidth="1"/>
    <col min="2589" max="2589" width="7.625" style="1022" customWidth="1"/>
    <col min="2590" max="2590" width="10.625" style="1022" customWidth="1"/>
    <col min="2591" max="2592" width="5.625" style="1022" customWidth="1"/>
    <col min="2593" max="2593" width="11.875" style="1022" customWidth="1"/>
    <col min="2594" max="2595" width="6.625" style="1022" customWidth="1"/>
    <col min="2596" max="2819" width="12.625" style="1022"/>
    <col min="2820" max="2820" width="4.625" style="1022" customWidth="1"/>
    <col min="2821" max="2821" width="3.625" style="1022" customWidth="1"/>
    <col min="2822" max="2822" width="5.625" style="1022" customWidth="1"/>
    <col min="2823" max="2823" width="16.125" style="1022" customWidth="1"/>
    <col min="2824" max="2824" width="19" style="1022" customWidth="1"/>
    <col min="2825" max="2825" width="7.625" style="1022" customWidth="1"/>
    <col min="2826" max="2827" width="5.125" style="1022" customWidth="1"/>
    <col min="2828" max="2829" width="6.625" style="1022" customWidth="1"/>
    <col min="2830" max="2830" width="7.75" style="1022" customWidth="1"/>
    <col min="2831" max="2832" width="5.125" style="1022" customWidth="1"/>
    <col min="2833" max="2834" width="4.625" style="1022" customWidth="1"/>
    <col min="2835" max="2839" width="5.125" style="1022" customWidth="1"/>
    <col min="2840" max="2840" width="5.625" style="1022" customWidth="1"/>
    <col min="2841" max="2842" width="8.625" style="1022" customWidth="1"/>
    <col min="2843" max="2843" width="6.625" style="1022" customWidth="1"/>
    <col min="2844" max="2844" width="11" style="1022" customWidth="1"/>
    <col min="2845" max="2845" width="7.625" style="1022" customWidth="1"/>
    <col min="2846" max="2846" width="10.625" style="1022" customWidth="1"/>
    <col min="2847" max="2848" width="5.625" style="1022" customWidth="1"/>
    <col min="2849" max="2849" width="11.875" style="1022" customWidth="1"/>
    <col min="2850" max="2851" width="6.625" style="1022" customWidth="1"/>
    <col min="2852" max="3075" width="12.625" style="1022"/>
    <col min="3076" max="3076" width="4.625" style="1022" customWidth="1"/>
    <col min="3077" max="3077" width="3.625" style="1022" customWidth="1"/>
    <col min="3078" max="3078" width="5.625" style="1022" customWidth="1"/>
    <col min="3079" max="3079" width="16.125" style="1022" customWidth="1"/>
    <col min="3080" max="3080" width="19" style="1022" customWidth="1"/>
    <col min="3081" max="3081" width="7.625" style="1022" customWidth="1"/>
    <col min="3082" max="3083" width="5.125" style="1022" customWidth="1"/>
    <col min="3084" max="3085" width="6.625" style="1022" customWidth="1"/>
    <col min="3086" max="3086" width="7.75" style="1022" customWidth="1"/>
    <col min="3087" max="3088" width="5.125" style="1022" customWidth="1"/>
    <col min="3089" max="3090" width="4.625" style="1022" customWidth="1"/>
    <col min="3091" max="3095" width="5.125" style="1022" customWidth="1"/>
    <col min="3096" max="3096" width="5.625" style="1022" customWidth="1"/>
    <col min="3097" max="3098" width="8.625" style="1022" customWidth="1"/>
    <col min="3099" max="3099" width="6.625" style="1022" customWidth="1"/>
    <col min="3100" max="3100" width="11" style="1022" customWidth="1"/>
    <col min="3101" max="3101" width="7.625" style="1022" customWidth="1"/>
    <col min="3102" max="3102" width="10.625" style="1022" customWidth="1"/>
    <col min="3103" max="3104" width="5.625" style="1022" customWidth="1"/>
    <col min="3105" max="3105" width="11.875" style="1022" customWidth="1"/>
    <col min="3106" max="3107" width="6.625" style="1022" customWidth="1"/>
    <col min="3108" max="3331" width="12.625" style="1022"/>
    <col min="3332" max="3332" width="4.625" style="1022" customWidth="1"/>
    <col min="3333" max="3333" width="3.625" style="1022" customWidth="1"/>
    <col min="3334" max="3334" width="5.625" style="1022" customWidth="1"/>
    <col min="3335" max="3335" width="16.125" style="1022" customWidth="1"/>
    <col min="3336" max="3336" width="19" style="1022" customWidth="1"/>
    <col min="3337" max="3337" width="7.625" style="1022" customWidth="1"/>
    <col min="3338" max="3339" width="5.125" style="1022" customWidth="1"/>
    <col min="3340" max="3341" width="6.625" style="1022" customWidth="1"/>
    <col min="3342" max="3342" width="7.75" style="1022" customWidth="1"/>
    <col min="3343" max="3344" width="5.125" style="1022" customWidth="1"/>
    <col min="3345" max="3346" width="4.625" style="1022" customWidth="1"/>
    <col min="3347" max="3351" width="5.125" style="1022" customWidth="1"/>
    <col min="3352" max="3352" width="5.625" style="1022" customWidth="1"/>
    <col min="3353" max="3354" width="8.625" style="1022" customWidth="1"/>
    <col min="3355" max="3355" width="6.625" style="1022" customWidth="1"/>
    <col min="3356" max="3356" width="11" style="1022" customWidth="1"/>
    <col min="3357" max="3357" width="7.625" style="1022" customWidth="1"/>
    <col min="3358" max="3358" width="10.625" style="1022" customWidth="1"/>
    <col min="3359" max="3360" width="5.625" style="1022" customWidth="1"/>
    <col min="3361" max="3361" width="11.875" style="1022" customWidth="1"/>
    <col min="3362" max="3363" width="6.625" style="1022" customWidth="1"/>
    <col min="3364" max="3587" width="12.625" style="1022"/>
    <col min="3588" max="3588" width="4.625" style="1022" customWidth="1"/>
    <col min="3589" max="3589" width="3.625" style="1022" customWidth="1"/>
    <col min="3590" max="3590" width="5.625" style="1022" customWidth="1"/>
    <col min="3591" max="3591" width="16.125" style="1022" customWidth="1"/>
    <col min="3592" max="3592" width="19" style="1022" customWidth="1"/>
    <col min="3593" max="3593" width="7.625" style="1022" customWidth="1"/>
    <col min="3594" max="3595" width="5.125" style="1022" customWidth="1"/>
    <col min="3596" max="3597" width="6.625" style="1022" customWidth="1"/>
    <col min="3598" max="3598" width="7.75" style="1022" customWidth="1"/>
    <col min="3599" max="3600" width="5.125" style="1022" customWidth="1"/>
    <col min="3601" max="3602" width="4.625" style="1022" customWidth="1"/>
    <col min="3603" max="3607" width="5.125" style="1022" customWidth="1"/>
    <col min="3608" max="3608" width="5.625" style="1022" customWidth="1"/>
    <col min="3609" max="3610" width="8.625" style="1022" customWidth="1"/>
    <col min="3611" max="3611" width="6.625" style="1022" customWidth="1"/>
    <col min="3612" max="3612" width="11" style="1022" customWidth="1"/>
    <col min="3613" max="3613" width="7.625" style="1022" customWidth="1"/>
    <col min="3614" max="3614" width="10.625" style="1022" customWidth="1"/>
    <col min="3615" max="3616" width="5.625" style="1022" customWidth="1"/>
    <col min="3617" max="3617" width="11.875" style="1022" customWidth="1"/>
    <col min="3618" max="3619" width="6.625" style="1022" customWidth="1"/>
    <col min="3620" max="3843" width="12.625" style="1022"/>
    <col min="3844" max="3844" width="4.625" style="1022" customWidth="1"/>
    <col min="3845" max="3845" width="3.625" style="1022" customWidth="1"/>
    <col min="3846" max="3846" width="5.625" style="1022" customWidth="1"/>
    <col min="3847" max="3847" width="16.125" style="1022" customWidth="1"/>
    <col min="3848" max="3848" width="19" style="1022" customWidth="1"/>
    <col min="3849" max="3849" width="7.625" style="1022" customWidth="1"/>
    <col min="3850" max="3851" width="5.125" style="1022" customWidth="1"/>
    <col min="3852" max="3853" width="6.625" style="1022" customWidth="1"/>
    <col min="3854" max="3854" width="7.75" style="1022" customWidth="1"/>
    <col min="3855" max="3856" width="5.125" style="1022" customWidth="1"/>
    <col min="3857" max="3858" width="4.625" style="1022" customWidth="1"/>
    <col min="3859" max="3863" width="5.125" style="1022" customWidth="1"/>
    <col min="3864" max="3864" width="5.625" style="1022" customWidth="1"/>
    <col min="3865" max="3866" width="8.625" style="1022" customWidth="1"/>
    <col min="3867" max="3867" width="6.625" style="1022" customWidth="1"/>
    <col min="3868" max="3868" width="11" style="1022" customWidth="1"/>
    <col min="3869" max="3869" width="7.625" style="1022" customWidth="1"/>
    <col min="3870" max="3870" width="10.625" style="1022" customWidth="1"/>
    <col min="3871" max="3872" width="5.625" style="1022" customWidth="1"/>
    <col min="3873" max="3873" width="11.875" style="1022" customWidth="1"/>
    <col min="3874" max="3875" width="6.625" style="1022" customWidth="1"/>
    <col min="3876" max="4099" width="12.625" style="1022"/>
    <col min="4100" max="4100" width="4.625" style="1022" customWidth="1"/>
    <col min="4101" max="4101" width="3.625" style="1022" customWidth="1"/>
    <col min="4102" max="4102" width="5.625" style="1022" customWidth="1"/>
    <col min="4103" max="4103" width="16.125" style="1022" customWidth="1"/>
    <col min="4104" max="4104" width="19" style="1022" customWidth="1"/>
    <col min="4105" max="4105" width="7.625" style="1022" customWidth="1"/>
    <col min="4106" max="4107" width="5.125" style="1022" customWidth="1"/>
    <col min="4108" max="4109" width="6.625" style="1022" customWidth="1"/>
    <col min="4110" max="4110" width="7.75" style="1022" customWidth="1"/>
    <col min="4111" max="4112" width="5.125" style="1022" customWidth="1"/>
    <col min="4113" max="4114" width="4.625" style="1022" customWidth="1"/>
    <col min="4115" max="4119" width="5.125" style="1022" customWidth="1"/>
    <col min="4120" max="4120" width="5.625" style="1022" customWidth="1"/>
    <col min="4121" max="4122" width="8.625" style="1022" customWidth="1"/>
    <col min="4123" max="4123" width="6.625" style="1022" customWidth="1"/>
    <col min="4124" max="4124" width="11" style="1022" customWidth="1"/>
    <col min="4125" max="4125" width="7.625" style="1022" customWidth="1"/>
    <col min="4126" max="4126" width="10.625" style="1022" customWidth="1"/>
    <col min="4127" max="4128" width="5.625" style="1022" customWidth="1"/>
    <col min="4129" max="4129" width="11.875" style="1022" customWidth="1"/>
    <col min="4130" max="4131" width="6.625" style="1022" customWidth="1"/>
    <col min="4132" max="4355" width="12.625" style="1022"/>
    <col min="4356" max="4356" width="4.625" style="1022" customWidth="1"/>
    <col min="4357" max="4357" width="3.625" style="1022" customWidth="1"/>
    <col min="4358" max="4358" width="5.625" style="1022" customWidth="1"/>
    <col min="4359" max="4359" width="16.125" style="1022" customWidth="1"/>
    <col min="4360" max="4360" width="19" style="1022" customWidth="1"/>
    <col min="4361" max="4361" width="7.625" style="1022" customWidth="1"/>
    <col min="4362" max="4363" width="5.125" style="1022" customWidth="1"/>
    <col min="4364" max="4365" width="6.625" style="1022" customWidth="1"/>
    <col min="4366" max="4366" width="7.75" style="1022" customWidth="1"/>
    <col min="4367" max="4368" width="5.125" style="1022" customWidth="1"/>
    <col min="4369" max="4370" width="4.625" style="1022" customWidth="1"/>
    <col min="4371" max="4375" width="5.125" style="1022" customWidth="1"/>
    <col min="4376" max="4376" width="5.625" style="1022" customWidth="1"/>
    <col min="4377" max="4378" width="8.625" style="1022" customWidth="1"/>
    <col min="4379" max="4379" width="6.625" style="1022" customWidth="1"/>
    <col min="4380" max="4380" width="11" style="1022" customWidth="1"/>
    <col min="4381" max="4381" width="7.625" style="1022" customWidth="1"/>
    <col min="4382" max="4382" width="10.625" style="1022" customWidth="1"/>
    <col min="4383" max="4384" width="5.625" style="1022" customWidth="1"/>
    <col min="4385" max="4385" width="11.875" style="1022" customWidth="1"/>
    <col min="4386" max="4387" width="6.625" style="1022" customWidth="1"/>
    <col min="4388" max="4611" width="12.625" style="1022"/>
    <col min="4612" max="4612" width="4.625" style="1022" customWidth="1"/>
    <col min="4613" max="4613" width="3.625" style="1022" customWidth="1"/>
    <col min="4614" max="4614" width="5.625" style="1022" customWidth="1"/>
    <col min="4615" max="4615" width="16.125" style="1022" customWidth="1"/>
    <col min="4616" max="4616" width="19" style="1022" customWidth="1"/>
    <col min="4617" max="4617" width="7.625" style="1022" customWidth="1"/>
    <col min="4618" max="4619" width="5.125" style="1022" customWidth="1"/>
    <col min="4620" max="4621" width="6.625" style="1022" customWidth="1"/>
    <col min="4622" max="4622" width="7.75" style="1022" customWidth="1"/>
    <col min="4623" max="4624" width="5.125" style="1022" customWidth="1"/>
    <col min="4625" max="4626" width="4.625" style="1022" customWidth="1"/>
    <col min="4627" max="4631" width="5.125" style="1022" customWidth="1"/>
    <col min="4632" max="4632" width="5.625" style="1022" customWidth="1"/>
    <col min="4633" max="4634" width="8.625" style="1022" customWidth="1"/>
    <col min="4635" max="4635" width="6.625" style="1022" customWidth="1"/>
    <col min="4636" max="4636" width="11" style="1022" customWidth="1"/>
    <col min="4637" max="4637" width="7.625" style="1022" customWidth="1"/>
    <col min="4638" max="4638" width="10.625" style="1022" customWidth="1"/>
    <col min="4639" max="4640" width="5.625" style="1022" customWidth="1"/>
    <col min="4641" max="4641" width="11.875" style="1022" customWidth="1"/>
    <col min="4642" max="4643" width="6.625" style="1022" customWidth="1"/>
    <col min="4644" max="4867" width="12.625" style="1022"/>
    <col min="4868" max="4868" width="4.625" style="1022" customWidth="1"/>
    <col min="4869" max="4869" width="3.625" style="1022" customWidth="1"/>
    <col min="4870" max="4870" width="5.625" style="1022" customWidth="1"/>
    <col min="4871" max="4871" width="16.125" style="1022" customWidth="1"/>
    <col min="4872" max="4872" width="19" style="1022" customWidth="1"/>
    <col min="4873" max="4873" width="7.625" style="1022" customWidth="1"/>
    <col min="4874" max="4875" width="5.125" style="1022" customWidth="1"/>
    <col min="4876" max="4877" width="6.625" style="1022" customWidth="1"/>
    <col min="4878" max="4878" width="7.75" style="1022" customWidth="1"/>
    <col min="4879" max="4880" width="5.125" style="1022" customWidth="1"/>
    <col min="4881" max="4882" width="4.625" style="1022" customWidth="1"/>
    <col min="4883" max="4887" width="5.125" style="1022" customWidth="1"/>
    <col min="4888" max="4888" width="5.625" style="1022" customWidth="1"/>
    <col min="4889" max="4890" width="8.625" style="1022" customWidth="1"/>
    <col min="4891" max="4891" width="6.625" style="1022" customWidth="1"/>
    <col min="4892" max="4892" width="11" style="1022" customWidth="1"/>
    <col min="4893" max="4893" width="7.625" style="1022" customWidth="1"/>
    <col min="4894" max="4894" width="10.625" style="1022" customWidth="1"/>
    <col min="4895" max="4896" width="5.625" style="1022" customWidth="1"/>
    <col min="4897" max="4897" width="11.875" style="1022" customWidth="1"/>
    <col min="4898" max="4899" width="6.625" style="1022" customWidth="1"/>
    <col min="4900" max="5123" width="12.625" style="1022"/>
    <col min="5124" max="5124" width="4.625" style="1022" customWidth="1"/>
    <col min="5125" max="5125" width="3.625" style="1022" customWidth="1"/>
    <col min="5126" max="5126" width="5.625" style="1022" customWidth="1"/>
    <col min="5127" max="5127" width="16.125" style="1022" customWidth="1"/>
    <col min="5128" max="5128" width="19" style="1022" customWidth="1"/>
    <col min="5129" max="5129" width="7.625" style="1022" customWidth="1"/>
    <col min="5130" max="5131" width="5.125" style="1022" customWidth="1"/>
    <col min="5132" max="5133" width="6.625" style="1022" customWidth="1"/>
    <col min="5134" max="5134" width="7.75" style="1022" customWidth="1"/>
    <col min="5135" max="5136" width="5.125" style="1022" customWidth="1"/>
    <col min="5137" max="5138" width="4.625" style="1022" customWidth="1"/>
    <col min="5139" max="5143" width="5.125" style="1022" customWidth="1"/>
    <col min="5144" max="5144" width="5.625" style="1022" customWidth="1"/>
    <col min="5145" max="5146" width="8.625" style="1022" customWidth="1"/>
    <col min="5147" max="5147" width="6.625" style="1022" customWidth="1"/>
    <col min="5148" max="5148" width="11" style="1022" customWidth="1"/>
    <col min="5149" max="5149" width="7.625" style="1022" customWidth="1"/>
    <col min="5150" max="5150" width="10.625" style="1022" customWidth="1"/>
    <col min="5151" max="5152" width="5.625" style="1022" customWidth="1"/>
    <col min="5153" max="5153" width="11.875" style="1022" customWidth="1"/>
    <col min="5154" max="5155" width="6.625" style="1022" customWidth="1"/>
    <col min="5156" max="5379" width="12.625" style="1022"/>
    <col min="5380" max="5380" width="4.625" style="1022" customWidth="1"/>
    <col min="5381" max="5381" width="3.625" style="1022" customWidth="1"/>
    <col min="5382" max="5382" width="5.625" style="1022" customWidth="1"/>
    <col min="5383" max="5383" width="16.125" style="1022" customWidth="1"/>
    <col min="5384" max="5384" width="19" style="1022" customWidth="1"/>
    <col min="5385" max="5385" width="7.625" style="1022" customWidth="1"/>
    <col min="5386" max="5387" width="5.125" style="1022" customWidth="1"/>
    <col min="5388" max="5389" width="6.625" style="1022" customWidth="1"/>
    <col min="5390" max="5390" width="7.75" style="1022" customWidth="1"/>
    <col min="5391" max="5392" width="5.125" style="1022" customWidth="1"/>
    <col min="5393" max="5394" width="4.625" style="1022" customWidth="1"/>
    <col min="5395" max="5399" width="5.125" style="1022" customWidth="1"/>
    <col min="5400" max="5400" width="5.625" style="1022" customWidth="1"/>
    <col min="5401" max="5402" width="8.625" style="1022" customWidth="1"/>
    <col min="5403" max="5403" width="6.625" style="1022" customWidth="1"/>
    <col min="5404" max="5404" width="11" style="1022" customWidth="1"/>
    <col min="5405" max="5405" width="7.625" style="1022" customWidth="1"/>
    <col min="5406" max="5406" width="10.625" style="1022" customWidth="1"/>
    <col min="5407" max="5408" width="5.625" style="1022" customWidth="1"/>
    <col min="5409" max="5409" width="11.875" style="1022" customWidth="1"/>
    <col min="5410" max="5411" width="6.625" style="1022" customWidth="1"/>
    <col min="5412" max="5635" width="12.625" style="1022"/>
    <col min="5636" max="5636" width="4.625" style="1022" customWidth="1"/>
    <col min="5637" max="5637" width="3.625" style="1022" customWidth="1"/>
    <col min="5638" max="5638" width="5.625" style="1022" customWidth="1"/>
    <col min="5639" max="5639" width="16.125" style="1022" customWidth="1"/>
    <col min="5640" max="5640" width="19" style="1022" customWidth="1"/>
    <col min="5641" max="5641" width="7.625" style="1022" customWidth="1"/>
    <col min="5642" max="5643" width="5.125" style="1022" customWidth="1"/>
    <col min="5644" max="5645" width="6.625" style="1022" customWidth="1"/>
    <col min="5646" max="5646" width="7.75" style="1022" customWidth="1"/>
    <col min="5647" max="5648" width="5.125" style="1022" customWidth="1"/>
    <col min="5649" max="5650" width="4.625" style="1022" customWidth="1"/>
    <col min="5651" max="5655" width="5.125" style="1022" customWidth="1"/>
    <col min="5656" max="5656" width="5.625" style="1022" customWidth="1"/>
    <col min="5657" max="5658" width="8.625" style="1022" customWidth="1"/>
    <col min="5659" max="5659" width="6.625" style="1022" customWidth="1"/>
    <col min="5660" max="5660" width="11" style="1022" customWidth="1"/>
    <col min="5661" max="5661" width="7.625" style="1022" customWidth="1"/>
    <col min="5662" max="5662" width="10.625" style="1022" customWidth="1"/>
    <col min="5663" max="5664" width="5.625" style="1022" customWidth="1"/>
    <col min="5665" max="5665" width="11.875" style="1022" customWidth="1"/>
    <col min="5666" max="5667" width="6.625" style="1022" customWidth="1"/>
    <col min="5668" max="5891" width="12.625" style="1022"/>
    <col min="5892" max="5892" width="4.625" style="1022" customWidth="1"/>
    <col min="5893" max="5893" width="3.625" style="1022" customWidth="1"/>
    <col min="5894" max="5894" width="5.625" style="1022" customWidth="1"/>
    <col min="5895" max="5895" width="16.125" style="1022" customWidth="1"/>
    <col min="5896" max="5896" width="19" style="1022" customWidth="1"/>
    <col min="5897" max="5897" width="7.625" style="1022" customWidth="1"/>
    <col min="5898" max="5899" width="5.125" style="1022" customWidth="1"/>
    <col min="5900" max="5901" width="6.625" style="1022" customWidth="1"/>
    <col min="5902" max="5902" width="7.75" style="1022" customWidth="1"/>
    <col min="5903" max="5904" width="5.125" style="1022" customWidth="1"/>
    <col min="5905" max="5906" width="4.625" style="1022" customWidth="1"/>
    <col min="5907" max="5911" width="5.125" style="1022" customWidth="1"/>
    <col min="5912" max="5912" width="5.625" style="1022" customWidth="1"/>
    <col min="5913" max="5914" width="8.625" style="1022" customWidth="1"/>
    <col min="5915" max="5915" width="6.625" style="1022" customWidth="1"/>
    <col min="5916" max="5916" width="11" style="1022" customWidth="1"/>
    <col min="5917" max="5917" width="7.625" style="1022" customWidth="1"/>
    <col min="5918" max="5918" width="10.625" style="1022" customWidth="1"/>
    <col min="5919" max="5920" width="5.625" style="1022" customWidth="1"/>
    <col min="5921" max="5921" width="11.875" style="1022" customWidth="1"/>
    <col min="5922" max="5923" width="6.625" style="1022" customWidth="1"/>
    <col min="5924" max="6147" width="12.625" style="1022"/>
    <col min="6148" max="6148" width="4.625" style="1022" customWidth="1"/>
    <col min="6149" max="6149" width="3.625" style="1022" customWidth="1"/>
    <col min="6150" max="6150" width="5.625" style="1022" customWidth="1"/>
    <col min="6151" max="6151" width="16.125" style="1022" customWidth="1"/>
    <col min="6152" max="6152" width="19" style="1022" customWidth="1"/>
    <col min="6153" max="6153" width="7.625" style="1022" customWidth="1"/>
    <col min="6154" max="6155" width="5.125" style="1022" customWidth="1"/>
    <col min="6156" max="6157" width="6.625" style="1022" customWidth="1"/>
    <col min="6158" max="6158" width="7.75" style="1022" customWidth="1"/>
    <col min="6159" max="6160" width="5.125" style="1022" customWidth="1"/>
    <col min="6161" max="6162" width="4.625" style="1022" customWidth="1"/>
    <col min="6163" max="6167" width="5.125" style="1022" customWidth="1"/>
    <col min="6168" max="6168" width="5.625" style="1022" customWidth="1"/>
    <col min="6169" max="6170" width="8.625" style="1022" customWidth="1"/>
    <col min="6171" max="6171" width="6.625" style="1022" customWidth="1"/>
    <col min="6172" max="6172" width="11" style="1022" customWidth="1"/>
    <col min="6173" max="6173" width="7.625" style="1022" customWidth="1"/>
    <col min="6174" max="6174" width="10.625" style="1022" customWidth="1"/>
    <col min="6175" max="6176" width="5.625" style="1022" customWidth="1"/>
    <col min="6177" max="6177" width="11.875" style="1022" customWidth="1"/>
    <col min="6178" max="6179" width="6.625" style="1022" customWidth="1"/>
    <col min="6180" max="6403" width="12.625" style="1022"/>
    <col min="6404" max="6404" width="4.625" style="1022" customWidth="1"/>
    <col min="6405" max="6405" width="3.625" style="1022" customWidth="1"/>
    <col min="6406" max="6406" width="5.625" style="1022" customWidth="1"/>
    <col min="6407" max="6407" width="16.125" style="1022" customWidth="1"/>
    <col min="6408" max="6408" width="19" style="1022" customWidth="1"/>
    <col min="6409" max="6409" width="7.625" style="1022" customWidth="1"/>
    <col min="6410" max="6411" width="5.125" style="1022" customWidth="1"/>
    <col min="6412" max="6413" width="6.625" style="1022" customWidth="1"/>
    <col min="6414" max="6414" width="7.75" style="1022" customWidth="1"/>
    <col min="6415" max="6416" width="5.125" style="1022" customWidth="1"/>
    <col min="6417" max="6418" width="4.625" style="1022" customWidth="1"/>
    <col min="6419" max="6423" width="5.125" style="1022" customWidth="1"/>
    <col min="6424" max="6424" width="5.625" style="1022" customWidth="1"/>
    <col min="6425" max="6426" width="8.625" style="1022" customWidth="1"/>
    <col min="6427" max="6427" width="6.625" style="1022" customWidth="1"/>
    <col min="6428" max="6428" width="11" style="1022" customWidth="1"/>
    <col min="6429" max="6429" width="7.625" style="1022" customWidth="1"/>
    <col min="6430" max="6430" width="10.625" style="1022" customWidth="1"/>
    <col min="6431" max="6432" width="5.625" style="1022" customWidth="1"/>
    <col min="6433" max="6433" width="11.875" style="1022" customWidth="1"/>
    <col min="6434" max="6435" width="6.625" style="1022" customWidth="1"/>
    <col min="6436" max="6659" width="12.625" style="1022"/>
    <col min="6660" max="6660" width="4.625" style="1022" customWidth="1"/>
    <col min="6661" max="6661" width="3.625" style="1022" customWidth="1"/>
    <col min="6662" max="6662" width="5.625" style="1022" customWidth="1"/>
    <col min="6663" max="6663" width="16.125" style="1022" customWidth="1"/>
    <col min="6664" max="6664" width="19" style="1022" customWidth="1"/>
    <col min="6665" max="6665" width="7.625" style="1022" customWidth="1"/>
    <col min="6666" max="6667" width="5.125" style="1022" customWidth="1"/>
    <col min="6668" max="6669" width="6.625" style="1022" customWidth="1"/>
    <col min="6670" max="6670" width="7.75" style="1022" customWidth="1"/>
    <col min="6671" max="6672" width="5.125" style="1022" customWidth="1"/>
    <col min="6673" max="6674" width="4.625" style="1022" customWidth="1"/>
    <col min="6675" max="6679" width="5.125" style="1022" customWidth="1"/>
    <col min="6680" max="6680" width="5.625" style="1022" customWidth="1"/>
    <col min="6681" max="6682" width="8.625" style="1022" customWidth="1"/>
    <col min="6683" max="6683" width="6.625" style="1022" customWidth="1"/>
    <col min="6684" max="6684" width="11" style="1022" customWidth="1"/>
    <col min="6685" max="6685" width="7.625" style="1022" customWidth="1"/>
    <col min="6686" max="6686" width="10.625" style="1022" customWidth="1"/>
    <col min="6687" max="6688" width="5.625" style="1022" customWidth="1"/>
    <col min="6689" max="6689" width="11.875" style="1022" customWidth="1"/>
    <col min="6690" max="6691" width="6.625" style="1022" customWidth="1"/>
    <col min="6692" max="6915" width="12.625" style="1022"/>
    <col min="6916" max="6916" width="4.625" style="1022" customWidth="1"/>
    <col min="6917" max="6917" width="3.625" style="1022" customWidth="1"/>
    <col min="6918" max="6918" width="5.625" style="1022" customWidth="1"/>
    <col min="6919" max="6919" width="16.125" style="1022" customWidth="1"/>
    <col min="6920" max="6920" width="19" style="1022" customWidth="1"/>
    <col min="6921" max="6921" width="7.625" style="1022" customWidth="1"/>
    <col min="6922" max="6923" width="5.125" style="1022" customWidth="1"/>
    <col min="6924" max="6925" width="6.625" style="1022" customWidth="1"/>
    <col min="6926" max="6926" width="7.75" style="1022" customWidth="1"/>
    <col min="6927" max="6928" width="5.125" style="1022" customWidth="1"/>
    <col min="6929" max="6930" width="4.625" style="1022" customWidth="1"/>
    <col min="6931" max="6935" width="5.125" style="1022" customWidth="1"/>
    <col min="6936" max="6936" width="5.625" style="1022" customWidth="1"/>
    <col min="6937" max="6938" width="8.625" style="1022" customWidth="1"/>
    <col min="6939" max="6939" width="6.625" style="1022" customWidth="1"/>
    <col min="6940" max="6940" width="11" style="1022" customWidth="1"/>
    <col min="6941" max="6941" width="7.625" style="1022" customWidth="1"/>
    <col min="6942" max="6942" width="10.625" style="1022" customWidth="1"/>
    <col min="6943" max="6944" width="5.625" style="1022" customWidth="1"/>
    <col min="6945" max="6945" width="11.875" style="1022" customWidth="1"/>
    <col min="6946" max="6947" width="6.625" style="1022" customWidth="1"/>
    <col min="6948" max="7171" width="12.625" style="1022"/>
    <col min="7172" max="7172" width="4.625" style="1022" customWidth="1"/>
    <col min="7173" max="7173" width="3.625" style="1022" customWidth="1"/>
    <col min="7174" max="7174" width="5.625" style="1022" customWidth="1"/>
    <col min="7175" max="7175" width="16.125" style="1022" customWidth="1"/>
    <col min="7176" max="7176" width="19" style="1022" customWidth="1"/>
    <col min="7177" max="7177" width="7.625" style="1022" customWidth="1"/>
    <col min="7178" max="7179" width="5.125" style="1022" customWidth="1"/>
    <col min="7180" max="7181" width="6.625" style="1022" customWidth="1"/>
    <col min="7182" max="7182" width="7.75" style="1022" customWidth="1"/>
    <col min="7183" max="7184" width="5.125" style="1022" customWidth="1"/>
    <col min="7185" max="7186" width="4.625" style="1022" customWidth="1"/>
    <col min="7187" max="7191" width="5.125" style="1022" customWidth="1"/>
    <col min="7192" max="7192" width="5.625" style="1022" customWidth="1"/>
    <col min="7193" max="7194" width="8.625" style="1022" customWidth="1"/>
    <col min="7195" max="7195" width="6.625" style="1022" customWidth="1"/>
    <col min="7196" max="7196" width="11" style="1022" customWidth="1"/>
    <col min="7197" max="7197" width="7.625" style="1022" customWidth="1"/>
    <col min="7198" max="7198" width="10.625" style="1022" customWidth="1"/>
    <col min="7199" max="7200" width="5.625" style="1022" customWidth="1"/>
    <col min="7201" max="7201" width="11.875" style="1022" customWidth="1"/>
    <col min="7202" max="7203" width="6.625" style="1022" customWidth="1"/>
    <col min="7204" max="7427" width="12.625" style="1022"/>
    <col min="7428" max="7428" width="4.625" style="1022" customWidth="1"/>
    <col min="7429" max="7429" width="3.625" style="1022" customWidth="1"/>
    <col min="7430" max="7430" width="5.625" style="1022" customWidth="1"/>
    <col min="7431" max="7431" width="16.125" style="1022" customWidth="1"/>
    <col min="7432" max="7432" width="19" style="1022" customWidth="1"/>
    <col min="7433" max="7433" width="7.625" style="1022" customWidth="1"/>
    <col min="7434" max="7435" width="5.125" style="1022" customWidth="1"/>
    <col min="7436" max="7437" width="6.625" style="1022" customWidth="1"/>
    <col min="7438" max="7438" width="7.75" style="1022" customWidth="1"/>
    <col min="7439" max="7440" width="5.125" style="1022" customWidth="1"/>
    <col min="7441" max="7442" width="4.625" style="1022" customWidth="1"/>
    <col min="7443" max="7447" width="5.125" style="1022" customWidth="1"/>
    <col min="7448" max="7448" width="5.625" style="1022" customWidth="1"/>
    <col min="7449" max="7450" width="8.625" style="1022" customWidth="1"/>
    <col min="7451" max="7451" width="6.625" style="1022" customWidth="1"/>
    <col min="7452" max="7452" width="11" style="1022" customWidth="1"/>
    <col min="7453" max="7453" width="7.625" style="1022" customWidth="1"/>
    <col min="7454" max="7454" width="10.625" style="1022" customWidth="1"/>
    <col min="7455" max="7456" width="5.625" style="1022" customWidth="1"/>
    <col min="7457" max="7457" width="11.875" style="1022" customWidth="1"/>
    <col min="7458" max="7459" width="6.625" style="1022" customWidth="1"/>
    <col min="7460" max="7683" width="12.625" style="1022"/>
    <col min="7684" max="7684" width="4.625" style="1022" customWidth="1"/>
    <col min="7685" max="7685" width="3.625" style="1022" customWidth="1"/>
    <col min="7686" max="7686" width="5.625" style="1022" customWidth="1"/>
    <col min="7687" max="7687" width="16.125" style="1022" customWidth="1"/>
    <col min="7688" max="7688" width="19" style="1022" customWidth="1"/>
    <col min="7689" max="7689" width="7.625" style="1022" customWidth="1"/>
    <col min="7690" max="7691" width="5.125" style="1022" customWidth="1"/>
    <col min="7692" max="7693" width="6.625" style="1022" customWidth="1"/>
    <col min="7694" max="7694" width="7.75" style="1022" customWidth="1"/>
    <col min="7695" max="7696" width="5.125" style="1022" customWidth="1"/>
    <col min="7697" max="7698" width="4.625" style="1022" customWidth="1"/>
    <col min="7699" max="7703" width="5.125" style="1022" customWidth="1"/>
    <col min="7704" max="7704" width="5.625" style="1022" customWidth="1"/>
    <col min="7705" max="7706" width="8.625" style="1022" customWidth="1"/>
    <col min="7707" max="7707" width="6.625" style="1022" customWidth="1"/>
    <col min="7708" max="7708" width="11" style="1022" customWidth="1"/>
    <col min="7709" max="7709" width="7.625" style="1022" customWidth="1"/>
    <col min="7710" max="7710" width="10.625" style="1022" customWidth="1"/>
    <col min="7711" max="7712" width="5.625" style="1022" customWidth="1"/>
    <col min="7713" max="7713" width="11.875" style="1022" customWidth="1"/>
    <col min="7714" max="7715" width="6.625" style="1022" customWidth="1"/>
    <col min="7716" max="7939" width="12.625" style="1022"/>
    <col min="7940" max="7940" width="4.625" style="1022" customWidth="1"/>
    <col min="7941" max="7941" width="3.625" style="1022" customWidth="1"/>
    <col min="7942" max="7942" width="5.625" style="1022" customWidth="1"/>
    <col min="7943" max="7943" width="16.125" style="1022" customWidth="1"/>
    <col min="7944" max="7944" width="19" style="1022" customWidth="1"/>
    <col min="7945" max="7945" width="7.625" style="1022" customWidth="1"/>
    <col min="7946" max="7947" width="5.125" style="1022" customWidth="1"/>
    <col min="7948" max="7949" width="6.625" style="1022" customWidth="1"/>
    <col min="7950" max="7950" width="7.75" style="1022" customWidth="1"/>
    <col min="7951" max="7952" width="5.125" style="1022" customWidth="1"/>
    <col min="7953" max="7954" width="4.625" style="1022" customWidth="1"/>
    <col min="7955" max="7959" width="5.125" style="1022" customWidth="1"/>
    <col min="7960" max="7960" width="5.625" style="1022" customWidth="1"/>
    <col min="7961" max="7962" width="8.625" style="1022" customWidth="1"/>
    <col min="7963" max="7963" width="6.625" style="1022" customWidth="1"/>
    <col min="7964" max="7964" width="11" style="1022" customWidth="1"/>
    <col min="7965" max="7965" width="7.625" style="1022" customWidth="1"/>
    <col min="7966" max="7966" width="10.625" style="1022" customWidth="1"/>
    <col min="7967" max="7968" width="5.625" style="1022" customWidth="1"/>
    <col min="7969" max="7969" width="11.875" style="1022" customWidth="1"/>
    <col min="7970" max="7971" width="6.625" style="1022" customWidth="1"/>
    <col min="7972" max="8195" width="12.625" style="1022"/>
    <col min="8196" max="8196" width="4.625" style="1022" customWidth="1"/>
    <col min="8197" max="8197" width="3.625" style="1022" customWidth="1"/>
    <col min="8198" max="8198" width="5.625" style="1022" customWidth="1"/>
    <col min="8199" max="8199" width="16.125" style="1022" customWidth="1"/>
    <col min="8200" max="8200" width="19" style="1022" customWidth="1"/>
    <col min="8201" max="8201" width="7.625" style="1022" customWidth="1"/>
    <col min="8202" max="8203" width="5.125" style="1022" customWidth="1"/>
    <col min="8204" max="8205" width="6.625" style="1022" customWidth="1"/>
    <col min="8206" max="8206" width="7.75" style="1022" customWidth="1"/>
    <col min="8207" max="8208" width="5.125" style="1022" customWidth="1"/>
    <col min="8209" max="8210" width="4.625" style="1022" customWidth="1"/>
    <col min="8211" max="8215" width="5.125" style="1022" customWidth="1"/>
    <col min="8216" max="8216" width="5.625" style="1022" customWidth="1"/>
    <col min="8217" max="8218" width="8.625" style="1022" customWidth="1"/>
    <col min="8219" max="8219" width="6.625" style="1022" customWidth="1"/>
    <col min="8220" max="8220" width="11" style="1022" customWidth="1"/>
    <col min="8221" max="8221" width="7.625" style="1022" customWidth="1"/>
    <col min="8222" max="8222" width="10.625" style="1022" customWidth="1"/>
    <col min="8223" max="8224" width="5.625" style="1022" customWidth="1"/>
    <col min="8225" max="8225" width="11.875" style="1022" customWidth="1"/>
    <col min="8226" max="8227" width="6.625" style="1022" customWidth="1"/>
    <col min="8228" max="8451" width="12.625" style="1022"/>
    <col min="8452" max="8452" width="4.625" style="1022" customWidth="1"/>
    <col min="8453" max="8453" width="3.625" style="1022" customWidth="1"/>
    <col min="8454" max="8454" width="5.625" style="1022" customWidth="1"/>
    <col min="8455" max="8455" width="16.125" style="1022" customWidth="1"/>
    <col min="8456" max="8456" width="19" style="1022" customWidth="1"/>
    <col min="8457" max="8457" width="7.625" style="1022" customWidth="1"/>
    <col min="8458" max="8459" width="5.125" style="1022" customWidth="1"/>
    <col min="8460" max="8461" width="6.625" style="1022" customWidth="1"/>
    <col min="8462" max="8462" width="7.75" style="1022" customWidth="1"/>
    <col min="8463" max="8464" width="5.125" style="1022" customWidth="1"/>
    <col min="8465" max="8466" width="4.625" style="1022" customWidth="1"/>
    <col min="8467" max="8471" width="5.125" style="1022" customWidth="1"/>
    <col min="8472" max="8472" width="5.625" style="1022" customWidth="1"/>
    <col min="8473" max="8474" width="8.625" style="1022" customWidth="1"/>
    <col min="8475" max="8475" width="6.625" style="1022" customWidth="1"/>
    <col min="8476" max="8476" width="11" style="1022" customWidth="1"/>
    <col min="8477" max="8477" width="7.625" style="1022" customWidth="1"/>
    <col min="8478" max="8478" width="10.625" style="1022" customWidth="1"/>
    <col min="8479" max="8480" width="5.625" style="1022" customWidth="1"/>
    <col min="8481" max="8481" width="11.875" style="1022" customWidth="1"/>
    <col min="8482" max="8483" width="6.625" style="1022" customWidth="1"/>
    <col min="8484" max="8707" width="12.625" style="1022"/>
    <col min="8708" max="8708" width="4.625" style="1022" customWidth="1"/>
    <col min="8709" max="8709" width="3.625" style="1022" customWidth="1"/>
    <col min="8710" max="8710" width="5.625" style="1022" customWidth="1"/>
    <col min="8711" max="8711" width="16.125" style="1022" customWidth="1"/>
    <col min="8712" max="8712" width="19" style="1022" customWidth="1"/>
    <col min="8713" max="8713" width="7.625" style="1022" customWidth="1"/>
    <col min="8714" max="8715" width="5.125" style="1022" customWidth="1"/>
    <col min="8716" max="8717" width="6.625" style="1022" customWidth="1"/>
    <col min="8718" max="8718" width="7.75" style="1022" customWidth="1"/>
    <col min="8719" max="8720" width="5.125" style="1022" customWidth="1"/>
    <col min="8721" max="8722" width="4.625" style="1022" customWidth="1"/>
    <col min="8723" max="8727" width="5.125" style="1022" customWidth="1"/>
    <col min="8728" max="8728" width="5.625" style="1022" customWidth="1"/>
    <col min="8729" max="8730" width="8.625" style="1022" customWidth="1"/>
    <col min="8731" max="8731" width="6.625" style="1022" customWidth="1"/>
    <col min="8732" max="8732" width="11" style="1022" customWidth="1"/>
    <col min="8733" max="8733" width="7.625" style="1022" customWidth="1"/>
    <col min="8734" max="8734" width="10.625" style="1022" customWidth="1"/>
    <col min="8735" max="8736" width="5.625" style="1022" customWidth="1"/>
    <col min="8737" max="8737" width="11.875" style="1022" customWidth="1"/>
    <col min="8738" max="8739" width="6.625" style="1022" customWidth="1"/>
    <col min="8740" max="8963" width="12.625" style="1022"/>
    <col min="8964" max="8964" width="4.625" style="1022" customWidth="1"/>
    <col min="8965" max="8965" width="3.625" style="1022" customWidth="1"/>
    <col min="8966" max="8966" width="5.625" style="1022" customWidth="1"/>
    <col min="8967" max="8967" width="16.125" style="1022" customWidth="1"/>
    <col min="8968" max="8968" width="19" style="1022" customWidth="1"/>
    <col min="8969" max="8969" width="7.625" style="1022" customWidth="1"/>
    <col min="8970" max="8971" width="5.125" style="1022" customWidth="1"/>
    <col min="8972" max="8973" width="6.625" style="1022" customWidth="1"/>
    <col min="8974" max="8974" width="7.75" style="1022" customWidth="1"/>
    <col min="8975" max="8976" width="5.125" style="1022" customWidth="1"/>
    <col min="8977" max="8978" width="4.625" style="1022" customWidth="1"/>
    <col min="8979" max="8983" width="5.125" style="1022" customWidth="1"/>
    <col min="8984" max="8984" width="5.625" style="1022" customWidth="1"/>
    <col min="8985" max="8986" width="8.625" style="1022" customWidth="1"/>
    <col min="8987" max="8987" width="6.625" style="1022" customWidth="1"/>
    <col min="8988" max="8988" width="11" style="1022" customWidth="1"/>
    <col min="8989" max="8989" width="7.625" style="1022" customWidth="1"/>
    <col min="8990" max="8990" width="10.625" style="1022" customWidth="1"/>
    <col min="8991" max="8992" width="5.625" style="1022" customWidth="1"/>
    <col min="8993" max="8993" width="11.875" style="1022" customWidth="1"/>
    <col min="8994" max="8995" width="6.625" style="1022" customWidth="1"/>
    <col min="8996" max="9219" width="12.625" style="1022"/>
    <col min="9220" max="9220" width="4.625" style="1022" customWidth="1"/>
    <col min="9221" max="9221" width="3.625" style="1022" customWidth="1"/>
    <col min="9222" max="9222" width="5.625" style="1022" customWidth="1"/>
    <col min="9223" max="9223" width="16.125" style="1022" customWidth="1"/>
    <col min="9224" max="9224" width="19" style="1022" customWidth="1"/>
    <col min="9225" max="9225" width="7.625" style="1022" customWidth="1"/>
    <col min="9226" max="9227" width="5.125" style="1022" customWidth="1"/>
    <col min="9228" max="9229" width="6.625" style="1022" customWidth="1"/>
    <col min="9230" max="9230" width="7.75" style="1022" customWidth="1"/>
    <col min="9231" max="9232" width="5.125" style="1022" customWidth="1"/>
    <col min="9233" max="9234" width="4.625" style="1022" customWidth="1"/>
    <col min="9235" max="9239" width="5.125" style="1022" customWidth="1"/>
    <col min="9240" max="9240" width="5.625" style="1022" customWidth="1"/>
    <col min="9241" max="9242" width="8.625" style="1022" customWidth="1"/>
    <col min="9243" max="9243" width="6.625" style="1022" customWidth="1"/>
    <col min="9244" max="9244" width="11" style="1022" customWidth="1"/>
    <col min="9245" max="9245" width="7.625" style="1022" customWidth="1"/>
    <col min="9246" max="9246" width="10.625" style="1022" customWidth="1"/>
    <col min="9247" max="9248" width="5.625" style="1022" customWidth="1"/>
    <col min="9249" max="9249" width="11.875" style="1022" customWidth="1"/>
    <col min="9250" max="9251" width="6.625" style="1022" customWidth="1"/>
    <col min="9252" max="9475" width="12.625" style="1022"/>
    <col min="9476" max="9476" width="4.625" style="1022" customWidth="1"/>
    <col min="9477" max="9477" width="3.625" style="1022" customWidth="1"/>
    <col min="9478" max="9478" width="5.625" style="1022" customWidth="1"/>
    <col min="9479" max="9479" width="16.125" style="1022" customWidth="1"/>
    <col min="9480" max="9480" width="19" style="1022" customWidth="1"/>
    <col min="9481" max="9481" width="7.625" style="1022" customWidth="1"/>
    <col min="9482" max="9483" width="5.125" style="1022" customWidth="1"/>
    <col min="9484" max="9485" width="6.625" style="1022" customWidth="1"/>
    <col min="9486" max="9486" width="7.75" style="1022" customWidth="1"/>
    <col min="9487" max="9488" width="5.125" style="1022" customWidth="1"/>
    <col min="9489" max="9490" width="4.625" style="1022" customWidth="1"/>
    <col min="9491" max="9495" width="5.125" style="1022" customWidth="1"/>
    <col min="9496" max="9496" width="5.625" style="1022" customWidth="1"/>
    <col min="9497" max="9498" width="8.625" style="1022" customWidth="1"/>
    <col min="9499" max="9499" width="6.625" style="1022" customWidth="1"/>
    <col min="9500" max="9500" width="11" style="1022" customWidth="1"/>
    <col min="9501" max="9501" width="7.625" style="1022" customWidth="1"/>
    <col min="9502" max="9502" width="10.625" style="1022" customWidth="1"/>
    <col min="9503" max="9504" width="5.625" style="1022" customWidth="1"/>
    <col min="9505" max="9505" width="11.875" style="1022" customWidth="1"/>
    <col min="9506" max="9507" width="6.625" style="1022" customWidth="1"/>
    <col min="9508" max="9731" width="12.625" style="1022"/>
    <col min="9732" max="9732" width="4.625" style="1022" customWidth="1"/>
    <col min="9733" max="9733" width="3.625" style="1022" customWidth="1"/>
    <col min="9734" max="9734" width="5.625" style="1022" customWidth="1"/>
    <col min="9735" max="9735" width="16.125" style="1022" customWidth="1"/>
    <col min="9736" max="9736" width="19" style="1022" customWidth="1"/>
    <col min="9737" max="9737" width="7.625" style="1022" customWidth="1"/>
    <col min="9738" max="9739" width="5.125" style="1022" customWidth="1"/>
    <col min="9740" max="9741" width="6.625" style="1022" customWidth="1"/>
    <col min="9742" max="9742" width="7.75" style="1022" customWidth="1"/>
    <col min="9743" max="9744" width="5.125" style="1022" customWidth="1"/>
    <col min="9745" max="9746" width="4.625" style="1022" customWidth="1"/>
    <col min="9747" max="9751" width="5.125" style="1022" customWidth="1"/>
    <col min="9752" max="9752" width="5.625" style="1022" customWidth="1"/>
    <col min="9753" max="9754" width="8.625" style="1022" customWidth="1"/>
    <col min="9755" max="9755" width="6.625" style="1022" customWidth="1"/>
    <col min="9756" max="9756" width="11" style="1022" customWidth="1"/>
    <col min="9757" max="9757" width="7.625" style="1022" customWidth="1"/>
    <col min="9758" max="9758" width="10.625" style="1022" customWidth="1"/>
    <col min="9759" max="9760" width="5.625" style="1022" customWidth="1"/>
    <col min="9761" max="9761" width="11.875" style="1022" customWidth="1"/>
    <col min="9762" max="9763" width="6.625" style="1022" customWidth="1"/>
    <col min="9764" max="9987" width="12.625" style="1022"/>
    <col min="9988" max="9988" width="4.625" style="1022" customWidth="1"/>
    <col min="9989" max="9989" width="3.625" style="1022" customWidth="1"/>
    <col min="9990" max="9990" width="5.625" style="1022" customWidth="1"/>
    <col min="9991" max="9991" width="16.125" style="1022" customWidth="1"/>
    <col min="9992" max="9992" width="19" style="1022" customWidth="1"/>
    <col min="9993" max="9993" width="7.625" style="1022" customWidth="1"/>
    <col min="9994" max="9995" width="5.125" style="1022" customWidth="1"/>
    <col min="9996" max="9997" width="6.625" style="1022" customWidth="1"/>
    <col min="9998" max="9998" width="7.75" style="1022" customWidth="1"/>
    <col min="9999" max="10000" width="5.125" style="1022" customWidth="1"/>
    <col min="10001" max="10002" width="4.625" style="1022" customWidth="1"/>
    <col min="10003" max="10007" width="5.125" style="1022" customWidth="1"/>
    <col min="10008" max="10008" width="5.625" style="1022" customWidth="1"/>
    <col min="10009" max="10010" width="8.625" style="1022" customWidth="1"/>
    <col min="10011" max="10011" width="6.625" style="1022" customWidth="1"/>
    <col min="10012" max="10012" width="11" style="1022" customWidth="1"/>
    <col min="10013" max="10013" width="7.625" style="1022" customWidth="1"/>
    <col min="10014" max="10014" width="10.625" style="1022" customWidth="1"/>
    <col min="10015" max="10016" width="5.625" style="1022" customWidth="1"/>
    <col min="10017" max="10017" width="11.875" style="1022" customWidth="1"/>
    <col min="10018" max="10019" width="6.625" style="1022" customWidth="1"/>
    <col min="10020" max="10243" width="12.625" style="1022"/>
    <col min="10244" max="10244" width="4.625" style="1022" customWidth="1"/>
    <col min="10245" max="10245" width="3.625" style="1022" customWidth="1"/>
    <col min="10246" max="10246" width="5.625" style="1022" customWidth="1"/>
    <col min="10247" max="10247" width="16.125" style="1022" customWidth="1"/>
    <col min="10248" max="10248" width="19" style="1022" customWidth="1"/>
    <col min="10249" max="10249" width="7.625" style="1022" customWidth="1"/>
    <col min="10250" max="10251" width="5.125" style="1022" customWidth="1"/>
    <col min="10252" max="10253" width="6.625" style="1022" customWidth="1"/>
    <col min="10254" max="10254" width="7.75" style="1022" customWidth="1"/>
    <col min="10255" max="10256" width="5.125" style="1022" customWidth="1"/>
    <col min="10257" max="10258" width="4.625" style="1022" customWidth="1"/>
    <col min="10259" max="10263" width="5.125" style="1022" customWidth="1"/>
    <col min="10264" max="10264" width="5.625" style="1022" customWidth="1"/>
    <col min="10265" max="10266" width="8.625" style="1022" customWidth="1"/>
    <col min="10267" max="10267" width="6.625" style="1022" customWidth="1"/>
    <col min="10268" max="10268" width="11" style="1022" customWidth="1"/>
    <col min="10269" max="10269" width="7.625" style="1022" customWidth="1"/>
    <col min="10270" max="10270" width="10.625" style="1022" customWidth="1"/>
    <col min="10271" max="10272" width="5.625" style="1022" customWidth="1"/>
    <col min="10273" max="10273" width="11.875" style="1022" customWidth="1"/>
    <col min="10274" max="10275" width="6.625" style="1022" customWidth="1"/>
    <col min="10276" max="10499" width="12.625" style="1022"/>
    <col min="10500" max="10500" width="4.625" style="1022" customWidth="1"/>
    <col min="10501" max="10501" width="3.625" style="1022" customWidth="1"/>
    <col min="10502" max="10502" width="5.625" style="1022" customWidth="1"/>
    <col min="10503" max="10503" width="16.125" style="1022" customWidth="1"/>
    <col min="10504" max="10504" width="19" style="1022" customWidth="1"/>
    <col min="10505" max="10505" width="7.625" style="1022" customWidth="1"/>
    <col min="10506" max="10507" width="5.125" style="1022" customWidth="1"/>
    <col min="10508" max="10509" width="6.625" style="1022" customWidth="1"/>
    <col min="10510" max="10510" width="7.75" style="1022" customWidth="1"/>
    <col min="10511" max="10512" width="5.125" style="1022" customWidth="1"/>
    <col min="10513" max="10514" width="4.625" style="1022" customWidth="1"/>
    <col min="10515" max="10519" width="5.125" style="1022" customWidth="1"/>
    <col min="10520" max="10520" width="5.625" style="1022" customWidth="1"/>
    <col min="10521" max="10522" width="8.625" style="1022" customWidth="1"/>
    <col min="10523" max="10523" width="6.625" style="1022" customWidth="1"/>
    <col min="10524" max="10524" width="11" style="1022" customWidth="1"/>
    <col min="10525" max="10525" width="7.625" style="1022" customWidth="1"/>
    <col min="10526" max="10526" width="10.625" style="1022" customWidth="1"/>
    <col min="10527" max="10528" width="5.625" style="1022" customWidth="1"/>
    <col min="10529" max="10529" width="11.875" style="1022" customWidth="1"/>
    <col min="10530" max="10531" width="6.625" style="1022" customWidth="1"/>
    <col min="10532" max="10755" width="12.625" style="1022"/>
    <col min="10756" max="10756" width="4.625" style="1022" customWidth="1"/>
    <col min="10757" max="10757" width="3.625" style="1022" customWidth="1"/>
    <col min="10758" max="10758" width="5.625" style="1022" customWidth="1"/>
    <col min="10759" max="10759" width="16.125" style="1022" customWidth="1"/>
    <col min="10760" max="10760" width="19" style="1022" customWidth="1"/>
    <col min="10761" max="10761" width="7.625" style="1022" customWidth="1"/>
    <col min="10762" max="10763" width="5.125" style="1022" customWidth="1"/>
    <col min="10764" max="10765" width="6.625" style="1022" customWidth="1"/>
    <col min="10766" max="10766" width="7.75" style="1022" customWidth="1"/>
    <col min="10767" max="10768" width="5.125" style="1022" customWidth="1"/>
    <col min="10769" max="10770" width="4.625" style="1022" customWidth="1"/>
    <col min="10771" max="10775" width="5.125" style="1022" customWidth="1"/>
    <col min="10776" max="10776" width="5.625" style="1022" customWidth="1"/>
    <col min="10777" max="10778" width="8.625" style="1022" customWidth="1"/>
    <col min="10779" max="10779" width="6.625" style="1022" customWidth="1"/>
    <col min="10780" max="10780" width="11" style="1022" customWidth="1"/>
    <col min="10781" max="10781" width="7.625" style="1022" customWidth="1"/>
    <col min="10782" max="10782" width="10.625" style="1022" customWidth="1"/>
    <col min="10783" max="10784" width="5.625" style="1022" customWidth="1"/>
    <col min="10785" max="10785" width="11.875" style="1022" customWidth="1"/>
    <col min="10786" max="10787" width="6.625" style="1022" customWidth="1"/>
    <col min="10788" max="11011" width="12.625" style="1022"/>
    <col min="11012" max="11012" width="4.625" style="1022" customWidth="1"/>
    <col min="11013" max="11013" width="3.625" style="1022" customWidth="1"/>
    <col min="11014" max="11014" width="5.625" style="1022" customWidth="1"/>
    <col min="11015" max="11015" width="16.125" style="1022" customWidth="1"/>
    <col min="11016" max="11016" width="19" style="1022" customWidth="1"/>
    <col min="11017" max="11017" width="7.625" style="1022" customWidth="1"/>
    <col min="11018" max="11019" width="5.125" style="1022" customWidth="1"/>
    <col min="11020" max="11021" width="6.625" style="1022" customWidth="1"/>
    <col min="11022" max="11022" width="7.75" style="1022" customWidth="1"/>
    <col min="11023" max="11024" width="5.125" style="1022" customWidth="1"/>
    <col min="11025" max="11026" width="4.625" style="1022" customWidth="1"/>
    <col min="11027" max="11031" width="5.125" style="1022" customWidth="1"/>
    <col min="11032" max="11032" width="5.625" style="1022" customWidth="1"/>
    <col min="11033" max="11034" width="8.625" style="1022" customWidth="1"/>
    <col min="11035" max="11035" width="6.625" style="1022" customWidth="1"/>
    <col min="11036" max="11036" width="11" style="1022" customWidth="1"/>
    <col min="11037" max="11037" width="7.625" style="1022" customWidth="1"/>
    <col min="11038" max="11038" width="10.625" style="1022" customWidth="1"/>
    <col min="11039" max="11040" width="5.625" style="1022" customWidth="1"/>
    <col min="11041" max="11041" width="11.875" style="1022" customWidth="1"/>
    <col min="11042" max="11043" width="6.625" style="1022" customWidth="1"/>
    <col min="11044" max="11267" width="12.625" style="1022"/>
    <col min="11268" max="11268" width="4.625" style="1022" customWidth="1"/>
    <col min="11269" max="11269" width="3.625" style="1022" customWidth="1"/>
    <col min="11270" max="11270" width="5.625" style="1022" customWidth="1"/>
    <col min="11271" max="11271" width="16.125" style="1022" customWidth="1"/>
    <col min="11272" max="11272" width="19" style="1022" customWidth="1"/>
    <col min="11273" max="11273" width="7.625" style="1022" customWidth="1"/>
    <col min="11274" max="11275" width="5.125" style="1022" customWidth="1"/>
    <col min="11276" max="11277" width="6.625" style="1022" customWidth="1"/>
    <col min="11278" max="11278" width="7.75" style="1022" customWidth="1"/>
    <col min="11279" max="11280" width="5.125" style="1022" customWidth="1"/>
    <col min="11281" max="11282" width="4.625" style="1022" customWidth="1"/>
    <col min="11283" max="11287" width="5.125" style="1022" customWidth="1"/>
    <col min="11288" max="11288" width="5.625" style="1022" customWidth="1"/>
    <col min="11289" max="11290" width="8.625" style="1022" customWidth="1"/>
    <col min="11291" max="11291" width="6.625" style="1022" customWidth="1"/>
    <col min="11292" max="11292" width="11" style="1022" customWidth="1"/>
    <col min="11293" max="11293" width="7.625" style="1022" customWidth="1"/>
    <col min="11294" max="11294" width="10.625" style="1022" customWidth="1"/>
    <col min="11295" max="11296" width="5.625" style="1022" customWidth="1"/>
    <col min="11297" max="11297" width="11.875" style="1022" customWidth="1"/>
    <col min="11298" max="11299" width="6.625" style="1022" customWidth="1"/>
    <col min="11300" max="11523" width="12.625" style="1022"/>
    <col min="11524" max="11524" width="4.625" style="1022" customWidth="1"/>
    <col min="11525" max="11525" width="3.625" style="1022" customWidth="1"/>
    <col min="11526" max="11526" width="5.625" style="1022" customWidth="1"/>
    <col min="11527" max="11527" width="16.125" style="1022" customWidth="1"/>
    <col min="11528" max="11528" width="19" style="1022" customWidth="1"/>
    <col min="11529" max="11529" width="7.625" style="1022" customWidth="1"/>
    <col min="11530" max="11531" width="5.125" style="1022" customWidth="1"/>
    <col min="11532" max="11533" width="6.625" style="1022" customWidth="1"/>
    <col min="11534" max="11534" width="7.75" style="1022" customWidth="1"/>
    <col min="11535" max="11536" width="5.125" style="1022" customWidth="1"/>
    <col min="11537" max="11538" width="4.625" style="1022" customWidth="1"/>
    <col min="11539" max="11543" width="5.125" style="1022" customWidth="1"/>
    <col min="11544" max="11544" width="5.625" style="1022" customWidth="1"/>
    <col min="11545" max="11546" width="8.625" style="1022" customWidth="1"/>
    <col min="11547" max="11547" width="6.625" style="1022" customWidth="1"/>
    <col min="11548" max="11548" width="11" style="1022" customWidth="1"/>
    <col min="11549" max="11549" width="7.625" style="1022" customWidth="1"/>
    <col min="11550" max="11550" width="10.625" style="1022" customWidth="1"/>
    <col min="11551" max="11552" width="5.625" style="1022" customWidth="1"/>
    <col min="11553" max="11553" width="11.875" style="1022" customWidth="1"/>
    <col min="11554" max="11555" width="6.625" style="1022" customWidth="1"/>
    <col min="11556" max="11779" width="12.625" style="1022"/>
    <col min="11780" max="11780" width="4.625" style="1022" customWidth="1"/>
    <col min="11781" max="11781" width="3.625" style="1022" customWidth="1"/>
    <col min="11782" max="11782" width="5.625" style="1022" customWidth="1"/>
    <col min="11783" max="11783" width="16.125" style="1022" customWidth="1"/>
    <col min="11784" max="11784" width="19" style="1022" customWidth="1"/>
    <col min="11785" max="11785" width="7.625" style="1022" customWidth="1"/>
    <col min="11786" max="11787" width="5.125" style="1022" customWidth="1"/>
    <col min="11788" max="11789" width="6.625" style="1022" customWidth="1"/>
    <col min="11790" max="11790" width="7.75" style="1022" customWidth="1"/>
    <col min="11791" max="11792" width="5.125" style="1022" customWidth="1"/>
    <col min="11793" max="11794" width="4.625" style="1022" customWidth="1"/>
    <col min="11795" max="11799" width="5.125" style="1022" customWidth="1"/>
    <col min="11800" max="11800" width="5.625" style="1022" customWidth="1"/>
    <col min="11801" max="11802" width="8.625" style="1022" customWidth="1"/>
    <col min="11803" max="11803" width="6.625" style="1022" customWidth="1"/>
    <col min="11804" max="11804" width="11" style="1022" customWidth="1"/>
    <col min="11805" max="11805" width="7.625" style="1022" customWidth="1"/>
    <col min="11806" max="11806" width="10.625" style="1022" customWidth="1"/>
    <col min="11807" max="11808" width="5.625" style="1022" customWidth="1"/>
    <col min="11809" max="11809" width="11.875" style="1022" customWidth="1"/>
    <col min="11810" max="11811" width="6.625" style="1022" customWidth="1"/>
    <col min="11812" max="12035" width="12.625" style="1022"/>
    <col min="12036" max="12036" width="4.625" style="1022" customWidth="1"/>
    <col min="12037" max="12037" width="3.625" style="1022" customWidth="1"/>
    <col min="12038" max="12038" width="5.625" style="1022" customWidth="1"/>
    <col min="12039" max="12039" width="16.125" style="1022" customWidth="1"/>
    <col min="12040" max="12040" width="19" style="1022" customWidth="1"/>
    <col min="12041" max="12041" width="7.625" style="1022" customWidth="1"/>
    <col min="12042" max="12043" width="5.125" style="1022" customWidth="1"/>
    <col min="12044" max="12045" width="6.625" style="1022" customWidth="1"/>
    <col min="12046" max="12046" width="7.75" style="1022" customWidth="1"/>
    <col min="12047" max="12048" width="5.125" style="1022" customWidth="1"/>
    <col min="12049" max="12050" width="4.625" style="1022" customWidth="1"/>
    <col min="12051" max="12055" width="5.125" style="1022" customWidth="1"/>
    <col min="12056" max="12056" width="5.625" style="1022" customWidth="1"/>
    <col min="12057" max="12058" width="8.625" style="1022" customWidth="1"/>
    <col min="12059" max="12059" width="6.625" style="1022" customWidth="1"/>
    <col min="12060" max="12060" width="11" style="1022" customWidth="1"/>
    <col min="12061" max="12061" width="7.625" style="1022" customWidth="1"/>
    <col min="12062" max="12062" width="10.625" style="1022" customWidth="1"/>
    <col min="12063" max="12064" width="5.625" style="1022" customWidth="1"/>
    <col min="12065" max="12065" width="11.875" style="1022" customWidth="1"/>
    <col min="12066" max="12067" width="6.625" style="1022" customWidth="1"/>
    <col min="12068" max="12291" width="12.625" style="1022"/>
    <col min="12292" max="12292" width="4.625" style="1022" customWidth="1"/>
    <col min="12293" max="12293" width="3.625" style="1022" customWidth="1"/>
    <col min="12294" max="12294" width="5.625" style="1022" customWidth="1"/>
    <col min="12295" max="12295" width="16.125" style="1022" customWidth="1"/>
    <col min="12296" max="12296" width="19" style="1022" customWidth="1"/>
    <col min="12297" max="12297" width="7.625" style="1022" customWidth="1"/>
    <col min="12298" max="12299" width="5.125" style="1022" customWidth="1"/>
    <col min="12300" max="12301" width="6.625" style="1022" customWidth="1"/>
    <col min="12302" max="12302" width="7.75" style="1022" customWidth="1"/>
    <col min="12303" max="12304" width="5.125" style="1022" customWidth="1"/>
    <col min="12305" max="12306" width="4.625" style="1022" customWidth="1"/>
    <col min="12307" max="12311" width="5.125" style="1022" customWidth="1"/>
    <col min="12312" max="12312" width="5.625" style="1022" customWidth="1"/>
    <col min="12313" max="12314" width="8.625" style="1022" customWidth="1"/>
    <col min="12315" max="12315" width="6.625" style="1022" customWidth="1"/>
    <col min="12316" max="12316" width="11" style="1022" customWidth="1"/>
    <col min="12317" max="12317" width="7.625" style="1022" customWidth="1"/>
    <col min="12318" max="12318" width="10.625" style="1022" customWidth="1"/>
    <col min="12319" max="12320" width="5.625" style="1022" customWidth="1"/>
    <col min="12321" max="12321" width="11.875" style="1022" customWidth="1"/>
    <col min="12322" max="12323" width="6.625" style="1022" customWidth="1"/>
    <col min="12324" max="12547" width="12.625" style="1022"/>
    <col min="12548" max="12548" width="4.625" style="1022" customWidth="1"/>
    <col min="12549" max="12549" width="3.625" style="1022" customWidth="1"/>
    <col min="12550" max="12550" width="5.625" style="1022" customWidth="1"/>
    <col min="12551" max="12551" width="16.125" style="1022" customWidth="1"/>
    <col min="12552" max="12552" width="19" style="1022" customWidth="1"/>
    <col min="12553" max="12553" width="7.625" style="1022" customWidth="1"/>
    <col min="12554" max="12555" width="5.125" style="1022" customWidth="1"/>
    <col min="12556" max="12557" width="6.625" style="1022" customWidth="1"/>
    <col min="12558" max="12558" width="7.75" style="1022" customWidth="1"/>
    <col min="12559" max="12560" width="5.125" style="1022" customWidth="1"/>
    <col min="12561" max="12562" width="4.625" style="1022" customWidth="1"/>
    <col min="12563" max="12567" width="5.125" style="1022" customWidth="1"/>
    <col min="12568" max="12568" width="5.625" style="1022" customWidth="1"/>
    <col min="12569" max="12570" width="8.625" style="1022" customWidth="1"/>
    <col min="12571" max="12571" width="6.625" style="1022" customWidth="1"/>
    <col min="12572" max="12572" width="11" style="1022" customWidth="1"/>
    <col min="12573" max="12573" width="7.625" style="1022" customWidth="1"/>
    <col min="12574" max="12574" width="10.625" style="1022" customWidth="1"/>
    <col min="12575" max="12576" width="5.625" style="1022" customWidth="1"/>
    <col min="12577" max="12577" width="11.875" style="1022" customWidth="1"/>
    <col min="12578" max="12579" width="6.625" style="1022" customWidth="1"/>
    <col min="12580" max="12803" width="12.625" style="1022"/>
    <col min="12804" max="12804" width="4.625" style="1022" customWidth="1"/>
    <col min="12805" max="12805" width="3.625" style="1022" customWidth="1"/>
    <col min="12806" max="12806" width="5.625" style="1022" customWidth="1"/>
    <col min="12807" max="12807" width="16.125" style="1022" customWidth="1"/>
    <col min="12808" max="12808" width="19" style="1022" customWidth="1"/>
    <col min="12809" max="12809" width="7.625" style="1022" customWidth="1"/>
    <col min="12810" max="12811" width="5.125" style="1022" customWidth="1"/>
    <col min="12812" max="12813" width="6.625" style="1022" customWidth="1"/>
    <col min="12814" max="12814" width="7.75" style="1022" customWidth="1"/>
    <col min="12815" max="12816" width="5.125" style="1022" customWidth="1"/>
    <col min="12817" max="12818" width="4.625" style="1022" customWidth="1"/>
    <col min="12819" max="12823" width="5.125" style="1022" customWidth="1"/>
    <col min="12824" max="12824" width="5.625" style="1022" customWidth="1"/>
    <col min="12825" max="12826" width="8.625" style="1022" customWidth="1"/>
    <col min="12827" max="12827" width="6.625" style="1022" customWidth="1"/>
    <col min="12828" max="12828" width="11" style="1022" customWidth="1"/>
    <col min="12829" max="12829" width="7.625" style="1022" customWidth="1"/>
    <col min="12830" max="12830" width="10.625" style="1022" customWidth="1"/>
    <col min="12831" max="12832" width="5.625" style="1022" customWidth="1"/>
    <col min="12833" max="12833" width="11.875" style="1022" customWidth="1"/>
    <col min="12834" max="12835" width="6.625" style="1022" customWidth="1"/>
    <col min="12836" max="13059" width="12.625" style="1022"/>
    <col min="13060" max="13060" width="4.625" style="1022" customWidth="1"/>
    <col min="13061" max="13061" width="3.625" style="1022" customWidth="1"/>
    <col min="13062" max="13062" width="5.625" style="1022" customWidth="1"/>
    <col min="13063" max="13063" width="16.125" style="1022" customWidth="1"/>
    <col min="13064" max="13064" width="19" style="1022" customWidth="1"/>
    <col min="13065" max="13065" width="7.625" style="1022" customWidth="1"/>
    <col min="13066" max="13067" width="5.125" style="1022" customWidth="1"/>
    <col min="13068" max="13069" width="6.625" style="1022" customWidth="1"/>
    <col min="13070" max="13070" width="7.75" style="1022" customWidth="1"/>
    <col min="13071" max="13072" width="5.125" style="1022" customWidth="1"/>
    <col min="13073" max="13074" width="4.625" style="1022" customWidth="1"/>
    <col min="13075" max="13079" width="5.125" style="1022" customWidth="1"/>
    <col min="13080" max="13080" width="5.625" style="1022" customWidth="1"/>
    <col min="13081" max="13082" width="8.625" style="1022" customWidth="1"/>
    <col min="13083" max="13083" width="6.625" style="1022" customWidth="1"/>
    <col min="13084" max="13084" width="11" style="1022" customWidth="1"/>
    <col min="13085" max="13085" width="7.625" style="1022" customWidth="1"/>
    <col min="13086" max="13086" width="10.625" style="1022" customWidth="1"/>
    <col min="13087" max="13088" width="5.625" style="1022" customWidth="1"/>
    <col min="13089" max="13089" width="11.875" style="1022" customWidth="1"/>
    <col min="13090" max="13091" width="6.625" style="1022" customWidth="1"/>
    <col min="13092" max="13315" width="12.625" style="1022"/>
    <col min="13316" max="13316" width="4.625" style="1022" customWidth="1"/>
    <col min="13317" max="13317" width="3.625" style="1022" customWidth="1"/>
    <col min="13318" max="13318" width="5.625" style="1022" customWidth="1"/>
    <col min="13319" max="13319" width="16.125" style="1022" customWidth="1"/>
    <col min="13320" max="13320" width="19" style="1022" customWidth="1"/>
    <col min="13321" max="13321" width="7.625" style="1022" customWidth="1"/>
    <col min="13322" max="13323" width="5.125" style="1022" customWidth="1"/>
    <col min="13324" max="13325" width="6.625" style="1022" customWidth="1"/>
    <col min="13326" max="13326" width="7.75" style="1022" customWidth="1"/>
    <col min="13327" max="13328" width="5.125" style="1022" customWidth="1"/>
    <col min="13329" max="13330" width="4.625" style="1022" customWidth="1"/>
    <col min="13331" max="13335" width="5.125" style="1022" customWidth="1"/>
    <col min="13336" max="13336" width="5.625" style="1022" customWidth="1"/>
    <col min="13337" max="13338" width="8.625" style="1022" customWidth="1"/>
    <col min="13339" max="13339" width="6.625" style="1022" customWidth="1"/>
    <col min="13340" max="13340" width="11" style="1022" customWidth="1"/>
    <col min="13341" max="13341" width="7.625" style="1022" customWidth="1"/>
    <col min="13342" max="13342" width="10.625" style="1022" customWidth="1"/>
    <col min="13343" max="13344" width="5.625" style="1022" customWidth="1"/>
    <col min="13345" max="13345" width="11.875" style="1022" customWidth="1"/>
    <col min="13346" max="13347" width="6.625" style="1022" customWidth="1"/>
    <col min="13348" max="13571" width="12.625" style="1022"/>
    <col min="13572" max="13572" width="4.625" style="1022" customWidth="1"/>
    <col min="13573" max="13573" width="3.625" style="1022" customWidth="1"/>
    <col min="13574" max="13574" width="5.625" style="1022" customWidth="1"/>
    <col min="13575" max="13575" width="16.125" style="1022" customWidth="1"/>
    <col min="13576" max="13576" width="19" style="1022" customWidth="1"/>
    <col min="13577" max="13577" width="7.625" style="1022" customWidth="1"/>
    <col min="13578" max="13579" width="5.125" style="1022" customWidth="1"/>
    <col min="13580" max="13581" width="6.625" style="1022" customWidth="1"/>
    <col min="13582" max="13582" width="7.75" style="1022" customWidth="1"/>
    <col min="13583" max="13584" width="5.125" style="1022" customWidth="1"/>
    <col min="13585" max="13586" width="4.625" style="1022" customWidth="1"/>
    <col min="13587" max="13591" width="5.125" style="1022" customWidth="1"/>
    <col min="13592" max="13592" width="5.625" style="1022" customWidth="1"/>
    <col min="13593" max="13594" width="8.625" style="1022" customWidth="1"/>
    <col min="13595" max="13595" width="6.625" style="1022" customWidth="1"/>
    <col min="13596" max="13596" width="11" style="1022" customWidth="1"/>
    <col min="13597" max="13597" width="7.625" style="1022" customWidth="1"/>
    <col min="13598" max="13598" width="10.625" style="1022" customWidth="1"/>
    <col min="13599" max="13600" width="5.625" style="1022" customWidth="1"/>
    <col min="13601" max="13601" width="11.875" style="1022" customWidth="1"/>
    <col min="13602" max="13603" width="6.625" style="1022" customWidth="1"/>
    <col min="13604" max="13827" width="12.625" style="1022"/>
    <col min="13828" max="13828" width="4.625" style="1022" customWidth="1"/>
    <col min="13829" max="13829" width="3.625" style="1022" customWidth="1"/>
    <col min="13830" max="13830" width="5.625" style="1022" customWidth="1"/>
    <col min="13831" max="13831" width="16.125" style="1022" customWidth="1"/>
    <col min="13832" max="13832" width="19" style="1022" customWidth="1"/>
    <col min="13833" max="13833" width="7.625" style="1022" customWidth="1"/>
    <col min="13834" max="13835" width="5.125" style="1022" customWidth="1"/>
    <col min="13836" max="13837" width="6.625" style="1022" customWidth="1"/>
    <col min="13838" max="13838" width="7.75" style="1022" customWidth="1"/>
    <col min="13839" max="13840" width="5.125" style="1022" customWidth="1"/>
    <col min="13841" max="13842" width="4.625" style="1022" customWidth="1"/>
    <col min="13843" max="13847" width="5.125" style="1022" customWidth="1"/>
    <col min="13848" max="13848" width="5.625" style="1022" customWidth="1"/>
    <col min="13849" max="13850" width="8.625" style="1022" customWidth="1"/>
    <col min="13851" max="13851" width="6.625" style="1022" customWidth="1"/>
    <col min="13852" max="13852" width="11" style="1022" customWidth="1"/>
    <col min="13853" max="13853" width="7.625" style="1022" customWidth="1"/>
    <col min="13854" max="13854" width="10.625" style="1022" customWidth="1"/>
    <col min="13855" max="13856" width="5.625" style="1022" customWidth="1"/>
    <col min="13857" max="13857" width="11.875" style="1022" customWidth="1"/>
    <col min="13858" max="13859" width="6.625" style="1022" customWidth="1"/>
    <col min="13860" max="14083" width="12.625" style="1022"/>
    <col min="14084" max="14084" width="4.625" style="1022" customWidth="1"/>
    <col min="14085" max="14085" width="3.625" style="1022" customWidth="1"/>
    <col min="14086" max="14086" width="5.625" style="1022" customWidth="1"/>
    <col min="14087" max="14087" width="16.125" style="1022" customWidth="1"/>
    <col min="14088" max="14088" width="19" style="1022" customWidth="1"/>
    <col min="14089" max="14089" width="7.625" style="1022" customWidth="1"/>
    <col min="14090" max="14091" width="5.125" style="1022" customWidth="1"/>
    <col min="14092" max="14093" width="6.625" style="1022" customWidth="1"/>
    <col min="14094" max="14094" width="7.75" style="1022" customWidth="1"/>
    <col min="14095" max="14096" width="5.125" style="1022" customWidth="1"/>
    <col min="14097" max="14098" width="4.625" style="1022" customWidth="1"/>
    <col min="14099" max="14103" width="5.125" style="1022" customWidth="1"/>
    <col min="14104" max="14104" width="5.625" style="1022" customWidth="1"/>
    <col min="14105" max="14106" width="8.625" style="1022" customWidth="1"/>
    <col min="14107" max="14107" width="6.625" style="1022" customWidth="1"/>
    <col min="14108" max="14108" width="11" style="1022" customWidth="1"/>
    <col min="14109" max="14109" width="7.625" style="1022" customWidth="1"/>
    <col min="14110" max="14110" width="10.625" style="1022" customWidth="1"/>
    <col min="14111" max="14112" width="5.625" style="1022" customWidth="1"/>
    <col min="14113" max="14113" width="11.875" style="1022" customWidth="1"/>
    <col min="14114" max="14115" width="6.625" style="1022" customWidth="1"/>
    <col min="14116" max="14339" width="12.625" style="1022"/>
    <col min="14340" max="14340" width="4.625" style="1022" customWidth="1"/>
    <col min="14341" max="14341" width="3.625" style="1022" customWidth="1"/>
    <col min="14342" max="14342" width="5.625" style="1022" customWidth="1"/>
    <col min="14343" max="14343" width="16.125" style="1022" customWidth="1"/>
    <col min="14344" max="14344" width="19" style="1022" customWidth="1"/>
    <col min="14345" max="14345" width="7.625" style="1022" customWidth="1"/>
    <col min="14346" max="14347" width="5.125" style="1022" customWidth="1"/>
    <col min="14348" max="14349" width="6.625" style="1022" customWidth="1"/>
    <col min="14350" max="14350" width="7.75" style="1022" customWidth="1"/>
    <col min="14351" max="14352" width="5.125" style="1022" customWidth="1"/>
    <col min="14353" max="14354" width="4.625" style="1022" customWidth="1"/>
    <col min="14355" max="14359" width="5.125" style="1022" customWidth="1"/>
    <col min="14360" max="14360" width="5.625" style="1022" customWidth="1"/>
    <col min="14361" max="14362" width="8.625" style="1022" customWidth="1"/>
    <col min="14363" max="14363" width="6.625" style="1022" customWidth="1"/>
    <col min="14364" max="14364" width="11" style="1022" customWidth="1"/>
    <col min="14365" max="14365" width="7.625" style="1022" customWidth="1"/>
    <col min="14366" max="14366" width="10.625" style="1022" customWidth="1"/>
    <col min="14367" max="14368" width="5.625" style="1022" customWidth="1"/>
    <col min="14369" max="14369" width="11.875" style="1022" customWidth="1"/>
    <col min="14370" max="14371" width="6.625" style="1022" customWidth="1"/>
    <col min="14372" max="14595" width="12.625" style="1022"/>
    <col min="14596" max="14596" width="4.625" style="1022" customWidth="1"/>
    <col min="14597" max="14597" width="3.625" style="1022" customWidth="1"/>
    <col min="14598" max="14598" width="5.625" style="1022" customWidth="1"/>
    <col min="14599" max="14599" width="16.125" style="1022" customWidth="1"/>
    <col min="14600" max="14600" width="19" style="1022" customWidth="1"/>
    <col min="14601" max="14601" width="7.625" style="1022" customWidth="1"/>
    <col min="14602" max="14603" width="5.125" style="1022" customWidth="1"/>
    <col min="14604" max="14605" width="6.625" style="1022" customWidth="1"/>
    <col min="14606" max="14606" width="7.75" style="1022" customWidth="1"/>
    <col min="14607" max="14608" width="5.125" style="1022" customWidth="1"/>
    <col min="14609" max="14610" width="4.625" style="1022" customWidth="1"/>
    <col min="14611" max="14615" width="5.125" style="1022" customWidth="1"/>
    <col min="14616" max="14616" width="5.625" style="1022" customWidth="1"/>
    <col min="14617" max="14618" width="8.625" style="1022" customWidth="1"/>
    <col min="14619" max="14619" width="6.625" style="1022" customWidth="1"/>
    <col min="14620" max="14620" width="11" style="1022" customWidth="1"/>
    <col min="14621" max="14621" width="7.625" style="1022" customWidth="1"/>
    <col min="14622" max="14622" width="10.625" style="1022" customWidth="1"/>
    <col min="14623" max="14624" width="5.625" style="1022" customWidth="1"/>
    <col min="14625" max="14625" width="11.875" style="1022" customWidth="1"/>
    <col min="14626" max="14627" width="6.625" style="1022" customWidth="1"/>
    <col min="14628" max="14851" width="12.625" style="1022"/>
    <col min="14852" max="14852" width="4.625" style="1022" customWidth="1"/>
    <col min="14853" max="14853" width="3.625" style="1022" customWidth="1"/>
    <col min="14854" max="14854" width="5.625" style="1022" customWidth="1"/>
    <col min="14855" max="14855" width="16.125" style="1022" customWidth="1"/>
    <col min="14856" max="14856" width="19" style="1022" customWidth="1"/>
    <col min="14857" max="14857" width="7.625" style="1022" customWidth="1"/>
    <col min="14858" max="14859" width="5.125" style="1022" customWidth="1"/>
    <col min="14860" max="14861" width="6.625" style="1022" customWidth="1"/>
    <col min="14862" max="14862" width="7.75" style="1022" customWidth="1"/>
    <col min="14863" max="14864" width="5.125" style="1022" customWidth="1"/>
    <col min="14865" max="14866" width="4.625" style="1022" customWidth="1"/>
    <col min="14867" max="14871" width="5.125" style="1022" customWidth="1"/>
    <col min="14872" max="14872" width="5.625" style="1022" customWidth="1"/>
    <col min="14873" max="14874" width="8.625" style="1022" customWidth="1"/>
    <col min="14875" max="14875" width="6.625" style="1022" customWidth="1"/>
    <col min="14876" max="14876" width="11" style="1022" customWidth="1"/>
    <col min="14877" max="14877" width="7.625" style="1022" customWidth="1"/>
    <col min="14878" max="14878" width="10.625" style="1022" customWidth="1"/>
    <col min="14879" max="14880" width="5.625" style="1022" customWidth="1"/>
    <col min="14881" max="14881" width="11.875" style="1022" customWidth="1"/>
    <col min="14882" max="14883" width="6.625" style="1022" customWidth="1"/>
    <col min="14884" max="15107" width="12.625" style="1022"/>
    <col min="15108" max="15108" width="4.625" style="1022" customWidth="1"/>
    <col min="15109" max="15109" width="3.625" style="1022" customWidth="1"/>
    <col min="15110" max="15110" width="5.625" style="1022" customWidth="1"/>
    <col min="15111" max="15111" width="16.125" style="1022" customWidth="1"/>
    <col min="15112" max="15112" width="19" style="1022" customWidth="1"/>
    <col min="15113" max="15113" width="7.625" style="1022" customWidth="1"/>
    <col min="15114" max="15115" width="5.125" style="1022" customWidth="1"/>
    <col min="15116" max="15117" width="6.625" style="1022" customWidth="1"/>
    <col min="15118" max="15118" width="7.75" style="1022" customWidth="1"/>
    <col min="15119" max="15120" width="5.125" style="1022" customWidth="1"/>
    <col min="15121" max="15122" width="4.625" style="1022" customWidth="1"/>
    <col min="15123" max="15127" width="5.125" style="1022" customWidth="1"/>
    <col min="15128" max="15128" width="5.625" style="1022" customWidth="1"/>
    <col min="15129" max="15130" width="8.625" style="1022" customWidth="1"/>
    <col min="15131" max="15131" width="6.625" style="1022" customWidth="1"/>
    <col min="15132" max="15132" width="11" style="1022" customWidth="1"/>
    <col min="15133" max="15133" width="7.625" style="1022" customWidth="1"/>
    <col min="15134" max="15134" width="10.625" style="1022" customWidth="1"/>
    <col min="15135" max="15136" width="5.625" style="1022" customWidth="1"/>
    <col min="15137" max="15137" width="11.875" style="1022" customWidth="1"/>
    <col min="15138" max="15139" width="6.625" style="1022" customWidth="1"/>
    <col min="15140" max="15363" width="12.625" style="1022"/>
    <col min="15364" max="15364" width="4.625" style="1022" customWidth="1"/>
    <col min="15365" max="15365" width="3.625" style="1022" customWidth="1"/>
    <col min="15366" max="15366" width="5.625" style="1022" customWidth="1"/>
    <col min="15367" max="15367" width="16.125" style="1022" customWidth="1"/>
    <col min="15368" max="15368" width="19" style="1022" customWidth="1"/>
    <col min="15369" max="15369" width="7.625" style="1022" customWidth="1"/>
    <col min="15370" max="15371" width="5.125" style="1022" customWidth="1"/>
    <col min="15372" max="15373" width="6.625" style="1022" customWidth="1"/>
    <col min="15374" max="15374" width="7.75" style="1022" customWidth="1"/>
    <col min="15375" max="15376" width="5.125" style="1022" customWidth="1"/>
    <col min="15377" max="15378" width="4.625" style="1022" customWidth="1"/>
    <col min="15379" max="15383" width="5.125" style="1022" customWidth="1"/>
    <col min="15384" max="15384" width="5.625" style="1022" customWidth="1"/>
    <col min="15385" max="15386" width="8.625" style="1022" customWidth="1"/>
    <col min="15387" max="15387" width="6.625" style="1022" customWidth="1"/>
    <col min="15388" max="15388" width="11" style="1022" customWidth="1"/>
    <col min="15389" max="15389" width="7.625" style="1022" customWidth="1"/>
    <col min="15390" max="15390" width="10.625" style="1022" customWidth="1"/>
    <col min="15391" max="15392" width="5.625" style="1022" customWidth="1"/>
    <col min="15393" max="15393" width="11.875" style="1022" customWidth="1"/>
    <col min="15394" max="15395" width="6.625" style="1022" customWidth="1"/>
    <col min="15396" max="15619" width="12.625" style="1022"/>
    <col min="15620" max="15620" width="4.625" style="1022" customWidth="1"/>
    <col min="15621" max="15621" width="3.625" style="1022" customWidth="1"/>
    <col min="15622" max="15622" width="5.625" style="1022" customWidth="1"/>
    <col min="15623" max="15623" width="16.125" style="1022" customWidth="1"/>
    <col min="15624" max="15624" width="19" style="1022" customWidth="1"/>
    <col min="15625" max="15625" width="7.625" style="1022" customWidth="1"/>
    <col min="15626" max="15627" width="5.125" style="1022" customWidth="1"/>
    <col min="15628" max="15629" width="6.625" style="1022" customWidth="1"/>
    <col min="15630" max="15630" width="7.75" style="1022" customWidth="1"/>
    <col min="15631" max="15632" width="5.125" style="1022" customWidth="1"/>
    <col min="15633" max="15634" width="4.625" style="1022" customWidth="1"/>
    <col min="15635" max="15639" width="5.125" style="1022" customWidth="1"/>
    <col min="15640" max="15640" width="5.625" style="1022" customWidth="1"/>
    <col min="15641" max="15642" width="8.625" style="1022" customWidth="1"/>
    <col min="15643" max="15643" width="6.625" style="1022" customWidth="1"/>
    <col min="15644" max="15644" width="11" style="1022" customWidth="1"/>
    <col min="15645" max="15645" width="7.625" style="1022" customWidth="1"/>
    <col min="15646" max="15646" width="10.625" style="1022" customWidth="1"/>
    <col min="15647" max="15648" width="5.625" style="1022" customWidth="1"/>
    <col min="15649" max="15649" width="11.875" style="1022" customWidth="1"/>
    <col min="15650" max="15651" width="6.625" style="1022" customWidth="1"/>
    <col min="15652" max="15875" width="12.625" style="1022"/>
    <col min="15876" max="15876" width="4.625" style="1022" customWidth="1"/>
    <col min="15877" max="15877" width="3.625" style="1022" customWidth="1"/>
    <col min="15878" max="15878" width="5.625" style="1022" customWidth="1"/>
    <col min="15879" max="15879" width="16.125" style="1022" customWidth="1"/>
    <col min="15880" max="15880" width="19" style="1022" customWidth="1"/>
    <col min="15881" max="15881" width="7.625" style="1022" customWidth="1"/>
    <col min="15882" max="15883" width="5.125" style="1022" customWidth="1"/>
    <col min="15884" max="15885" width="6.625" style="1022" customWidth="1"/>
    <col min="15886" max="15886" width="7.75" style="1022" customWidth="1"/>
    <col min="15887" max="15888" width="5.125" style="1022" customWidth="1"/>
    <col min="15889" max="15890" width="4.625" style="1022" customWidth="1"/>
    <col min="15891" max="15895" width="5.125" style="1022" customWidth="1"/>
    <col min="15896" max="15896" width="5.625" style="1022" customWidth="1"/>
    <col min="15897" max="15898" width="8.625" style="1022" customWidth="1"/>
    <col min="15899" max="15899" width="6.625" style="1022" customWidth="1"/>
    <col min="15900" max="15900" width="11" style="1022" customWidth="1"/>
    <col min="15901" max="15901" width="7.625" style="1022" customWidth="1"/>
    <col min="15902" max="15902" width="10.625" style="1022" customWidth="1"/>
    <col min="15903" max="15904" width="5.625" style="1022" customWidth="1"/>
    <col min="15905" max="15905" width="11.875" style="1022" customWidth="1"/>
    <col min="15906" max="15907" width="6.625" style="1022" customWidth="1"/>
    <col min="15908" max="16131" width="12.625" style="1022"/>
    <col min="16132" max="16132" width="4.625" style="1022" customWidth="1"/>
    <col min="16133" max="16133" width="3.625" style="1022" customWidth="1"/>
    <col min="16134" max="16134" width="5.625" style="1022" customWidth="1"/>
    <col min="16135" max="16135" width="16.125" style="1022" customWidth="1"/>
    <col min="16136" max="16136" width="19" style="1022" customWidth="1"/>
    <col min="16137" max="16137" width="7.625" style="1022" customWidth="1"/>
    <col min="16138" max="16139" width="5.125" style="1022" customWidth="1"/>
    <col min="16140" max="16141" width="6.625" style="1022" customWidth="1"/>
    <col min="16142" max="16142" width="7.75" style="1022" customWidth="1"/>
    <col min="16143" max="16144" width="5.125" style="1022" customWidth="1"/>
    <col min="16145" max="16146" width="4.625" style="1022" customWidth="1"/>
    <col min="16147" max="16151" width="5.125" style="1022" customWidth="1"/>
    <col min="16152" max="16152" width="5.625" style="1022" customWidth="1"/>
    <col min="16153" max="16154" width="8.625" style="1022" customWidth="1"/>
    <col min="16155" max="16155" width="6.625" style="1022" customWidth="1"/>
    <col min="16156" max="16156" width="11" style="1022" customWidth="1"/>
    <col min="16157" max="16157" width="7.625" style="1022" customWidth="1"/>
    <col min="16158" max="16158" width="10.625" style="1022" customWidth="1"/>
    <col min="16159" max="16160" width="5.625" style="1022" customWidth="1"/>
    <col min="16161" max="16161" width="11.875" style="1022" customWidth="1"/>
    <col min="16162" max="16163" width="6.625" style="1022" customWidth="1"/>
    <col min="16164" max="16384" width="12.625" style="1022"/>
  </cols>
  <sheetData>
    <row r="1" ht="18" customHeight="1" spans="1:36">
      <c r="A1" s="1024"/>
      <c r="B1" s="1025" t="s">
        <v>69</v>
      </c>
      <c r="C1" s="1026" t="s">
        <v>70</v>
      </c>
      <c r="D1" s="1026"/>
      <c r="E1" s="1026"/>
      <c r="F1" s="1027" t="s">
        <v>71</v>
      </c>
      <c r="G1" s="1027"/>
      <c r="H1" s="1027"/>
      <c r="I1" s="1027"/>
      <c r="J1" s="1027"/>
      <c r="K1" s="1027"/>
      <c r="L1" s="1027"/>
      <c r="M1" s="1027"/>
      <c r="N1" s="1027"/>
      <c r="O1" s="1027"/>
      <c r="P1" s="1027"/>
      <c r="Q1" s="1027"/>
      <c r="R1" s="1027"/>
      <c r="S1" s="1027"/>
      <c r="T1" s="1169"/>
      <c r="U1" s="1170"/>
      <c r="V1" s="1170"/>
      <c r="W1" s="1170"/>
      <c r="X1" s="1171"/>
      <c r="Y1" s="1134"/>
      <c r="Z1" s="4" t="s">
        <v>72</v>
      </c>
      <c r="AA1" s="1219"/>
      <c r="AB1" s="1220"/>
      <c r="AC1" s="1220"/>
      <c r="AD1" s="1220"/>
      <c r="AE1" s="1220"/>
      <c r="AF1" s="1220"/>
      <c r="AG1" s="1220"/>
      <c r="AH1" s="1220"/>
      <c r="AI1" s="1220"/>
      <c r="AJ1" s="1220"/>
    </row>
    <row r="2" ht="18" customHeight="1" spans="1:36">
      <c r="A2" s="1028"/>
      <c r="B2" s="1029"/>
      <c r="C2" s="1030" t="s">
        <v>73</v>
      </c>
      <c r="D2" s="1030"/>
      <c r="E2" s="1030"/>
      <c r="F2" s="1031" t="s">
        <v>74</v>
      </c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172"/>
      <c r="U2" s="1173"/>
      <c r="V2" s="1173"/>
      <c r="W2" s="1173"/>
      <c r="X2" s="1174"/>
      <c r="Y2" s="1134"/>
      <c r="Z2" s="1220"/>
      <c r="AA2" s="1220"/>
      <c r="AB2" s="1220"/>
      <c r="AC2" s="1220"/>
      <c r="AD2" s="1220"/>
      <c r="AE2" s="1220"/>
      <c r="AF2" s="1220"/>
      <c r="AG2" s="1220"/>
      <c r="AH2" s="1220"/>
      <c r="AI2" s="1220"/>
      <c r="AJ2" s="1220"/>
    </row>
    <row r="3" ht="18" customHeight="1" spans="1:36">
      <c r="A3" s="1028"/>
      <c r="B3" s="1029"/>
      <c r="C3" s="1033" t="s">
        <v>75</v>
      </c>
      <c r="D3" s="1034"/>
      <c r="E3" s="1035"/>
      <c r="F3" s="1032" t="s">
        <v>76</v>
      </c>
      <c r="G3" s="1032"/>
      <c r="H3" s="1032"/>
      <c r="I3" s="1032"/>
      <c r="J3" s="1032"/>
      <c r="K3" s="1032"/>
      <c r="L3" s="1032"/>
      <c r="M3" s="1032"/>
      <c r="N3" s="1032"/>
      <c r="O3" s="1032"/>
      <c r="P3" s="1032"/>
      <c r="Q3" s="1032"/>
      <c r="R3" s="1032"/>
      <c r="S3" s="1032"/>
      <c r="T3" s="1172"/>
      <c r="U3" s="1173"/>
      <c r="V3" s="1173"/>
      <c r="W3" s="1173"/>
      <c r="X3" s="1174"/>
      <c r="Y3" s="1134"/>
      <c r="Z3" s="1220"/>
      <c r="AA3" s="1220"/>
      <c r="AB3" s="1220"/>
      <c r="AC3" s="1220"/>
      <c r="AD3" s="1220"/>
      <c r="AE3" s="1220"/>
      <c r="AF3" s="1220"/>
      <c r="AG3" s="1220"/>
      <c r="AH3" s="1220"/>
      <c r="AI3" s="1220"/>
      <c r="AJ3" s="1220"/>
    </row>
    <row r="4" ht="30.75" customHeight="1" spans="1:36">
      <c r="A4" s="1028"/>
      <c r="B4" s="1029"/>
      <c r="C4" s="1033" t="s">
        <v>77</v>
      </c>
      <c r="D4" s="1034"/>
      <c r="E4" s="1035"/>
      <c r="F4" s="1036" t="s">
        <v>78</v>
      </c>
      <c r="G4" s="1037"/>
      <c r="H4" s="1037"/>
      <c r="I4" s="1037"/>
      <c r="J4" s="1037"/>
      <c r="K4" s="1037"/>
      <c r="L4" s="1037"/>
      <c r="M4" s="1037"/>
      <c r="N4" s="1037"/>
      <c r="O4" s="1037"/>
      <c r="P4" s="1037"/>
      <c r="Q4" s="1037"/>
      <c r="R4" s="1037"/>
      <c r="S4" s="1175"/>
      <c r="T4" s="1172"/>
      <c r="U4" s="1173"/>
      <c r="V4" s="1173"/>
      <c r="W4" s="1173"/>
      <c r="X4" s="1174"/>
      <c r="Y4" s="1134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</row>
    <row r="5" ht="18" customHeight="1" spans="1:36">
      <c r="A5" s="1028"/>
      <c r="B5" s="1029"/>
      <c r="C5" s="1033" t="s">
        <v>79</v>
      </c>
      <c r="D5" s="1034"/>
      <c r="E5" s="1035"/>
      <c r="F5" s="1038" t="s">
        <v>80</v>
      </c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175"/>
      <c r="T5" s="1172"/>
      <c r="U5" s="1173"/>
      <c r="V5" s="1173"/>
      <c r="W5" s="1173"/>
      <c r="X5" s="1174"/>
      <c r="Y5" s="1134"/>
      <c r="Z5" s="1220"/>
      <c r="AA5" s="1220"/>
      <c r="AB5" s="1220"/>
      <c r="AC5" s="1220"/>
      <c r="AD5" s="1220"/>
      <c r="AE5" s="1220"/>
      <c r="AF5" s="1220"/>
      <c r="AG5" s="1220"/>
      <c r="AH5" s="1220"/>
      <c r="AI5" s="1220"/>
      <c r="AJ5" s="1220"/>
    </row>
    <row r="6" ht="49.5" customHeight="1" spans="1:36">
      <c r="A6" s="1028"/>
      <c r="B6" s="1029"/>
      <c r="C6" s="1030" t="s">
        <v>81</v>
      </c>
      <c r="D6" s="1030"/>
      <c r="E6" s="1030"/>
      <c r="F6" s="1038" t="s">
        <v>82</v>
      </c>
      <c r="G6" s="1039"/>
      <c r="H6" s="1039"/>
      <c r="I6" s="1039"/>
      <c r="J6" s="1039"/>
      <c r="K6" s="1039"/>
      <c r="L6" s="1039"/>
      <c r="M6" s="1039"/>
      <c r="N6" s="1039"/>
      <c r="O6" s="1039"/>
      <c r="P6" s="1039"/>
      <c r="Q6" s="1039"/>
      <c r="R6" s="1039"/>
      <c r="S6" s="1176"/>
      <c r="T6" s="1172"/>
      <c r="U6" s="1173"/>
      <c r="V6" s="1173"/>
      <c r="W6" s="1173"/>
      <c r="X6" s="1174"/>
      <c r="Y6" s="1134"/>
      <c r="Z6" s="1220"/>
      <c r="AA6" s="1220"/>
      <c r="AB6" s="1220"/>
      <c r="AC6" s="1220"/>
      <c r="AD6" s="1220"/>
      <c r="AE6" s="1220"/>
      <c r="AF6" s="1220"/>
      <c r="AG6" s="1220"/>
      <c r="AH6" s="1220"/>
      <c r="AI6" s="1220"/>
      <c r="AJ6" s="1220"/>
    </row>
    <row r="7" ht="18" customHeight="1" spans="1:36">
      <c r="A7" s="1028"/>
      <c r="B7" s="1029"/>
      <c r="C7" s="1033" t="s">
        <v>83</v>
      </c>
      <c r="D7" s="1034"/>
      <c r="E7" s="1035"/>
      <c r="F7" s="1038" t="s">
        <v>84</v>
      </c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176"/>
      <c r="T7" s="1172"/>
      <c r="U7" s="1173"/>
      <c r="V7" s="1173"/>
      <c r="W7" s="1173"/>
      <c r="X7" s="1174"/>
      <c r="Y7" s="1134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</row>
    <row r="8" ht="18" customHeight="1" spans="1:36">
      <c r="A8" s="1028"/>
      <c r="B8" s="1029"/>
      <c r="C8" s="1033" t="s">
        <v>85</v>
      </c>
      <c r="D8" s="1034"/>
      <c r="E8" s="1035"/>
      <c r="F8" s="1040" t="s">
        <v>86</v>
      </c>
      <c r="G8" s="1037"/>
      <c r="H8" s="1037"/>
      <c r="I8" s="1037"/>
      <c r="J8" s="1037"/>
      <c r="K8" s="1037"/>
      <c r="L8" s="1037"/>
      <c r="M8" s="1037"/>
      <c r="N8" s="1037"/>
      <c r="O8" s="1037"/>
      <c r="P8" s="1037"/>
      <c r="Q8" s="1037"/>
      <c r="R8" s="1037"/>
      <c r="S8" s="1175"/>
      <c r="T8" s="1172"/>
      <c r="U8" s="1173"/>
      <c r="V8" s="1173"/>
      <c r="W8" s="1173"/>
      <c r="X8" s="1174"/>
      <c r="Y8" s="1134"/>
      <c r="Z8" s="1220"/>
      <c r="AA8" s="1220"/>
      <c r="AB8" s="1220"/>
      <c r="AC8" s="1220"/>
      <c r="AD8" s="1220"/>
      <c r="AE8" s="1220"/>
      <c r="AF8" s="1220"/>
      <c r="AG8" s="1220"/>
      <c r="AH8" s="1220"/>
      <c r="AI8" s="1220"/>
      <c r="AJ8" s="1220"/>
    </row>
    <row r="9" ht="8.1" customHeight="1" spans="1:36">
      <c r="A9" s="1041"/>
      <c r="B9" s="1042"/>
      <c r="C9" s="1043"/>
      <c r="D9" s="1043"/>
      <c r="E9" s="1043"/>
      <c r="F9" s="1043"/>
      <c r="G9" s="1043"/>
      <c r="H9" s="1043"/>
      <c r="I9" s="1043"/>
      <c r="J9" s="1043"/>
      <c r="K9" s="1043"/>
      <c r="L9" s="1043"/>
      <c r="M9" s="1043"/>
      <c r="N9" s="1043"/>
      <c r="O9" s="1043"/>
      <c r="P9" s="1043"/>
      <c r="Q9" s="1043"/>
      <c r="R9" s="1043"/>
      <c r="S9" s="1043"/>
      <c r="T9" s="1043"/>
      <c r="U9" s="1043"/>
      <c r="V9" s="1043"/>
      <c r="W9" s="1043"/>
      <c r="X9" s="1177"/>
      <c r="Y9" s="1221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</row>
    <row r="10" ht="29" customHeight="1" spans="1:36">
      <c r="A10" s="1044" t="s">
        <v>87</v>
      </c>
      <c r="B10" s="1045" t="s">
        <v>88</v>
      </c>
      <c r="C10" s="1046"/>
      <c r="D10" s="1046" t="s">
        <v>89</v>
      </c>
      <c r="E10" s="1046" t="s">
        <v>90</v>
      </c>
      <c r="F10" s="1046" t="s">
        <v>91</v>
      </c>
      <c r="G10" s="1046" t="s">
        <v>92</v>
      </c>
      <c r="H10" s="1046"/>
      <c r="I10" s="1136" t="s">
        <v>93</v>
      </c>
      <c r="J10" s="1136"/>
      <c r="K10" s="1137" t="s">
        <v>94</v>
      </c>
      <c r="L10" s="1138" t="s">
        <v>95</v>
      </c>
      <c r="M10" s="1139"/>
      <c r="N10" s="1138" t="s">
        <v>96</v>
      </c>
      <c r="O10" s="1139" t="s">
        <v>97</v>
      </c>
      <c r="P10" s="1140" t="s">
        <v>98</v>
      </c>
      <c r="Q10" s="1140"/>
      <c r="R10" s="1178" t="s">
        <v>99</v>
      </c>
      <c r="S10" s="1046" t="s">
        <v>100</v>
      </c>
      <c r="T10" s="1179" t="s">
        <v>101</v>
      </c>
      <c r="U10" s="1180"/>
      <c r="V10" s="1180"/>
      <c r="W10" s="1180"/>
      <c r="X10" s="1181"/>
      <c r="Y10" s="1223"/>
      <c r="Z10" s="1220"/>
      <c r="AA10" s="1220"/>
      <c r="AB10" s="1220"/>
      <c r="AC10" s="1220"/>
      <c r="AD10" s="1220"/>
      <c r="AE10" s="1220"/>
      <c r="AF10" s="1220"/>
      <c r="AG10" s="1220"/>
      <c r="AH10" s="1220"/>
      <c r="AI10" s="1220"/>
      <c r="AJ10" s="1220"/>
    </row>
    <row r="11" ht="29.25" customHeight="1" spans="1:36">
      <c r="A11" s="1044"/>
      <c r="B11" s="1047" t="s">
        <v>102</v>
      </c>
      <c r="C11" s="1048"/>
      <c r="D11" s="1049"/>
      <c r="E11" s="1049"/>
      <c r="F11" s="1050"/>
      <c r="G11" s="1049"/>
      <c r="H11" s="1051"/>
      <c r="I11" s="1049"/>
      <c r="J11" s="1051"/>
      <c r="K11" s="1051"/>
      <c r="L11" s="1051"/>
      <c r="M11" s="1051"/>
      <c r="N11" s="1051"/>
      <c r="O11" s="1051"/>
      <c r="P11" s="1141" t="s">
        <v>103</v>
      </c>
      <c r="Q11" s="1182"/>
      <c r="R11" s="1051"/>
      <c r="S11" s="1051"/>
      <c r="T11" s="1183"/>
      <c r="U11" s="1184"/>
      <c r="V11" s="1184"/>
      <c r="W11" s="1184"/>
      <c r="X11" s="1185"/>
      <c r="Y11" s="1134"/>
      <c r="Z11" s="1220"/>
      <c r="AA11" s="1220"/>
      <c r="AB11" s="1220"/>
      <c r="AC11" s="1220"/>
      <c r="AD11" s="1220"/>
      <c r="AE11" s="1220"/>
      <c r="AF11" s="1220"/>
      <c r="AG11" s="1220"/>
      <c r="AH11" s="1220"/>
      <c r="AI11" s="1220"/>
      <c r="AJ11" s="1220"/>
    </row>
    <row r="12" ht="34" customHeight="1" spans="1:36">
      <c r="A12" s="1044"/>
      <c r="B12" s="1052" t="s">
        <v>104</v>
      </c>
      <c r="C12" s="1053"/>
      <c r="D12" s="1054" t="s">
        <v>105</v>
      </c>
      <c r="E12" s="1055" t="s">
        <v>106</v>
      </c>
      <c r="F12" s="1055" t="s">
        <v>107</v>
      </c>
      <c r="G12" s="1054" t="s">
        <v>108</v>
      </c>
      <c r="H12" s="1054"/>
      <c r="I12" s="1142" t="s">
        <v>109</v>
      </c>
      <c r="J12" s="1142"/>
      <c r="K12" s="1088">
        <v>1600</v>
      </c>
      <c r="L12" s="1054">
        <v>2400</v>
      </c>
      <c r="M12" s="1054"/>
      <c r="N12" s="1057">
        <v>800</v>
      </c>
      <c r="O12" s="1088" t="s">
        <v>109</v>
      </c>
      <c r="P12" s="1054" t="s">
        <v>110</v>
      </c>
      <c r="Q12" s="1054"/>
      <c r="R12" s="1145"/>
      <c r="S12" s="1186" t="s">
        <v>109</v>
      </c>
      <c r="T12" s="1187" t="s">
        <v>111</v>
      </c>
      <c r="U12" s="1187"/>
      <c r="V12" s="1187"/>
      <c r="W12" s="1187"/>
      <c r="X12" s="1188"/>
      <c r="Y12" s="1134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</row>
    <row r="13" ht="33" customHeight="1" spans="1:36">
      <c r="A13" s="1044"/>
      <c r="B13" s="1056"/>
      <c r="C13" s="1053"/>
      <c r="D13" s="1057" t="s">
        <v>112</v>
      </c>
      <c r="E13" s="1058"/>
      <c r="F13" s="1058"/>
      <c r="G13" s="1054" t="s">
        <v>108</v>
      </c>
      <c r="H13" s="1054"/>
      <c r="I13" s="1142" t="s">
        <v>109</v>
      </c>
      <c r="J13" s="1142"/>
      <c r="K13" s="1088">
        <v>1600</v>
      </c>
      <c r="L13" s="1057">
        <v>2400</v>
      </c>
      <c r="M13" s="1057"/>
      <c r="N13" s="1057">
        <v>800</v>
      </c>
      <c r="O13" s="1088" t="s">
        <v>109</v>
      </c>
      <c r="P13" s="1054" t="s">
        <v>110</v>
      </c>
      <c r="Q13" s="1054"/>
      <c r="R13" s="1145"/>
      <c r="S13" s="1151"/>
      <c r="T13" s="1189"/>
      <c r="U13" s="1189"/>
      <c r="V13" s="1189"/>
      <c r="W13" s="1189"/>
      <c r="X13" s="1190"/>
      <c r="Y13" s="1134"/>
      <c r="Z13" s="1220"/>
      <c r="AA13" s="1220"/>
      <c r="AB13" s="1220"/>
      <c r="AC13" s="1220"/>
      <c r="AD13" s="1220"/>
      <c r="AE13" s="1220"/>
      <c r="AF13" s="1220"/>
      <c r="AG13" s="1220"/>
      <c r="AH13" s="1220"/>
      <c r="AI13" s="1220"/>
      <c r="AJ13" s="1220"/>
    </row>
    <row r="14" ht="41" customHeight="1" spans="1:36">
      <c r="A14" s="1044"/>
      <c r="B14" s="1056"/>
      <c r="C14" s="1053"/>
      <c r="D14" s="1057" t="s">
        <v>113</v>
      </c>
      <c r="E14" s="1058"/>
      <c r="F14" s="1058"/>
      <c r="G14" s="1054" t="s">
        <v>108</v>
      </c>
      <c r="H14" s="1054"/>
      <c r="I14" s="1142" t="s">
        <v>109</v>
      </c>
      <c r="J14" s="1142"/>
      <c r="K14" s="1088">
        <v>1600</v>
      </c>
      <c r="L14" s="1057">
        <v>2400</v>
      </c>
      <c r="M14" s="1057"/>
      <c r="N14" s="1057">
        <v>800</v>
      </c>
      <c r="O14" s="1088" t="s">
        <v>109</v>
      </c>
      <c r="P14" s="1054" t="s">
        <v>110</v>
      </c>
      <c r="Q14" s="1054"/>
      <c r="R14" s="1145"/>
      <c r="S14" s="1151"/>
      <c r="T14" s="1189"/>
      <c r="U14" s="1189"/>
      <c r="V14" s="1189"/>
      <c r="W14" s="1189"/>
      <c r="X14" s="1190"/>
      <c r="Y14" s="1134"/>
      <c r="Z14" s="1220"/>
      <c r="AA14" s="1220"/>
      <c r="AB14" s="1220"/>
      <c r="AC14" s="1220"/>
      <c r="AD14" s="1220"/>
      <c r="AE14" s="1220"/>
      <c r="AF14" s="1220"/>
      <c r="AG14" s="1220"/>
      <c r="AH14" s="1220"/>
      <c r="AI14" s="1220"/>
      <c r="AJ14" s="1220"/>
    </row>
    <row r="15" ht="30" customHeight="1" spans="1:36">
      <c r="A15" s="1044"/>
      <c r="B15" s="1056"/>
      <c r="C15" s="1053"/>
      <c r="D15" s="1057" t="s">
        <v>113</v>
      </c>
      <c r="E15" s="1058"/>
      <c r="F15" s="1058"/>
      <c r="G15" s="1054" t="s">
        <v>108</v>
      </c>
      <c r="H15" s="1054"/>
      <c r="I15" s="1142" t="s">
        <v>109</v>
      </c>
      <c r="J15" s="1142"/>
      <c r="K15" s="1088">
        <v>1600</v>
      </c>
      <c r="L15" s="1057">
        <v>2400</v>
      </c>
      <c r="M15" s="1057"/>
      <c r="N15" s="1057">
        <v>800</v>
      </c>
      <c r="O15" s="1088" t="s">
        <v>109</v>
      </c>
      <c r="P15" s="1054" t="s">
        <v>110</v>
      </c>
      <c r="Q15" s="1054"/>
      <c r="R15" s="1145"/>
      <c r="S15" s="1157"/>
      <c r="T15" s="1189"/>
      <c r="U15" s="1189"/>
      <c r="V15" s="1189"/>
      <c r="W15" s="1189"/>
      <c r="X15" s="1190"/>
      <c r="Y15" s="1134"/>
      <c r="Z15" s="1220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</row>
    <row r="16" ht="59" customHeight="1" spans="1:36">
      <c r="A16" s="1044"/>
      <c r="B16" s="1059"/>
      <c r="C16" s="1060"/>
      <c r="D16" s="1061" t="s">
        <v>112</v>
      </c>
      <c r="E16" s="1062"/>
      <c r="F16" s="1062"/>
      <c r="G16" s="1054" t="s">
        <v>108</v>
      </c>
      <c r="H16" s="1054"/>
      <c r="I16" s="1142" t="s">
        <v>114</v>
      </c>
      <c r="J16" s="1142"/>
      <c r="K16" s="1088">
        <v>1600</v>
      </c>
      <c r="L16" s="1061">
        <v>2400</v>
      </c>
      <c r="M16" s="1061"/>
      <c r="N16" s="1057">
        <v>800</v>
      </c>
      <c r="O16" s="1076" t="s">
        <v>114</v>
      </c>
      <c r="P16" s="1062" t="s">
        <v>115</v>
      </c>
      <c r="Q16" s="1062"/>
      <c r="R16" s="1186"/>
      <c r="S16" s="1186"/>
      <c r="T16" s="1191"/>
      <c r="U16" s="1191"/>
      <c r="V16" s="1191"/>
      <c r="W16" s="1191"/>
      <c r="X16" s="1192"/>
      <c r="Y16" s="1134"/>
      <c r="Z16" s="1220"/>
      <c r="AA16" s="1220"/>
      <c r="AB16" s="1220"/>
      <c r="AC16" s="1220"/>
      <c r="AD16" s="1220"/>
      <c r="AE16" s="1220"/>
      <c r="AF16" s="1220"/>
      <c r="AG16" s="1220"/>
      <c r="AH16" s="1220"/>
      <c r="AI16" s="1220"/>
      <c r="AJ16" s="1220"/>
    </row>
    <row r="17" ht="47" customHeight="1" spans="1:36">
      <c r="A17" s="1044"/>
      <c r="B17" s="1052" t="s">
        <v>116</v>
      </c>
      <c r="C17" s="1053"/>
      <c r="D17" s="1057" t="s">
        <v>105</v>
      </c>
      <c r="E17" s="1058" t="s">
        <v>117</v>
      </c>
      <c r="F17" s="1058" t="s">
        <v>118</v>
      </c>
      <c r="G17" s="1057" t="s">
        <v>119</v>
      </c>
      <c r="H17" s="1057"/>
      <c r="I17" s="1143" t="s">
        <v>120</v>
      </c>
      <c r="J17" s="1143"/>
      <c r="K17" s="1087">
        <v>1000</v>
      </c>
      <c r="L17" s="1057"/>
      <c r="M17" s="1057"/>
      <c r="N17" s="1057"/>
      <c r="O17" s="1144">
        <v>1200</v>
      </c>
      <c r="P17" s="1057" t="s">
        <v>121</v>
      </c>
      <c r="Q17" s="1057"/>
      <c r="R17" s="1145"/>
      <c r="S17" s="1058" t="s">
        <v>122</v>
      </c>
      <c r="T17" s="1189"/>
      <c r="U17" s="1189"/>
      <c r="V17" s="1189"/>
      <c r="W17" s="1189"/>
      <c r="X17" s="1189"/>
      <c r="Y17" s="1134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</row>
    <row r="18" ht="29" customHeight="1" spans="1:36">
      <c r="A18" s="1044"/>
      <c r="B18" s="1056"/>
      <c r="C18" s="1053"/>
      <c r="D18" s="1057" t="s">
        <v>113</v>
      </c>
      <c r="E18" s="1058"/>
      <c r="F18" s="1058"/>
      <c r="G18" s="1057" t="s">
        <v>119</v>
      </c>
      <c r="H18" s="1057"/>
      <c r="I18" s="1143" t="s">
        <v>123</v>
      </c>
      <c r="J18" s="1143"/>
      <c r="K18" s="1087">
        <v>914</v>
      </c>
      <c r="L18" s="1057"/>
      <c r="M18" s="1057"/>
      <c r="N18" s="1057"/>
      <c r="O18" s="1145">
        <v>1100</v>
      </c>
      <c r="P18" s="1057" t="s">
        <v>121</v>
      </c>
      <c r="Q18" s="1057"/>
      <c r="R18" s="1145"/>
      <c r="S18" s="1058"/>
      <c r="T18" s="1189"/>
      <c r="U18" s="1189"/>
      <c r="V18" s="1189"/>
      <c r="W18" s="1189"/>
      <c r="X18" s="1189"/>
      <c r="Y18" s="1134"/>
      <c r="Z18" s="1220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</row>
    <row r="19" ht="36" customHeight="1" spans="1:36">
      <c r="A19" s="1044"/>
      <c r="B19" s="1056"/>
      <c r="C19" s="1053"/>
      <c r="D19" s="1057" t="s">
        <v>113</v>
      </c>
      <c r="E19" s="1058"/>
      <c r="F19" s="1058"/>
      <c r="G19" s="1057" t="s">
        <v>119</v>
      </c>
      <c r="H19" s="1057"/>
      <c r="I19" s="1143" t="s">
        <v>123</v>
      </c>
      <c r="J19" s="1143"/>
      <c r="K19" s="1087">
        <v>914</v>
      </c>
      <c r="L19" s="1057"/>
      <c r="M19" s="1057"/>
      <c r="N19" s="1057"/>
      <c r="O19" s="1145">
        <v>1100</v>
      </c>
      <c r="P19" s="1057" t="s">
        <v>121</v>
      </c>
      <c r="Q19" s="1057"/>
      <c r="R19" s="1145"/>
      <c r="S19" s="1058"/>
      <c r="T19" s="1189"/>
      <c r="U19" s="1189"/>
      <c r="V19" s="1189"/>
      <c r="W19" s="1189"/>
      <c r="X19" s="1189"/>
      <c r="Y19" s="1134"/>
      <c r="Z19" s="1220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</row>
    <row r="20" ht="18" customHeight="1" spans="1:36">
      <c r="A20" s="1044"/>
      <c r="B20" s="1056"/>
      <c r="C20" s="1053"/>
      <c r="D20" s="1057" t="s">
        <v>113</v>
      </c>
      <c r="E20" s="1058"/>
      <c r="F20" s="1058"/>
      <c r="G20" s="1057" t="s">
        <v>119</v>
      </c>
      <c r="H20" s="1057"/>
      <c r="I20" s="1057" t="s">
        <v>124</v>
      </c>
      <c r="J20" s="1057"/>
      <c r="K20" s="1087">
        <v>914</v>
      </c>
      <c r="L20" s="1057"/>
      <c r="M20" s="1057"/>
      <c r="N20" s="1057"/>
      <c r="O20" s="1145">
        <v>1100</v>
      </c>
      <c r="P20" s="1057" t="s">
        <v>121</v>
      </c>
      <c r="Q20" s="1057"/>
      <c r="R20" s="1145"/>
      <c r="S20" s="1058"/>
      <c r="T20" s="1189"/>
      <c r="U20" s="1189"/>
      <c r="V20" s="1189"/>
      <c r="W20" s="1189"/>
      <c r="X20" s="1189"/>
      <c r="Y20" s="1134"/>
      <c r="Z20" s="1220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</row>
    <row r="21" ht="58" customHeight="1" spans="1:36">
      <c r="A21" s="1044"/>
      <c r="B21" s="1056"/>
      <c r="C21" s="1053"/>
      <c r="D21" s="1057" t="s">
        <v>113</v>
      </c>
      <c r="E21" s="1058"/>
      <c r="F21" s="1058"/>
      <c r="G21" s="1057" t="s">
        <v>119</v>
      </c>
      <c r="H21" s="1057"/>
      <c r="I21" s="1057" t="s">
        <v>124</v>
      </c>
      <c r="J21" s="1057"/>
      <c r="K21" s="1087">
        <v>914</v>
      </c>
      <c r="L21" s="1057"/>
      <c r="M21" s="1057"/>
      <c r="N21" s="1057"/>
      <c r="O21" s="1145">
        <v>1100</v>
      </c>
      <c r="P21" s="1057" t="s">
        <v>121</v>
      </c>
      <c r="Q21" s="1057"/>
      <c r="R21"/>
      <c r="S21" s="1058"/>
      <c r="T21" s="1189"/>
      <c r="U21" s="1189"/>
      <c r="V21" s="1189"/>
      <c r="W21" s="1189"/>
      <c r="X21" s="1189"/>
      <c r="Y21" s="1134"/>
      <c r="Z21" s="1220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</row>
    <row r="22" ht="58" customHeight="1" spans="1:36">
      <c r="A22" s="1044"/>
      <c r="B22" s="1063" t="s">
        <v>125</v>
      </c>
      <c r="C22" s="1064"/>
      <c r="D22" s="1065" t="s">
        <v>126</v>
      </c>
      <c r="E22" s="1066" t="s">
        <v>127</v>
      </c>
      <c r="F22" s="1065"/>
      <c r="G22" s="1067" t="s">
        <v>128</v>
      </c>
      <c r="H22" s="1068"/>
      <c r="I22" s="1146" t="s">
        <v>129</v>
      </c>
      <c r="J22" s="1147"/>
      <c r="K22" s="1148">
        <v>700</v>
      </c>
      <c r="L22" s="1149"/>
      <c r="M22" s="1150"/>
      <c r="N22" s="1150"/>
      <c r="O22" s="1151" t="s">
        <v>130</v>
      </c>
      <c r="P22" s="1146" t="s">
        <v>131</v>
      </c>
      <c r="Q22" s="1147"/>
      <c r="R22" s="1151"/>
      <c r="S22" s="1066"/>
      <c r="T22" s="1193" t="s">
        <v>132</v>
      </c>
      <c r="U22" s="1194"/>
      <c r="V22" s="1194"/>
      <c r="W22" s="1194"/>
      <c r="X22" s="1195"/>
      <c r="Y22" s="1134"/>
      <c r="Z22" s="1220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</row>
    <row r="23" ht="37" customHeight="1" spans="1:36">
      <c r="A23" s="1044"/>
      <c r="B23" s="1069"/>
      <c r="C23" s="1064"/>
      <c r="D23" s="1065"/>
      <c r="E23" s="1066"/>
      <c r="F23" s="1065"/>
      <c r="G23" s="1067"/>
      <c r="H23" s="1068"/>
      <c r="I23" s="1146"/>
      <c r="J23" s="1147"/>
      <c r="K23" s="1148"/>
      <c r="L23" s="1149"/>
      <c r="M23" s="1150"/>
      <c r="N23" s="1150"/>
      <c r="O23" s="1151"/>
      <c r="P23" s="1146"/>
      <c r="Q23" s="1147"/>
      <c r="R23" s="1151"/>
      <c r="S23" s="1066"/>
      <c r="T23" s="1193"/>
      <c r="U23" s="1194"/>
      <c r="V23" s="1194"/>
      <c r="W23" s="1194"/>
      <c r="X23" s="1195"/>
      <c r="Y23" s="1134"/>
      <c r="Z23" s="1220"/>
      <c r="AA23" s="1220"/>
      <c r="AB23" s="1220"/>
      <c r="AC23" s="1220"/>
      <c r="AD23" s="1220"/>
      <c r="AE23" s="1220"/>
      <c r="AF23" s="1220"/>
      <c r="AG23" s="1220"/>
      <c r="AH23" s="1220"/>
      <c r="AI23" s="1220"/>
      <c r="AJ23" s="1220"/>
    </row>
    <row r="24" ht="20" customHeight="1" spans="1:36">
      <c r="A24" s="1044"/>
      <c r="B24" s="1069"/>
      <c r="C24" s="1064"/>
      <c r="D24" s="1065"/>
      <c r="E24" s="1066"/>
      <c r="F24" s="1065"/>
      <c r="G24" s="1067"/>
      <c r="H24" s="1068"/>
      <c r="I24" s="1146"/>
      <c r="J24" s="1147"/>
      <c r="K24" s="1148"/>
      <c r="L24" s="1149"/>
      <c r="M24" s="1150"/>
      <c r="N24" s="1150"/>
      <c r="O24" s="1151"/>
      <c r="P24" s="1146"/>
      <c r="Q24" s="1147"/>
      <c r="R24" s="1151"/>
      <c r="S24" s="1066"/>
      <c r="T24" s="1193"/>
      <c r="U24" s="1194"/>
      <c r="V24" s="1194"/>
      <c r="W24" s="1194"/>
      <c r="X24" s="1195"/>
      <c r="Y24" s="1134"/>
      <c r="Z24" s="1220"/>
      <c r="AA24" s="1220"/>
      <c r="AB24" s="1220"/>
      <c r="AC24" s="1220"/>
      <c r="AD24" s="1220"/>
      <c r="AE24" s="1220"/>
      <c r="AF24" s="1220"/>
      <c r="AG24" s="1220"/>
      <c r="AH24" s="1220"/>
      <c r="AI24" s="1220"/>
      <c r="AJ24" s="1220"/>
    </row>
    <row r="25" ht="40" customHeight="1" spans="1:36">
      <c r="A25" s="1044"/>
      <c r="B25" s="1069"/>
      <c r="C25" s="1064"/>
      <c r="D25" s="1065"/>
      <c r="E25" s="1066"/>
      <c r="F25" s="1065"/>
      <c r="G25" s="1070"/>
      <c r="H25" s="1071"/>
      <c r="I25" s="1152"/>
      <c r="J25" s="1153"/>
      <c r="K25" s="1154"/>
      <c r="L25" s="1155"/>
      <c r="M25" s="1156"/>
      <c r="N25" s="1156"/>
      <c r="O25" s="1157"/>
      <c r="P25" s="1152"/>
      <c r="Q25" s="1153"/>
      <c r="R25" s="1157"/>
      <c r="S25" s="1066"/>
      <c r="T25" s="1193"/>
      <c r="U25" s="1194"/>
      <c r="V25" s="1194"/>
      <c r="W25" s="1194"/>
      <c r="X25" s="1195"/>
      <c r="Y25" s="1134"/>
      <c r="Z25" s="1220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</row>
    <row r="26" ht="51" customHeight="1" spans="1:36">
      <c r="A26" s="1044"/>
      <c r="B26" s="1072" t="s">
        <v>133</v>
      </c>
      <c r="C26" s="1073"/>
      <c r="D26" s="1074" t="s">
        <v>134</v>
      </c>
      <c r="E26" s="1075"/>
      <c r="F26" s="1076"/>
      <c r="G26" s="1077"/>
      <c r="H26" s="1078"/>
      <c r="I26" s="1077"/>
      <c r="J26" s="1078"/>
      <c r="K26" s="1158"/>
      <c r="L26" s="1159"/>
      <c r="M26" s="1160"/>
      <c r="N26" s="1160"/>
      <c r="O26" s="1158"/>
      <c r="P26" s="1161"/>
      <c r="Q26" s="1196"/>
      <c r="R26" s="1186"/>
      <c r="S26" s="1186"/>
      <c r="T26" s="1197" t="s">
        <v>135</v>
      </c>
      <c r="U26" s="1198"/>
      <c r="V26" s="1198"/>
      <c r="W26" s="1198"/>
      <c r="X26" s="1199"/>
      <c r="Y26" s="1134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</row>
    <row r="27" ht="18" customHeight="1" spans="1:36">
      <c r="A27" s="1044"/>
      <c r="B27" s="1079"/>
      <c r="C27" s="1080"/>
      <c r="D27" s="1081"/>
      <c r="E27" s="1082"/>
      <c r="F27" s="1083"/>
      <c r="G27" s="1084"/>
      <c r="H27" s="1085"/>
      <c r="I27" s="1084"/>
      <c r="J27" s="1085"/>
      <c r="K27" s="1162"/>
      <c r="L27" s="1163"/>
      <c r="M27" s="1164"/>
      <c r="N27" s="1164"/>
      <c r="O27" s="1162"/>
      <c r="P27" s="1165"/>
      <c r="Q27" s="1200"/>
      <c r="R27" s="1157"/>
      <c r="S27" s="1157"/>
      <c r="T27" s="1152"/>
      <c r="U27" s="1201"/>
      <c r="V27" s="1201"/>
      <c r="W27" s="1201"/>
      <c r="X27" s="1153"/>
      <c r="Y27" s="1134"/>
      <c r="Z27" s="1220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</row>
    <row r="28" ht="18" customHeight="1" spans="1:36">
      <c r="A28" s="1044"/>
      <c r="B28" s="1056"/>
      <c r="C28" s="1053"/>
      <c r="D28" s="1086"/>
      <c r="E28" s="1087"/>
      <c r="F28" s="1088"/>
      <c r="G28" s="1088"/>
      <c r="H28" s="1087"/>
      <c r="I28" s="1087"/>
      <c r="J28" s="1087"/>
      <c r="K28" s="1087"/>
      <c r="L28" s="1087"/>
      <c r="M28" s="1087"/>
      <c r="N28" s="1166"/>
      <c r="O28" s="1166"/>
      <c r="P28" s="1167"/>
      <c r="Q28" s="1202"/>
      <c r="R28" s="1203"/>
      <c r="S28" s="1203"/>
      <c r="T28" s="1203"/>
      <c r="U28" s="1203"/>
      <c r="V28" s="1203"/>
      <c r="W28" s="1203"/>
      <c r="X28" s="1203"/>
      <c r="Y28" s="1134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</row>
    <row r="29" ht="8.1" customHeight="1" spans="1:36">
      <c r="A29" s="1089"/>
      <c r="B29" s="1090"/>
      <c r="C29" s="1091"/>
      <c r="D29" s="1091"/>
      <c r="E29" s="1091"/>
      <c r="F29" s="1091"/>
      <c r="G29" s="1091"/>
      <c r="H29" s="1091"/>
      <c r="I29" s="1091"/>
      <c r="J29" s="1091"/>
      <c r="K29" s="1091"/>
      <c r="L29" s="1091"/>
      <c r="M29" s="1091"/>
      <c r="N29" s="1091"/>
      <c r="O29" s="1091"/>
      <c r="P29" s="1091"/>
      <c r="Q29" s="1091"/>
      <c r="R29" s="1091"/>
      <c r="S29" s="1091"/>
      <c r="T29" s="1091"/>
      <c r="U29" s="1091"/>
      <c r="V29" s="1091"/>
      <c r="W29" s="1091"/>
      <c r="X29" s="1204"/>
      <c r="Y29" s="1221"/>
      <c r="Z29" s="1222"/>
      <c r="AA29" s="1222"/>
      <c r="AB29" s="1222"/>
      <c r="AC29" s="1222"/>
      <c r="AD29" s="1222"/>
      <c r="AE29" s="1222"/>
      <c r="AF29" s="1222"/>
      <c r="AG29" s="1222"/>
      <c r="AH29" s="1222"/>
      <c r="AI29" s="1222"/>
      <c r="AJ29" s="1222"/>
    </row>
    <row r="30" ht="18" customHeight="1" spans="1:36">
      <c r="A30" s="1092"/>
      <c r="B30" s="1093"/>
      <c r="C30" s="1094"/>
      <c r="D30" s="1095"/>
      <c r="E30" s="1093"/>
      <c r="F30" s="1094"/>
      <c r="G30" s="1094"/>
      <c r="H30" s="1094"/>
      <c r="I30" s="1094"/>
      <c r="J30" s="1094"/>
      <c r="K30" s="1094"/>
      <c r="L30" s="1094"/>
      <c r="M30" s="1094"/>
      <c r="N30" s="1094"/>
      <c r="O30" s="1094"/>
      <c r="P30" s="1094"/>
      <c r="Q30" s="1094"/>
      <c r="R30" s="1094"/>
      <c r="S30" s="1094"/>
      <c r="T30" s="1094"/>
      <c r="U30" s="1094"/>
      <c r="V30" s="1094"/>
      <c r="W30" s="1094"/>
      <c r="X30" s="1205"/>
      <c r="Y30" s="1134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</row>
    <row r="31" ht="18" customHeight="1" spans="1:36">
      <c r="A31" s="1092"/>
      <c r="B31" s="1096"/>
      <c r="C31" s="1097"/>
      <c r="D31" s="1098"/>
      <c r="E31" s="1099"/>
      <c r="F31" s="1100"/>
      <c r="G31" s="1101"/>
      <c r="H31" s="1098"/>
      <c r="I31" s="1099"/>
      <c r="J31" s="1098"/>
      <c r="K31" s="1099"/>
      <c r="L31" s="1094"/>
      <c r="M31" s="1094"/>
      <c r="N31" s="1094"/>
      <c r="O31" s="1094"/>
      <c r="P31" s="1094"/>
      <c r="Q31" s="1094"/>
      <c r="R31" s="1206"/>
      <c r="S31" s="1100"/>
      <c r="T31" s="1101"/>
      <c r="U31" s="1098"/>
      <c r="V31" s="1099"/>
      <c r="W31" s="1098"/>
      <c r="X31" s="1207"/>
      <c r="Y31" s="1134"/>
      <c r="Z31" s="1220"/>
      <c r="AA31" s="1220"/>
      <c r="AB31" s="1220"/>
      <c r="AC31" s="1220"/>
      <c r="AD31" s="1220"/>
      <c r="AE31" s="1220"/>
      <c r="AF31" s="1220"/>
      <c r="AG31" s="1220"/>
      <c r="AH31" s="1220"/>
      <c r="AI31" s="1220"/>
      <c r="AJ31" s="1220"/>
    </row>
    <row r="32" ht="18" customHeight="1" spans="1:36">
      <c r="A32" s="1092"/>
      <c r="B32" s="1102"/>
      <c r="C32" s="1097"/>
      <c r="D32" s="1103"/>
      <c r="E32" s="1104"/>
      <c r="F32" s="1105"/>
      <c r="G32" s="1105"/>
      <c r="H32" s="1105"/>
      <c r="I32" s="1105"/>
      <c r="J32" s="1105"/>
      <c r="K32" s="1105"/>
      <c r="L32" s="1094"/>
      <c r="M32" s="1094"/>
      <c r="N32" s="1094"/>
      <c r="O32" s="1094"/>
      <c r="P32" s="1094"/>
      <c r="Q32" s="1094"/>
      <c r="R32" s="1105"/>
      <c r="S32" s="1105"/>
      <c r="T32" s="1105"/>
      <c r="U32" s="1105"/>
      <c r="V32" s="1105"/>
      <c r="W32" s="1105"/>
      <c r="X32" s="1208"/>
      <c r="Y32" s="1134"/>
      <c r="Z32" s="1220"/>
      <c r="AA32" s="1220"/>
      <c r="AB32" s="1220"/>
      <c r="AC32" s="1220"/>
      <c r="AD32" s="1220"/>
      <c r="AF32" s="1220"/>
      <c r="AG32" s="1220"/>
      <c r="AH32" s="1220"/>
      <c r="AI32" s="1220"/>
      <c r="AJ32" s="1220"/>
    </row>
    <row r="33" ht="18" customHeight="1" spans="1:36">
      <c r="A33" s="1092"/>
      <c r="B33" s="1102"/>
      <c r="C33" s="1097"/>
      <c r="D33" s="1106"/>
      <c r="E33" s="1107"/>
      <c r="F33" s="1105"/>
      <c r="G33" s="1105"/>
      <c r="H33" s="1105"/>
      <c r="I33" s="1105"/>
      <c r="J33" s="1105"/>
      <c r="K33" s="1105"/>
      <c r="L33" s="1094"/>
      <c r="M33" s="1094"/>
      <c r="N33" s="1094"/>
      <c r="O33" s="1094"/>
      <c r="P33" s="1094"/>
      <c r="Q33" s="1094"/>
      <c r="R33" s="1105"/>
      <c r="S33" s="1105"/>
      <c r="T33" s="1105"/>
      <c r="U33" s="1105"/>
      <c r="V33" s="1105"/>
      <c r="W33" s="1105"/>
      <c r="X33" s="1208"/>
      <c r="Y33" s="1134"/>
      <c r="Z33" s="1220"/>
      <c r="AA33" s="1220"/>
      <c r="AB33" s="1220"/>
      <c r="AC33" s="1220"/>
      <c r="AD33" s="1220"/>
      <c r="AE33" s="1220"/>
      <c r="AF33" s="1220"/>
      <c r="AG33" s="1220"/>
      <c r="AH33" s="1220"/>
      <c r="AI33" s="1220"/>
      <c r="AJ33" s="1220"/>
    </row>
    <row r="34" ht="18" customHeight="1" spans="1:36">
      <c r="A34" s="1092"/>
      <c r="B34" s="1102"/>
      <c r="C34" s="1097"/>
      <c r="D34" s="1106"/>
      <c r="E34" s="1107"/>
      <c r="F34" s="1105"/>
      <c r="G34" s="1105"/>
      <c r="H34" s="1105"/>
      <c r="I34" s="1105"/>
      <c r="J34" s="1105"/>
      <c r="K34" s="1105"/>
      <c r="L34" s="1094"/>
      <c r="M34" s="1094"/>
      <c r="N34" s="1094"/>
      <c r="O34" s="1094"/>
      <c r="P34" s="1094"/>
      <c r="Q34" s="1094"/>
      <c r="R34" s="1105"/>
      <c r="S34" s="1105"/>
      <c r="T34" s="1105"/>
      <c r="U34" s="1105"/>
      <c r="V34" s="1105"/>
      <c r="W34" s="1105"/>
      <c r="X34" s="1208"/>
      <c r="Y34" s="1134"/>
      <c r="Z34" s="1220"/>
      <c r="AA34" s="1220"/>
      <c r="AB34" s="1220"/>
      <c r="AC34" s="1220"/>
      <c r="AD34" s="1220"/>
      <c r="AE34" s="1220"/>
      <c r="AF34" s="1220"/>
      <c r="AG34" s="1220"/>
      <c r="AH34" s="1220"/>
      <c r="AI34" s="1220"/>
      <c r="AJ34" s="1220"/>
    </row>
    <row r="35" ht="18" customHeight="1" spans="1:36">
      <c r="A35" s="1092"/>
      <c r="B35" s="1102"/>
      <c r="C35" s="1097"/>
      <c r="D35" s="1106"/>
      <c r="E35" s="1107"/>
      <c r="F35" s="1105"/>
      <c r="G35" s="1105"/>
      <c r="H35" s="1105"/>
      <c r="I35" s="1105"/>
      <c r="J35" s="1105"/>
      <c r="K35" s="1105"/>
      <c r="L35" s="1094"/>
      <c r="M35" s="1094"/>
      <c r="N35" s="1094"/>
      <c r="O35" s="1094"/>
      <c r="P35" s="1094"/>
      <c r="Q35" s="1094"/>
      <c r="R35" s="1105"/>
      <c r="S35" s="1105"/>
      <c r="T35" s="1105"/>
      <c r="U35" s="1105"/>
      <c r="V35" s="1105"/>
      <c r="W35" s="1105"/>
      <c r="X35" s="1208"/>
      <c r="Y35" s="1134"/>
      <c r="Z35" s="1220"/>
      <c r="AA35" s="1220"/>
      <c r="AB35" s="1220"/>
      <c r="AC35" s="1220"/>
      <c r="AD35" s="1220"/>
      <c r="AE35" s="1220"/>
      <c r="AF35" s="1220"/>
      <c r="AG35" s="1220"/>
      <c r="AH35" s="1220"/>
      <c r="AI35" s="1220"/>
      <c r="AJ35" s="1220"/>
    </row>
    <row r="36" ht="18" customHeight="1" spans="1:36">
      <c r="A36" s="1092"/>
      <c r="B36" s="1102"/>
      <c r="C36" s="1108"/>
      <c r="D36" s="1109"/>
      <c r="E36" s="1110"/>
      <c r="F36" s="1105"/>
      <c r="G36" s="1105"/>
      <c r="H36" s="1105"/>
      <c r="I36" s="1105"/>
      <c r="J36" s="1105"/>
      <c r="K36" s="1105"/>
      <c r="L36" s="1094"/>
      <c r="M36" s="1094"/>
      <c r="N36" s="1094"/>
      <c r="O36" s="1094"/>
      <c r="P36" s="1094"/>
      <c r="Q36" s="1094"/>
      <c r="R36" s="1105"/>
      <c r="S36" s="1105"/>
      <c r="T36" s="1105"/>
      <c r="U36" s="1105"/>
      <c r="V36" s="1105"/>
      <c r="W36" s="1105"/>
      <c r="X36" s="1208"/>
      <c r="Y36" s="1134"/>
      <c r="Z36" s="1220"/>
      <c r="AA36" s="1220"/>
      <c r="AB36" s="1220"/>
      <c r="AC36" s="1220"/>
      <c r="AD36" s="1220"/>
      <c r="AE36" s="1220"/>
      <c r="AF36" s="1220"/>
      <c r="AG36" s="1220"/>
      <c r="AH36" s="1220"/>
      <c r="AI36" s="1220"/>
      <c r="AJ36" s="1220"/>
    </row>
    <row r="37" ht="18" customHeight="1" spans="1:36">
      <c r="A37" s="1092"/>
      <c r="B37" s="1102"/>
      <c r="C37" s="1097"/>
      <c r="D37" s="1111"/>
      <c r="E37" s="1112"/>
      <c r="F37" s="1105"/>
      <c r="G37" s="1105"/>
      <c r="H37" s="1105"/>
      <c r="I37" s="1105"/>
      <c r="J37" s="1105"/>
      <c r="K37" s="1105"/>
      <c r="L37" s="1094"/>
      <c r="M37" s="1094"/>
      <c r="N37" s="1094"/>
      <c r="O37" s="1094"/>
      <c r="P37" s="1094"/>
      <c r="Q37" s="1094"/>
      <c r="R37" s="1105"/>
      <c r="S37" s="1105"/>
      <c r="T37" s="1105"/>
      <c r="U37" s="1105"/>
      <c r="V37" s="1105"/>
      <c r="W37" s="1105"/>
      <c r="X37" s="1208"/>
      <c r="Y37" s="1134"/>
      <c r="Z37" s="1220"/>
      <c r="AA37" s="1220"/>
      <c r="AB37" s="1220"/>
      <c r="AC37" s="1220"/>
      <c r="AD37" s="1220"/>
      <c r="AE37" s="1220"/>
      <c r="AF37" s="1220"/>
      <c r="AG37" s="1220"/>
      <c r="AH37" s="1220"/>
      <c r="AI37" s="1220"/>
      <c r="AJ37" s="1220"/>
    </row>
    <row r="38" ht="18" customHeight="1" spans="1:36">
      <c r="A38" s="1092"/>
      <c r="B38" s="1102"/>
      <c r="C38" s="1097"/>
      <c r="D38" s="1112"/>
      <c r="E38" s="1112"/>
      <c r="F38" s="1105"/>
      <c r="G38" s="1105"/>
      <c r="H38" s="1105"/>
      <c r="I38" s="1105"/>
      <c r="J38" s="1105"/>
      <c r="K38" s="1105"/>
      <c r="L38" s="1094"/>
      <c r="M38" s="1094"/>
      <c r="N38" s="1094"/>
      <c r="O38" s="1094"/>
      <c r="P38" s="1094"/>
      <c r="Q38" s="1094"/>
      <c r="R38" s="1105"/>
      <c r="S38" s="1105"/>
      <c r="T38" s="1105"/>
      <c r="U38" s="1105"/>
      <c r="V38" s="1105"/>
      <c r="W38" s="1105"/>
      <c r="X38" s="1208"/>
      <c r="Y38" s="1134"/>
      <c r="Z38" s="1220"/>
      <c r="AA38" s="1220"/>
      <c r="AB38" s="1220"/>
      <c r="AC38" s="1220"/>
      <c r="AD38" s="1220"/>
      <c r="AE38" s="1220"/>
      <c r="AF38" s="1220"/>
      <c r="AG38" s="1220"/>
      <c r="AH38" s="1220"/>
      <c r="AI38" s="1220"/>
      <c r="AJ38" s="1220"/>
    </row>
    <row r="39" ht="18" customHeight="1" spans="1:36">
      <c r="A39" s="1092"/>
      <c r="B39" s="1102"/>
      <c r="C39" s="1097"/>
      <c r="D39" s="1112"/>
      <c r="E39" s="1112"/>
      <c r="F39" s="1105"/>
      <c r="G39" s="1105"/>
      <c r="H39" s="1113"/>
      <c r="I39" s="1113"/>
      <c r="J39" s="1113"/>
      <c r="K39" s="1113"/>
      <c r="L39" s="1094"/>
      <c r="M39" s="1094"/>
      <c r="N39" s="1094"/>
      <c r="O39" s="1094"/>
      <c r="P39" s="1094"/>
      <c r="Q39" s="1094"/>
      <c r="R39" s="1105"/>
      <c r="S39" s="1105"/>
      <c r="T39" s="1105"/>
      <c r="U39" s="1113"/>
      <c r="V39" s="1113"/>
      <c r="W39" s="1113"/>
      <c r="X39" s="1209"/>
      <c r="Y39" s="1134"/>
      <c r="Z39" s="1220"/>
      <c r="AA39" s="1220"/>
      <c r="AB39" s="1220"/>
      <c r="AC39" s="1220"/>
      <c r="AD39" s="1220"/>
      <c r="AE39" s="1220"/>
      <c r="AF39" s="1220"/>
      <c r="AG39" s="1220"/>
      <c r="AH39" s="1220"/>
      <c r="AI39" s="1220"/>
      <c r="AJ39" s="1220"/>
    </row>
    <row r="40" ht="18" customHeight="1" spans="1:36">
      <c r="A40" s="1092"/>
      <c r="B40" s="1102"/>
      <c r="C40" s="1114"/>
      <c r="D40" s="1112"/>
      <c r="E40" s="1112"/>
      <c r="F40" s="1115"/>
      <c r="G40" s="1115"/>
      <c r="H40" s="1105"/>
      <c r="I40" s="1105"/>
      <c r="J40" s="1105"/>
      <c r="K40" s="1105"/>
      <c r="L40" s="1094"/>
      <c r="M40" s="1094"/>
      <c r="N40" s="1094"/>
      <c r="O40" s="1094"/>
      <c r="P40" s="1094"/>
      <c r="Q40" s="1094"/>
      <c r="R40" s="1105"/>
      <c r="S40" s="1105"/>
      <c r="T40" s="1105"/>
      <c r="U40" s="1105"/>
      <c r="V40" s="1105"/>
      <c r="W40" s="1105"/>
      <c r="X40" s="1208"/>
      <c r="Y40" s="1134"/>
      <c r="Z40" s="1220"/>
      <c r="AA40" s="1220"/>
      <c r="AB40" s="1220"/>
      <c r="AC40" s="1220"/>
      <c r="AD40" s="1220"/>
      <c r="AE40" s="1220"/>
      <c r="AF40" s="1220"/>
      <c r="AG40" s="1220"/>
      <c r="AH40" s="1220"/>
      <c r="AI40" s="1220"/>
      <c r="AJ40" s="1220"/>
    </row>
    <row r="41" ht="18" customHeight="1" spans="1:36">
      <c r="A41" s="1092"/>
      <c r="B41" s="1102"/>
      <c r="C41" s="1097"/>
      <c r="D41" s="1103"/>
      <c r="E41" s="1104"/>
      <c r="F41" s="1105"/>
      <c r="G41" s="1105"/>
      <c r="H41" s="1105"/>
      <c r="I41" s="1105"/>
      <c r="J41" s="1105"/>
      <c r="K41" s="1105"/>
      <c r="L41" s="1094"/>
      <c r="M41" s="1094"/>
      <c r="N41" s="1094"/>
      <c r="O41" s="1094"/>
      <c r="P41" s="1094"/>
      <c r="Q41" s="1094"/>
      <c r="R41" s="1105"/>
      <c r="S41" s="1105"/>
      <c r="T41" s="1105"/>
      <c r="U41" s="1105"/>
      <c r="V41" s="1105"/>
      <c r="W41" s="1105"/>
      <c r="X41" s="1208"/>
      <c r="Y41" s="1134"/>
      <c r="Z41" s="1220"/>
      <c r="AA41" s="1220"/>
      <c r="AB41" s="1220"/>
      <c r="AC41" s="1220"/>
      <c r="AD41" s="1220"/>
      <c r="AE41" s="1220"/>
      <c r="AF41" s="1220"/>
      <c r="AG41" s="1220"/>
      <c r="AH41" s="1220"/>
      <c r="AI41" s="1220"/>
      <c r="AJ41" s="1220"/>
    </row>
    <row r="42" ht="18" customHeight="1" spans="1:36">
      <c r="A42" s="1092"/>
      <c r="B42" s="1102"/>
      <c r="C42" s="1097"/>
      <c r="D42" s="1106"/>
      <c r="E42" s="1107"/>
      <c r="F42" s="1105"/>
      <c r="G42" s="1105"/>
      <c r="H42" s="1105"/>
      <c r="I42" s="1105"/>
      <c r="J42" s="1105"/>
      <c r="K42" s="1105"/>
      <c r="L42" s="1094"/>
      <c r="M42" s="1094"/>
      <c r="N42" s="1094"/>
      <c r="O42" s="1094"/>
      <c r="P42" s="1094"/>
      <c r="Q42" s="1094"/>
      <c r="R42" s="1105"/>
      <c r="S42" s="1105"/>
      <c r="T42" s="1105"/>
      <c r="U42" s="1105"/>
      <c r="V42" s="1105"/>
      <c r="W42" s="1105"/>
      <c r="X42" s="1208"/>
      <c r="Y42" s="1134"/>
      <c r="Z42" s="1220"/>
      <c r="AA42" s="1220"/>
      <c r="AB42" s="1220"/>
      <c r="AC42" s="1220"/>
      <c r="AD42" s="1220"/>
      <c r="AE42" s="1220"/>
      <c r="AF42" s="1220"/>
      <c r="AG42" s="1220"/>
      <c r="AH42" s="1220"/>
      <c r="AI42" s="1220"/>
      <c r="AJ42" s="1220"/>
    </row>
    <row r="43" ht="18" customHeight="1" spans="1:36">
      <c r="A43" s="1092"/>
      <c r="B43" s="1102"/>
      <c r="C43" s="1097"/>
      <c r="D43" s="1106"/>
      <c r="E43" s="1107"/>
      <c r="F43" s="1105"/>
      <c r="G43" s="1105"/>
      <c r="H43" s="1105"/>
      <c r="I43" s="1105"/>
      <c r="J43" s="1105"/>
      <c r="K43" s="1105"/>
      <c r="L43" s="1094"/>
      <c r="M43" s="1094"/>
      <c r="N43" s="1094"/>
      <c r="O43" s="1094"/>
      <c r="P43" s="1094"/>
      <c r="Q43" s="1094"/>
      <c r="R43" s="1105"/>
      <c r="S43" s="1105"/>
      <c r="T43" s="1105"/>
      <c r="U43" s="1105"/>
      <c r="V43" s="1105"/>
      <c r="W43" s="1105"/>
      <c r="X43" s="1208"/>
      <c r="Y43" s="1134"/>
      <c r="Z43" s="1220"/>
      <c r="AA43" s="1220"/>
      <c r="AB43" s="1220"/>
      <c r="AC43" s="1220"/>
      <c r="AD43" s="1220"/>
      <c r="AE43" s="1220"/>
      <c r="AF43" s="1220"/>
      <c r="AG43" s="1220"/>
      <c r="AH43" s="1220"/>
      <c r="AI43" s="1220"/>
      <c r="AJ43" s="1220"/>
    </row>
    <row r="44" ht="18" customHeight="1" spans="1:36">
      <c r="A44" s="1092"/>
      <c r="B44" s="1102"/>
      <c r="C44" s="1097"/>
      <c r="D44" s="1106"/>
      <c r="E44" s="1107"/>
      <c r="F44" s="1105"/>
      <c r="G44" s="1105"/>
      <c r="H44" s="1105"/>
      <c r="I44" s="1105"/>
      <c r="J44" s="1105"/>
      <c r="K44" s="1105"/>
      <c r="L44" s="1094"/>
      <c r="M44" s="1094"/>
      <c r="N44" s="1094"/>
      <c r="O44" s="1094"/>
      <c r="P44" s="1094"/>
      <c r="Q44" s="1094"/>
      <c r="R44" s="1105"/>
      <c r="S44" s="1105"/>
      <c r="T44" s="1105"/>
      <c r="U44" s="1105"/>
      <c r="V44" s="1105"/>
      <c r="W44" s="1113"/>
      <c r="X44" s="1209"/>
      <c r="Y44" s="1134"/>
      <c r="Z44" s="1220"/>
      <c r="AA44" s="1220"/>
      <c r="AB44" s="1220"/>
      <c r="AC44" s="1220"/>
      <c r="AD44" s="1220"/>
      <c r="AE44" s="1220"/>
      <c r="AF44" s="1220"/>
      <c r="AG44" s="1220"/>
      <c r="AH44" s="1220"/>
      <c r="AI44" s="1220"/>
      <c r="AJ44" s="1220"/>
    </row>
    <row r="45" ht="18" customHeight="1" spans="1:36">
      <c r="A45" s="1092"/>
      <c r="B45" s="1116"/>
      <c r="C45" s="1114"/>
      <c r="D45" s="1106"/>
      <c r="E45" s="1107"/>
      <c r="F45" s="1115"/>
      <c r="G45" s="1115"/>
      <c r="H45" s="1105"/>
      <c r="I45" s="1105"/>
      <c r="J45" s="1105"/>
      <c r="K45" s="1105"/>
      <c r="L45" s="1094"/>
      <c r="M45" s="1094"/>
      <c r="N45" s="1094"/>
      <c r="O45" s="1094"/>
      <c r="P45" s="1094"/>
      <c r="Q45" s="1094"/>
      <c r="R45" s="1115"/>
      <c r="S45" s="1115"/>
      <c r="T45" s="1115"/>
      <c r="U45" s="1115"/>
      <c r="V45" s="1115"/>
      <c r="W45" s="1115"/>
      <c r="X45" s="1210"/>
      <c r="Y45" s="1134"/>
      <c r="Z45" s="1220"/>
      <c r="AA45" s="1220"/>
      <c r="AB45" s="1220"/>
      <c r="AC45" s="1220"/>
      <c r="AD45" s="1220"/>
      <c r="AE45" s="1220"/>
      <c r="AF45" s="1220"/>
      <c r="AG45" s="1220"/>
      <c r="AH45" s="1220"/>
      <c r="AI45" s="1220"/>
      <c r="AJ45" s="1220"/>
    </row>
    <row r="46" ht="18" customHeight="1" spans="1:36">
      <c r="A46" s="1092"/>
      <c r="B46" s="1102"/>
      <c r="C46" s="1097"/>
      <c r="D46" s="1103"/>
      <c r="E46" s="1104"/>
      <c r="F46" s="1105"/>
      <c r="G46" s="1105"/>
      <c r="H46" s="1105"/>
      <c r="I46" s="1105"/>
      <c r="J46" s="1105"/>
      <c r="K46" s="1105"/>
      <c r="L46" s="1094"/>
      <c r="M46" s="1094"/>
      <c r="N46" s="1094"/>
      <c r="O46" s="1094"/>
      <c r="P46" s="1094"/>
      <c r="Q46" s="1094"/>
      <c r="R46" s="1105"/>
      <c r="S46" s="1105"/>
      <c r="T46" s="1105"/>
      <c r="U46" s="1105"/>
      <c r="V46" s="1105"/>
      <c r="W46" s="1105"/>
      <c r="X46" s="1208"/>
      <c r="Y46" s="1134"/>
      <c r="Z46" s="1220"/>
      <c r="AA46" s="1220"/>
      <c r="AB46" s="1220"/>
      <c r="AC46" s="1220"/>
      <c r="AD46" s="1220"/>
      <c r="AE46" s="1220"/>
      <c r="AF46" s="1220"/>
      <c r="AG46" s="1220"/>
      <c r="AH46" s="1220"/>
      <c r="AI46" s="1220"/>
      <c r="AJ46" s="1220"/>
    </row>
    <row r="47" ht="18" customHeight="1" spans="1:36">
      <c r="A47" s="1092"/>
      <c r="B47" s="1102"/>
      <c r="C47" s="1097"/>
      <c r="D47" s="1106"/>
      <c r="E47" s="1107"/>
      <c r="F47" s="1105"/>
      <c r="G47" s="1105"/>
      <c r="H47" s="1105"/>
      <c r="I47" s="1105"/>
      <c r="J47" s="1105"/>
      <c r="K47" s="1105"/>
      <c r="L47" s="1168"/>
      <c r="M47" s="1168"/>
      <c r="N47" s="1168"/>
      <c r="O47" s="1168"/>
      <c r="P47" s="1168"/>
      <c r="Q47" s="1168"/>
      <c r="R47" s="1105"/>
      <c r="S47" s="1105"/>
      <c r="T47" s="1105"/>
      <c r="U47" s="1105"/>
      <c r="V47" s="1105"/>
      <c r="W47" s="1105"/>
      <c r="X47" s="1208"/>
      <c r="Y47" s="1134"/>
      <c r="Z47" s="1220"/>
      <c r="AA47" s="1220"/>
      <c r="AB47" s="1220"/>
      <c r="AC47" s="1220"/>
      <c r="AD47" s="1220"/>
      <c r="AE47" s="1220"/>
      <c r="AF47" s="1220"/>
      <c r="AG47" s="1220"/>
      <c r="AH47" s="1220"/>
      <c r="AI47" s="1220"/>
      <c r="AJ47" s="1220"/>
    </row>
    <row r="48" ht="18" customHeight="1" spans="1:36">
      <c r="A48" s="1092"/>
      <c r="B48" s="1102"/>
      <c r="C48" s="1097"/>
      <c r="D48" s="1106"/>
      <c r="E48" s="1107"/>
      <c r="F48" s="1105"/>
      <c r="G48" s="1105"/>
      <c r="H48" s="1105"/>
      <c r="I48" s="1105"/>
      <c r="J48" s="1105"/>
      <c r="K48" s="1105"/>
      <c r="L48" s="1094"/>
      <c r="M48" s="1094"/>
      <c r="N48" s="1094"/>
      <c r="O48" s="1094"/>
      <c r="P48" s="1094"/>
      <c r="Q48" s="1094"/>
      <c r="R48" s="1105"/>
      <c r="S48" s="1105"/>
      <c r="T48" s="1105"/>
      <c r="U48" s="1105"/>
      <c r="V48" s="1105"/>
      <c r="W48" s="1105"/>
      <c r="X48" s="1208"/>
      <c r="Y48" s="1134"/>
      <c r="Z48" s="1220"/>
      <c r="AA48" s="1220"/>
      <c r="AB48" s="1220"/>
      <c r="AC48" s="1220"/>
      <c r="AD48" s="1220"/>
      <c r="AE48" s="1220"/>
      <c r="AF48" s="1220"/>
      <c r="AG48" s="1220"/>
      <c r="AH48" s="1220"/>
      <c r="AI48" s="1220"/>
      <c r="AJ48" s="1220"/>
    </row>
    <row r="49" ht="18" customHeight="1" spans="1:36">
      <c r="A49" s="1092"/>
      <c r="B49" s="1102"/>
      <c r="C49" s="1097"/>
      <c r="D49" s="1106"/>
      <c r="E49" s="1107"/>
      <c r="F49" s="1105"/>
      <c r="G49" s="1105"/>
      <c r="H49" s="1105"/>
      <c r="I49" s="1105"/>
      <c r="J49" s="1105"/>
      <c r="K49" s="1105"/>
      <c r="L49" s="1094"/>
      <c r="M49" s="1094"/>
      <c r="N49" s="1094"/>
      <c r="O49" s="1094"/>
      <c r="P49" s="1094"/>
      <c r="Q49" s="1094"/>
      <c r="R49" s="1105"/>
      <c r="S49" s="1105"/>
      <c r="T49" s="1105"/>
      <c r="U49" s="1105"/>
      <c r="V49" s="1105"/>
      <c r="W49" s="1113"/>
      <c r="X49" s="1209"/>
      <c r="Y49" s="1134"/>
      <c r="Z49" s="1220"/>
      <c r="AA49" s="1220"/>
      <c r="AB49" s="1220"/>
      <c r="AC49" s="1220"/>
      <c r="AD49" s="1220"/>
      <c r="AE49" s="1220"/>
      <c r="AF49" s="1220"/>
      <c r="AG49" s="1220"/>
      <c r="AH49" s="1220"/>
      <c r="AI49" s="1220"/>
      <c r="AJ49" s="1220"/>
    </row>
    <row r="50" ht="18" customHeight="1" spans="1:36">
      <c r="A50" s="1092"/>
      <c r="B50" s="1116"/>
      <c r="C50" s="1117"/>
      <c r="D50" s="1106"/>
      <c r="E50" s="1107"/>
      <c r="F50" s="1115"/>
      <c r="G50" s="1115"/>
      <c r="H50" s="1115"/>
      <c r="I50" s="1115"/>
      <c r="J50" s="1115"/>
      <c r="K50" s="1115"/>
      <c r="L50" s="1094"/>
      <c r="M50" s="1094"/>
      <c r="N50" s="1094"/>
      <c r="O50" s="1094"/>
      <c r="P50" s="1094"/>
      <c r="Q50" s="1094"/>
      <c r="R50" s="1115"/>
      <c r="S50" s="1115"/>
      <c r="T50" s="1115"/>
      <c r="U50" s="1115"/>
      <c r="V50" s="1115"/>
      <c r="W50" s="1115"/>
      <c r="X50" s="1210"/>
      <c r="Y50" s="1134"/>
      <c r="Z50" s="1220"/>
      <c r="AA50" s="1220"/>
      <c r="AB50" s="1220"/>
      <c r="AC50" s="1220"/>
      <c r="AD50" s="1220"/>
      <c r="AE50" s="1220"/>
      <c r="AF50" s="1220"/>
      <c r="AG50" s="1220"/>
      <c r="AH50" s="1220"/>
      <c r="AI50" s="1220"/>
      <c r="AJ50" s="1220"/>
    </row>
    <row r="51" ht="18" customHeight="1" spans="1:36">
      <c r="A51" s="1092"/>
      <c r="B51" s="1118"/>
      <c r="C51" s="1119"/>
      <c r="D51" s="1120"/>
      <c r="E51" s="1121"/>
      <c r="F51" s="1122"/>
      <c r="G51" s="1122"/>
      <c r="H51" s="1105"/>
      <c r="I51" s="1105"/>
      <c r="J51" s="1105"/>
      <c r="K51" s="1105"/>
      <c r="L51" s="1094"/>
      <c r="M51" s="1094"/>
      <c r="N51" s="1094"/>
      <c r="O51" s="1094"/>
      <c r="P51" s="1094"/>
      <c r="Q51" s="1094"/>
      <c r="R51" s="1211"/>
      <c r="S51" s="1212"/>
      <c r="T51" s="1213"/>
      <c r="U51" s="1212"/>
      <c r="V51" s="1213"/>
      <c r="W51" s="1212"/>
      <c r="X51" s="1214"/>
      <c r="Y51" s="1134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</row>
    <row r="52" ht="18" customHeight="1" spans="1:36">
      <c r="A52" s="1092"/>
      <c r="B52" s="1118"/>
      <c r="C52" s="1117"/>
      <c r="D52" s="1120"/>
      <c r="E52" s="1121"/>
      <c r="F52" s="1100"/>
      <c r="G52" s="1101"/>
      <c r="H52" s="1100"/>
      <c r="I52" s="1101"/>
      <c r="J52" s="1100"/>
      <c r="K52" s="1101"/>
      <c r="L52" s="1094"/>
      <c r="M52" s="1094"/>
      <c r="N52" s="1094"/>
      <c r="O52" s="1094"/>
      <c r="P52" s="1094"/>
      <c r="Q52" s="1094"/>
      <c r="R52" s="1211"/>
      <c r="S52" s="1100"/>
      <c r="T52" s="1101"/>
      <c r="U52" s="1100"/>
      <c r="V52" s="1101"/>
      <c r="W52" s="1100"/>
      <c r="X52" s="1215"/>
      <c r="Y52" s="1134"/>
      <c r="Z52" s="1220"/>
      <c r="AA52" s="1220"/>
      <c r="AB52" s="1220"/>
      <c r="AC52" s="1220"/>
      <c r="AD52" s="1220"/>
      <c r="AE52" s="1220"/>
      <c r="AF52" s="1220"/>
      <c r="AG52" s="1220"/>
      <c r="AH52" s="1220"/>
      <c r="AI52" s="1220"/>
      <c r="AJ52" s="1220"/>
    </row>
    <row r="53" ht="18" customHeight="1" spans="1:36">
      <c r="A53" s="1092"/>
      <c r="B53" s="1118"/>
      <c r="C53" s="1117"/>
      <c r="D53" s="1120"/>
      <c r="E53" s="1121"/>
      <c r="F53" s="1105"/>
      <c r="G53" s="1105"/>
      <c r="H53" s="1105"/>
      <c r="I53" s="1105"/>
      <c r="J53" s="1105"/>
      <c r="K53" s="1105"/>
      <c r="L53" s="1094"/>
      <c r="M53" s="1094"/>
      <c r="N53" s="1094"/>
      <c r="O53" s="1094"/>
      <c r="P53" s="1094"/>
      <c r="Q53" s="1094"/>
      <c r="R53" s="1211"/>
      <c r="S53" s="1100"/>
      <c r="T53" s="1101"/>
      <c r="U53" s="1100"/>
      <c r="V53" s="1101"/>
      <c r="W53" s="1100"/>
      <c r="X53" s="1215"/>
      <c r="Y53" s="1134"/>
      <c r="Z53" s="1220"/>
      <c r="AA53" s="1220"/>
      <c r="AB53" s="1220"/>
      <c r="AC53" s="1220"/>
      <c r="AD53" s="1220"/>
      <c r="AE53" s="1220"/>
      <c r="AF53" s="1220"/>
      <c r="AG53" s="1220"/>
      <c r="AH53" s="1220"/>
      <c r="AI53" s="1220"/>
      <c r="AJ53" s="1220"/>
    </row>
    <row r="54" ht="18" customHeight="1" spans="1:36">
      <c r="A54" s="1092"/>
      <c r="B54" s="1118"/>
      <c r="C54" s="1117"/>
      <c r="D54" s="1120"/>
      <c r="E54" s="1121"/>
      <c r="F54" s="1115"/>
      <c r="G54" s="1115"/>
      <c r="H54" s="1105"/>
      <c r="I54" s="1105"/>
      <c r="J54" s="1105"/>
      <c r="K54" s="1105"/>
      <c r="L54" s="1094"/>
      <c r="M54" s="1094"/>
      <c r="N54" s="1094"/>
      <c r="O54" s="1094"/>
      <c r="P54" s="1094"/>
      <c r="Q54" s="1094"/>
      <c r="R54" s="1216"/>
      <c r="S54" s="1115"/>
      <c r="T54" s="1115"/>
      <c r="U54" s="1115"/>
      <c r="V54" s="1115"/>
      <c r="W54" s="1115"/>
      <c r="X54" s="1210"/>
      <c r="Y54" s="1134"/>
      <c r="Z54" s="1220"/>
      <c r="AA54" s="1220"/>
      <c r="AB54" s="1220"/>
      <c r="AC54" s="1220"/>
      <c r="AD54" s="1220"/>
      <c r="AE54" s="1220"/>
      <c r="AF54" s="1220"/>
      <c r="AG54" s="1220"/>
      <c r="AH54" s="1220"/>
      <c r="AI54" s="1220"/>
      <c r="AJ54" s="1220"/>
    </row>
    <row r="55" ht="18" customHeight="1" spans="1:36">
      <c r="A55" s="1092"/>
      <c r="B55" s="1118"/>
      <c r="C55" s="1123"/>
      <c r="D55" s="1120"/>
      <c r="E55" s="1121"/>
      <c r="F55" s="1115"/>
      <c r="G55" s="1115"/>
      <c r="H55" s="1105"/>
      <c r="I55" s="1105"/>
      <c r="J55" s="1105"/>
      <c r="K55" s="1105"/>
      <c r="L55" s="1094"/>
      <c r="M55" s="1094"/>
      <c r="N55" s="1094"/>
      <c r="O55" s="1094"/>
      <c r="P55" s="1094"/>
      <c r="Q55" s="1094"/>
      <c r="R55" s="1211"/>
      <c r="S55" s="1212"/>
      <c r="T55" s="1213"/>
      <c r="U55" s="1212"/>
      <c r="V55" s="1213"/>
      <c r="W55" s="1212"/>
      <c r="X55" s="1214"/>
      <c r="Y55" s="1134"/>
      <c r="Z55" s="1220"/>
      <c r="AA55" s="1220"/>
      <c r="AB55" s="1220"/>
      <c r="AC55" s="1220"/>
      <c r="AD55" s="1220"/>
      <c r="AE55" s="1220"/>
      <c r="AF55" s="1220"/>
      <c r="AG55" s="1220"/>
      <c r="AH55" s="1220"/>
      <c r="AI55" s="1220"/>
      <c r="AJ55" s="1220"/>
    </row>
    <row r="56" customHeight="1" spans="1:36">
      <c r="A56" s="1092"/>
      <c r="B56" s="1118"/>
      <c r="C56" s="1097"/>
      <c r="D56" s="1120"/>
      <c r="E56" s="1121"/>
      <c r="F56" s="1115"/>
      <c r="G56" s="1115"/>
      <c r="H56" s="1105"/>
      <c r="I56" s="1105"/>
      <c r="J56" s="1105"/>
      <c r="K56" s="1105"/>
      <c r="L56" s="1094"/>
      <c r="M56" s="1094"/>
      <c r="N56" s="1094"/>
      <c r="O56" s="1094"/>
      <c r="P56" s="1094"/>
      <c r="Q56" s="1094"/>
      <c r="R56" s="1211"/>
      <c r="S56" s="1100"/>
      <c r="T56" s="1101"/>
      <c r="U56" s="1100"/>
      <c r="V56" s="1101"/>
      <c r="W56" s="1100"/>
      <c r="X56" s="1215"/>
      <c r="Y56" s="1134"/>
      <c r="Z56" s="1220"/>
      <c r="AA56" s="1220"/>
      <c r="AB56" s="1220"/>
      <c r="AC56" s="1220"/>
      <c r="AD56" s="1220"/>
      <c r="AE56" s="1220"/>
      <c r="AF56" s="1220"/>
      <c r="AG56" s="1220"/>
      <c r="AH56" s="1220"/>
      <c r="AI56" s="1220"/>
      <c r="AJ56" s="1220"/>
    </row>
    <row r="57" customHeight="1" spans="1:36">
      <c r="A57" s="1092"/>
      <c r="B57" s="1118"/>
      <c r="C57" s="1117"/>
      <c r="D57" s="1120"/>
      <c r="E57" s="1121"/>
      <c r="F57" s="1100"/>
      <c r="G57" s="1101"/>
      <c r="H57" s="1100"/>
      <c r="I57" s="1101"/>
      <c r="J57" s="1100"/>
      <c r="K57" s="1101"/>
      <c r="L57" s="1094"/>
      <c r="M57" s="1094"/>
      <c r="N57" s="1094"/>
      <c r="O57" s="1094"/>
      <c r="P57" s="1094"/>
      <c r="Q57" s="1094"/>
      <c r="R57" s="1211"/>
      <c r="S57" s="1100"/>
      <c r="T57" s="1101"/>
      <c r="U57" s="1100"/>
      <c r="V57" s="1101"/>
      <c r="W57" s="1100"/>
      <c r="X57" s="1215"/>
      <c r="Y57" s="1134"/>
      <c r="Z57" s="1220"/>
      <c r="AA57" s="1220"/>
      <c r="AB57" s="1220"/>
      <c r="AC57" s="1220"/>
      <c r="AD57" s="1220"/>
      <c r="AE57" s="1220"/>
      <c r="AF57" s="1220"/>
      <c r="AG57" s="1220"/>
      <c r="AH57" s="1220"/>
      <c r="AI57" s="1220"/>
      <c r="AJ57" s="1220"/>
    </row>
    <row r="58" customHeight="1" spans="1:36">
      <c r="A58" s="1124"/>
      <c r="B58" s="1125"/>
      <c r="C58" s="1126"/>
      <c r="D58" s="1127"/>
      <c r="E58" s="1128"/>
      <c r="F58" s="1129"/>
      <c r="G58" s="1129"/>
      <c r="H58" s="1129"/>
      <c r="I58" s="1129"/>
      <c r="J58" s="1129"/>
      <c r="K58" s="1129"/>
      <c r="L58" s="1094"/>
      <c r="M58" s="1094"/>
      <c r="N58" s="1094"/>
      <c r="O58" s="1094"/>
      <c r="P58" s="1094"/>
      <c r="Q58" s="1094"/>
      <c r="R58" s="1217"/>
      <c r="S58" s="1129"/>
      <c r="T58" s="1129"/>
      <c r="U58" s="1129"/>
      <c r="V58" s="1129"/>
      <c r="W58" s="1129"/>
      <c r="X58" s="1218"/>
      <c r="Y58" s="1134"/>
      <c r="Z58" s="1220"/>
      <c r="AA58" s="1220"/>
      <c r="AB58" s="1220"/>
      <c r="AC58" s="1220"/>
      <c r="AD58" s="1220"/>
      <c r="AE58" s="1220"/>
      <c r="AF58" s="1220"/>
      <c r="AG58" s="1220"/>
      <c r="AH58" s="1220"/>
      <c r="AI58" s="1220"/>
      <c r="AJ58" s="1220"/>
    </row>
    <row r="59" customHeight="1" spans="1:41">
      <c r="A59" s="1130"/>
      <c r="B59" s="1131"/>
      <c r="C59" s="1132"/>
      <c r="D59" s="1133"/>
      <c r="E59" s="1134"/>
      <c r="F59" s="1134"/>
      <c r="G59" s="1134"/>
      <c r="H59" s="1134"/>
      <c r="I59" s="1134"/>
      <c r="J59" s="1134"/>
      <c r="K59" s="1134"/>
      <c r="L59" s="1134"/>
      <c r="M59" s="1134"/>
      <c r="N59" s="1134"/>
      <c r="O59" s="1134"/>
      <c r="P59" s="1134"/>
      <c r="Q59" s="1134"/>
      <c r="R59" s="1134"/>
      <c r="S59" s="1133"/>
      <c r="T59" s="1133"/>
      <c r="U59" s="1133"/>
      <c r="V59" s="1133"/>
      <c r="W59" s="1133"/>
      <c r="X59" s="1133"/>
      <c r="Y59" s="1133"/>
      <c r="Z59" s="1220"/>
      <c r="AA59" s="1220"/>
      <c r="AB59" s="1220"/>
      <c r="AC59" s="1220"/>
      <c r="AD59" s="1220"/>
      <c r="AE59" s="1220"/>
      <c r="AF59" s="1220"/>
      <c r="AG59" s="1220"/>
      <c r="AH59" s="1220"/>
      <c r="AI59" s="1220"/>
      <c r="AJ59" s="1220"/>
      <c r="AK59" s="1224"/>
      <c r="AL59" s="1224"/>
      <c r="AM59" s="1224"/>
      <c r="AN59" s="1224"/>
      <c r="AO59" s="1224"/>
    </row>
    <row r="60" customHeight="1" spans="1:41">
      <c r="A60" s="1130"/>
      <c r="B60" s="1131"/>
      <c r="C60" s="1132"/>
      <c r="D60" s="1133"/>
      <c r="E60" s="1134"/>
      <c r="F60" s="1134"/>
      <c r="G60" s="1134"/>
      <c r="H60" s="1134"/>
      <c r="I60" s="1134"/>
      <c r="J60" s="1134"/>
      <c r="K60" s="1134"/>
      <c r="L60" s="1134"/>
      <c r="M60" s="1134"/>
      <c r="N60" s="1134"/>
      <c r="O60" s="1134"/>
      <c r="P60" s="1134"/>
      <c r="Q60" s="1134"/>
      <c r="R60" s="1134"/>
      <c r="S60" s="1134"/>
      <c r="T60" s="1134"/>
      <c r="U60" s="1133"/>
      <c r="V60" s="1133"/>
      <c r="W60" s="1133"/>
      <c r="X60" s="1133"/>
      <c r="Y60" s="1133"/>
      <c r="Z60" s="1220"/>
      <c r="AA60" s="1220"/>
      <c r="AB60" s="1220"/>
      <c r="AC60" s="1220"/>
      <c r="AD60" s="1220"/>
      <c r="AE60" s="1220"/>
      <c r="AF60" s="1220"/>
      <c r="AG60" s="1220"/>
      <c r="AH60" s="1220"/>
      <c r="AI60" s="1220"/>
      <c r="AJ60" s="1220"/>
      <c r="AK60" s="1224"/>
      <c r="AL60" s="1224"/>
      <c r="AM60" s="1224"/>
      <c r="AN60" s="1224"/>
      <c r="AO60" s="1224"/>
    </row>
    <row r="61" customHeight="1" spans="1:41">
      <c r="A61" s="1130"/>
      <c r="B61" s="1131"/>
      <c r="C61" s="1132"/>
      <c r="D61" s="1133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3"/>
      <c r="T61" s="1133"/>
      <c r="U61" s="1133"/>
      <c r="V61" s="1133"/>
      <c r="W61" s="1133"/>
      <c r="X61" s="1133"/>
      <c r="Y61" s="1133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4"/>
      <c r="AL61" s="1224"/>
      <c r="AM61" s="1224"/>
      <c r="AN61" s="1224"/>
      <c r="AO61" s="1224"/>
    </row>
    <row r="62" customHeight="1" spans="1:41">
      <c r="A62" s="1130"/>
      <c r="B62" s="1131"/>
      <c r="C62" s="1132"/>
      <c r="D62" s="1133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3"/>
      <c r="T62" s="1133"/>
      <c r="U62" s="1133"/>
      <c r="V62" s="1133"/>
      <c r="W62" s="1133"/>
      <c r="X62" s="1133"/>
      <c r="Y62" s="1133"/>
      <c r="Z62" s="1220"/>
      <c r="AA62" s="1220"/>
      <c r="AB62" s="1220"/>
      <c r="AC62" s="1220"/>
      <c r="AD62" s="1220"/>
      <c r="AE62" s="1220"/>
      <c r="AF62" s="1220"/>
      <c r="AG62" s="1220"/>
      <c r="AH62" s="1220"/>
      <c r="AI62" s="1220"/>
      <c r="AJ62" s="1220"/>
      <c r="AK62" s="1224"/>
      <c r="AL62" s="1224"/>
      <c r="AM62" s="1224"/>
      <c r="AN62" s="1224"/>
      <c r="AO62" s="1224"/>
    </row>
    <row r="63" customHeight="1" spans="1:41">
      <c r="A63" s="1130"/>
      <c r="B63" s="1131"/>
      <c r="C63" s="1132"/>
      <c r="D63" s="1133"/>
      <c r="E63" s="1134"/>
      <c r="F63" s="1134"/>
      <c r="G63" s="1134"/>
      <c r="H63" s="1134"/>
      <c r="I63" s="1134"/>
      <c r="J63" s="1134"/>
      <c r="K63" s="1134"/>
      <c r="L63" s="1134"/>
      <c r="M63" s="1134"/>
      <c r="N63" s="1134"/>
      <c r="O63" s="1134"/>
      <c r="P63" s="1134"/>
      <c r="Q63" s="1134"/>
      <c r="R63" s="1134"/>
      <c r="S63" s="1133"/>
      <c r="T63" s="1133"/>
      <c r="U63" s="1133"/>
      <c r="V63" s="1133"/>
      <c r="W63" s="1133"/>
      <c r="X63" s="1133"/>
      <c r="Y63" s="1133"/>
      <c r="Z63" s="1220"/>
      <c r="AA63" s="1220"/>
      <c r="AB63" s="1220"/>
      <c r="AC63" s="1220"/>
      <c r="AD63" s="1220"/>
      <c r="AE63" s="1220"/>
      <c r="AF63" s="1220"/>
      <c r="AG63" s="1220"/>
      <c r="AH63" s="1220"/>
      <c r="AI63" s="1220"/>
      <c r="AJ63" s="1220"/>
      <c r="AK63" s="1224"/>
      <c r="AL63" s="1224"/>
      <c r="AM63" s="1224"/>
      <c r="AN63" s="1224"/>
      <c r="AO63" s="1224"/>
    </row>
    <row r="64" customHeight="1" spans="5:41">
      <c r="E64" s="1135"/>
      <c r="F64" s="1135"/>
      <c r="G64" s="1135"/>
      <c r="H64" s="1135"/>
      <c r="I64" s="1135"/>
      <c r="J64" s="1135"/>
      <c r="K64" s="1135"/>
      <c r="L64" s="1135"/>
      <c r="M64" s="1135"/>
      <c r="N64" s="1135"/>
      <c r="O64" s="1135"/>
      <c r="P64" s="1135"/>
      <c r="Q64" s="1135"/>
      <c r="R64" s="1135"/>
      <c r="Z64" s="1220"/>
      <c r="AA64" s="1220"/>
      <c r="AB64" s="1220"/>
      <c r="AC64" s="1220"/>
      <c r="AD64" s="1220"/>
      <c r="AE64" s="1220"/>
      <c r="AF64" s="1220"/>
      <c r="AG64" s="1220"/>
      <c r="AH64" s="1220"/>
      <c r="AI64" s="1220"/>
      <c r="AJ64" s="1220"/>
      <c r="AK64" s="1224"/>
      <c r="AL64" s="1224"/>
      <c r="AM64" s="1224"/>
      <c r="AN64" s="1224"/>
      <c r="AO64" s="1224"/>
    </row>
    <row r="65" customHeight="1" spans="5:41">
      <c r="E65" s="1135"/>
      <c r="F65" s="1135"/>
      <c r="G65" s="1135"/>
      <c r="H65" s="1135"/>
      <c r="I65" s="1135"/>
      <c r="J65" s="1135"/>
      <c r="K65" s="1135"/>
      <c r="L65" s="1135"/>
      <c r="M65" s="1135"/>
      <c r="N65" s="1135"/>
      <c r="O65" s="1135"/>
      <c r="P65" s="1135"/>
      <c r="Q65" s="1135"/>
      <c r="R65" s="1135"/>
      <c r="Z65" s="1220"/>
      <c r="AA65" s="1220"/>
      <c r="AB65" s="1220"/>
      <c r="AC65" s="1220"/>
      <c r="AD65" s="1220"/>
      <c r="AE65" s="1220"/>
      <c r="AF65" s="1220"/>
      <c r="AG65" s="1220"/>
      <c r="AH65" s="1220"/>
      <c r="AI65" s="1220"/>
      <c r="AJ65" s="1220"/>
      <c r="AK65" s="1224"/>
      <c r="AL65" s="1224"/>
      <c r="AM65" s="1224"/>
      <c r="AN65" s="1224"/>
      <c r="AO65" s="1224"/>
    </row>
    <row r="66" customHeight="1" spans="5:41">
      <c r="E66" s="1135"/>
      <c r="F66" s="1135"/>
      <c r="G66" s="1135"/>
      <c r="H66" s="1135"/>
      <c r="I66" s="1135"/>
      <c r="J66" s="1135"/>
      <c r="K66" s="1135"/>
      <c r="L66" s="1135"/>
      <c r="M66" s="1135"/>
      <c r="N66" s="1135"/>
      <c r="O66" s="1135"/>
      <c r="P66" s="1135"/>
      <c r="Q66" s="1135"/>
      <c r="R66" s="1135"/>
      <c r="Z66" s="1220"/>
      <c r="AA66" s="1220"/>
      <c r="AB66" s="1220"/>
      <c r="AC66" s="1220"/>
      <c r="AD66" s="1220"/>
      <c r="AE66" s="1220"/>
      <c r="AF66" s="1220"/>
      <c r="AG66" s="1220"/>
      <c r="AH66" s="1220"/>
      <c r="AI66" s="1220"/>
      <c r="AJ66" s="1220"/>
      <c r="AK66" s="1224"/>
      <c r="AL66" s="1224"/>
      <c r="AM66" s="1224"/>
      <c r="AN66" s="1224"/>
      <c r="AO66" s="1224"/>
    </row>
    <row r="67" customHeight="1" spans="5:41">
      <c r="E67" s="1135"/>
      <c r="F67" s="1135"/>
      <c r="G67" s="1135"/>
      <c r="H67" s="1135"/>
      <c r="I67" s="1135"/>
      <c r="J67" s="1135"/>
      <c r="K67" s="1135"/>
      <c r="L67" s="1135"/>
      <c r="M67" s="1135"/>
      <c r="N67" s="1135"/>
      <c r="O67" s="1135"/>
      <c r="P67" s="1135"/>
      <c r="Q67" s="1135"/>
      <c r="R67" s="1135"/>
      <c r="Z67" s="1220"/>
      <c r="AA67" s="1220"/>
      <c r="AB67" s="1220"/>
      <c r="AC67" s="1220"/>
      <c r="AD67" s="1220"/>
      <c r="AE67" s="1220"/>
      <c r="AF67" s="1220"/>
      <c r="AG67" s="1220"/>
      <c r="AH67" s="1220"/>
      <c r="AI67" s="1220"/>
      <c r="AJ67" s="1220"/>
      <c r="AK67" s="1224"/>
      <c r="AL67" s="1224"/>
      <c r="AM67" s="1224"/>
      <c r="AN67" s="1224"/>
      <c r="AO67" s="1224"/>
    </row>
    <row r="68" customHeight="1" spans="26:36">
      <c r="Z68" s="1220"/>
      <c r="AA68" s="1220"/>
      <c r="AB68" s="1220"/>
      <c r="AC68" s="1220"/>
      <c r="AD68" s="1220"/>
      <c r="AE68" s="1220"/>
      <c r="AF68" s="1220"/>
      <c r="AG68" s="1220"/>
      <c r="AH68" s="1220"/>
      <c r="AI68" s="1220"/>
      <c r="AJ68" s="1220"/>
    </row>
    <row r="69" customHeight="1" spans="26:36">
      <c r="Z69" s="1220"/>
      <c r="AA69" s="1220"/>
      <c r="AB69" s="1220"/>
      <c r="AC69" s="1220"/>
      <c r="AD69" s="1220"/>
      <c r="AE69" s="1220"/>
      <c r="AF69" s="1220"/>
      <c r="AG69" s="1220"/>
      <c r="AH69" s="1220"/>
      <c r="AI69" s="1220"/>
      <c r="AJ69" s="1220"/>
    </row>
    <row r="70" customHeight="1" spans="26:36">
      <c r="Z70" s="1220"/>
      <c r="AA70" s="1220"/>
      <c r="AB70" s="1220"/>
      <c r="AC70" s="1220"/>
      <c r="AD70" s="1220"/>
      <c r="AE70" s="1220"/>
      <c r="AF70" s="1220"/>
      <c r="AG70" s="1220"/>
      <c r="AH70" s="1220"/>
      <c r="AI70" s="1220"/>
      <c r="AJ70" s="1220"/>
    </row>
    <row r="71" customHeight="1" spans="26:36">
      <c r="Z71" s="1220"/>
      <c r="AA71" s="1220"/>
      <c r="AB71" s="1220"/>
      <c r="AC71" s="1220"/>
      <c r="AD71" s="1220"/>
      <c r="AE71" s="1220"/>
      <c r="AF71" s="1220"/>
      <c r="AG71" s="1220"/>
      <c r="AH71" s="1220"/>
      <c r="AI71" s="1220"/>
      <c r="AJ71" s="1220"/>
    </row>
    <row r="72" customHeight="1" spans="26:36">
      <c r="Z72" s="1220"/>
      <c r="AA72" s="1220"/>
      <c r="AB72" s="1220"/>
      <c r="AC72" s="1220"/>
      <c r="AD72" s="1220"/>
      <c r="AE72" s="1220"/>
      <c r="AF72" s="1220"/>
      <c r="AG72" s="1220"/>
      <c r="AH72" s="1220"/>
      <c r="AI72" s="1220"/>
      <c r="AJ72" s="1220"/>
    </row>
    <row r="73" customHeight="1" spans="26:36">
      <c r="Z73" s="1220"/>
      <c r="AA73" s="1220"/>
      <c r="AB73" s="1220"/>
      <c r="AC73" s="1220"/>
      <c r="AD73" s="1220"/>
      <c r="AE73" s="1220"/>
      <c r="AF73" s="1220"/>
      <c r="AG73" s="1220"/>
      <c r="AH73" s="1220"/>
      <c r="AI73" s="1220"/>
      <c r="AJ73" s="1220"/>
    </row>
    <row r="74" customHeight="1" spans="26:36">
      <c r="Z74" s="1220"/>
      <c r="AA74" s="1220"/>
      <c r="AB74" s="1220"/>
      <c r="AC74" s="1220"/>
      <c r="AD74" s="1220"/>
      <c r="AE74" s="1220"/>
      <c r="AF74" s="1220"/>
      <c r="AG74" s="1220"/>
      <c r="AH74" s="1220"/>
      <c r="AI74" s="1220"/>
      <c r="AJ74" s="1220"/>
    </row>
    <row r="75" customHeight="1" spans="26:36">
      <c r="Z75" s="1220"/>
      <c r="AA75" s="1220"/>
      <c r="AB75" s="1220"/>
      <c r="AC75" s="1220"/>
      <c r="AD75" s="1220"/>
      <c r="AE75" s="1220"/>
      <c r="AF75" s="1220"/>
      <c r="AG75" s="1220"/>
      <c r="AH75" s="1220"/>
      <c r="AI75" s="1220"/>
      <c r="AJ75" s="1220"/>
    </row>
    <row r="76" customHeight="1" spans="26:36">
      <c r="Z76" s="1220"/>
      <c r="AA76" s="1220"/>
      <c r="AB76" s="1220"/>
      <c r="AC76" s="1220"/>
      <c r="AD76" s="1220"/>
      <c r="AE76" s="1220"/>
      <c r="AF76" s="1220"/>
      <c r="AG76" s="1220"/>
      <c r="AH76" s="1220"/>
      <c r="AI76" s="1220"/>
      <c r="AJ76" s="1220"/>
    </row>
    <row r="77" customHeight="1" spans="26:36">
      <c r="Z77" s="1220"/>
      <c r="AA77" s="1220"/>
      <c r="AB77" s="1220"/>
      <c r="AC77" s="1220"/>
      <c r="AD77" s="1220"/>
      <c r="AE77" s="1220"/>
      <c r="AF77" s="1220"/>
      <c r="AG77" s="1220"/>
      <c r="AH77" s="1220"/>
      <c r="AI77" s="1220"/>
      <c r="AJ77" s="1220"/>
    </row>
    <row r="78" customHeight="1" spans="26:36">
      <c r="Z78" s="1220"/>
      <c r="AA78" s="1220"/>
      <c r="AB78" s="1220"/>
      <c r="AC78" s="1220"/>
      <c r="AD78" s="1220"/>
      <c r="AE78" s="1220"/>
      <c r="AF78" s="1220"/>
      <c r="AG78" s="1220"/>
      <c r="AH78" s="1220"/>
      <c r="AI78" s="1220"/>
      <c r="AJ78" s="1220"/>
    </row>
    <row r="79" customHeight="1" spans="26:36">
      <c r="Z79" s="1220"/>
      <c r="AA79" s="1220"/>
      <c r="AB79" s="1220"/>
      <c r="AC79" s="1220"/>
      <c r="AD79" s="1220"/>
      <c r="AE79" s="1220"/>
      <c r="AF79" s="1220"/>
      <c r="AG79" s="1220"/>
      <c r="AH79" s="1220"/>
      <c r="AI79" s="1220"/>
      <c r="AJ79" s="1220"/>
    </row>
    <row r="80" customHeight="1" spans="26:36">
      <c r="Z80" s="1220"/>
      <c r="AA80" s="1220"/>
      <c r="AB80" s="1220"/>
      <c r="AC80" s="1220"/>
      <c r="AD80" s="1220"/>
      <c r="AE80" s="1220"/>
      <c r="AF80" s="1220"/>
      <c r="AG80" s="1220"/>
      <c r="AH80" s="1220"/>
      <c r="AI80" s="1220"/>
      <c r="AJ80" s="1220"/>
    </row>
    <row r="81" customHeight="1" spans="26:36">
      <c r="Z81" s="1220"/>
      <c r="AA81" s="1220"/>
      <c r="AB81" s="1220"/>
      <c r="AC81" s="1220"/>
      <c r="AD81" s="1220"/>
      <c r="AE81" s="1220"/>
      <c r="AF81" s="1220"/>
      <c r="AG81" s="1220"/>
      <c r="AH81" s="1220"/>
      <c r="AI81" s="1220"/>
      <c r="AJ81" s="1220"/>
    </row>
    <row r="82" customHeight="1" spans="26:36">
      <c r="Z82" s="1220"/>
      <c r="AA82" s="1220"/>
      <c r="AB82" s="1220"/>
      <c r="AC82" s="1220"/>
      <c r="AD82" s="1220"/>
      <c r="AE82" s="1220"/>
      <c r="AF82" s="1220"/>
      <c r="AG82" s="1220"/>
      <c r="AH82" s="1220"/>
      <c r="AI82" s="1220"/>
      <c r="AJ82" s="1220"/>
    </row>
    <row r="83" customHeight="1" spans="26:36">
      <c r="Z83" s="1220"/>
      <c r="AA83" s="1220"/>
      <c r="AB83" s="1220"/>
      <c r="AC83" s="1220"/>
      <c r="AD83" s="1220"/>
      <c r="AE83" s="1220"/>
      <c r="AF83" s="1220"/>
      <c r="AG83" s="1220"/>
      <c r="AH83" s="1220"/>
      <c r="AI83" s="1220"/>
      <c r="AJ83" s="1220"/>
    </row>
    <row r="84" customHeight="1" spans="26:36"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</row>
    <row r="85" customHeight="1" spans="26:36">
      <c r="Z85" s="1220"/>
      <c r="AA85" s="1220"/>
      <c r="AB85" s="1220"/>
      <c r="AC85" s="1220"/>
      <c r="AD85" s="1220"/>
      <c r="AE85" s="1220"/>
      <c r="AF85" s="1220"/>
      <c r="AG85" s="1220"/>
      <c r="AH85" s="1220"/>
      <c r="AI85" s="1220"/>
      <c r="AJ85" s="1220"/>
    </row>
    <row r="86" customHeight="1" spans="26:36">
      <c r="Z86" s="1220"/>
      <c r="AA86" s="1220"/>
      <c r="AB86" s="1220"/>
      <c r="AC86" s="1220"/>
      <c r="AD86" s="1220"/>
      <c r="AE86" s="1220"/>
      <c r="AF86" s="1220"/>
      <c r="AG86" s="1220"/>
      <c r="AH86" s="1220"/>
      <c r="AI86" s="1220"/>
      <c r="AJ86" s="1220"/>
    </row>
    <row r="87" customHeight="1" spans="26:36">
      <c r="Z87" s="1220"/>
      <c r="AA87" s="1220"/>
      <c r="AB87" s="1220"/>
      <c r="AC87" s="1220"/>
      <c r="AD87" s="1220"/>
      <c r="AE87" s="1220"/>
      <c r="AF87" s="1220"/>
      <c r="AG87" s="1220"/>
      <c r="AH87" s="1220"/>
      <c r="AI87" s="1220"/>
      <c r="AJ87" s="1220"/>
    </row>
    <row r="88" customHeight="1" spans="26:36">
      <c r="Z88" s="1220"/>
      <c r="AA88" s="1220"/>
      <c r="AB88" s="1220"/>
      <c r="AC88" s="1220"/>
      <c r="AD88" s="1220"/>
      <c r="AE88" s="1220"/>
      <c r="AF88" s="1220"/>
      <c r="AG88" s="1220"/>
      <c r="AH88" s="1220"/>
      <c r="AI88" s="1220"/>
      <c r="AJ88" s="1220"/>
    </row>
    <row r="89" customHeight="1" spans="26:36">
      <c r="Z89" s="1220"/>
      <c r="AA89" s="1220"/>
      <c r="AB89" s="1220"/>
      <c r="AC89" s="1220"/>
      <c r="AD89" s="1220"/>
      <c r="AE89" s="1220"/>
      <c r="AF89" s="1220"/>
      <c r="AG89" s="1220"/>
      <c r="AH89" s="1220"/>
      <c r="AI89" s="1220"/>
      <c r="AJ89" s="1220"/>
    </row>
    <row r="90" customHeight="1" spans="26:36">
      <c r="Z90" s="1220"/>
      <c r="AA90" s="1220"/>
      <c r="AB90" s="1220"/>
      <c r="AC90" s="1220"/>
      <c r="AD90" s="1220"/>
      <c r="AE90" s="1220"/>
      <c r="AF90" s="1220"/>
      <c r="AG90" s="1220"/>
      <c r="AH90" s="1220"/>
      <c r="AI90" s="1220"/>
      <c r="AJ90" s="1220"/>
    </row>
    <row r="91" customHeight="1" spans="26:36">
      <c r="Z91" s="1220"/>
      <c r="AA91" s="1220"/>
      <c r="AB91" s="1220"/>
      <c r="AC91" s="1220"/>
      <c r="AD91" s="1220"/>
      <c r="AE91" s="1220"/>
      <c r="AF91" s="1220"/>
      <c r="AG91" s="1220"/>
      <c r="AH91" s="1220"/>
      <c r="AI91" s="1220"/>
      <c r="AJ91" s="1220"/>
    </row>
    <row r="92" customHeight="1" spans="26:36">
      <c r="Z92" s="1220"/>
      <c r="AA92" s="1220"/>
      <c r="AB92" s="1220"/>
      <c r="AC92" s="1220"/>
      <c r="AD92" s="1220"/>
      <c r="AE92" s="1220"/>
      <c r="AF92" s="1220"/>
      <c r="AG92" s="1220"/>
      <c r="AH92" s="1220"/>
      <c r="AI92" s="1220"/>
      <c r="AJ92" s="1220"/>
    </row>
    <row r="93" customHeight="1" spans="26:36">
      <c r="Z93" s="1220"/>
      <c r="AA93" s="1220"/>
      <c r="AB93" s="1220"/>
      <c r="AC93" s="1220"/>
      <c r="AD93" s="1220"/>
      <c r="AE93" s="1220"/>
      <c r="AF93" s="1220"/>
      <c r="AG93" s="1220"/>
      <c r="AH93" s="1220"/>
      <c r="AI93" s="1220"/>
      <c r="AJ93" s="1220"/>
    </row>
    <row r="94" customHeight="1" spans="26:36">
      <c r="Z94" s="1220"/>
      <c r="AA94" s="1220"/>
      <c r="AB94" s="1220"/>
      <c r="AC94" s="1220"/>
      <c r="AD94" s="1220"/>
      <c r="AE94" s="1220"/>
      <c r="AF94" s="1220"/>
      <c r="AG94" s="1220"/>
      <c r="AH94" s="1220"/>
      <c r="AI94" s="1220"/>
      <c r="AJ94" s="1220"/>
    </row>
    <row r="95" customHeight="1" spans="26:36">
      <c r="Z95" s="1220"/>
      <c r="AA95" s="1220"/>
      <c r="AB95" s="1220"/>
      <c r="AC95" s="1220"/>
      <c r="AD95" s="1220"/>
      <c r="AE95" s="1220"/>
      <c r="AF95" s="1220"/>
      <c r="AG95" s="1220"/>
      <c r="AH95" s="1220"/>
      <c r="AI95" s="1220"/>
      <c r="AJ95" s="1220"/>
    </row>
    <row r="96" customHeight="1" spans="26:36">
      <c r="Z96" s="1220"/>
      <c r="AA96" s="1220"/>
      <c r="AB96" s="1220"/>
      <c r="AC96" s="1220"/>
      <c r="AD96" s="1220"/>
      <c r="AE96" s="1220"/>
      <c r="AF96" s="1220"/>
      <c r="AG96" s="1220"/>
      <c r="AH96" s="1220"/>
      <c r="AI96" s="1220"/>
      <c r="AJ96" s="1220"/>
    </row>
    <row r="97" customHeight="1" spans="26:36">
      <c r="Z97" s="1220"/>
      <c r="AA97" s="1220"/>
      <c r="AB97" s="1220"/>
      <c r="AC97" s="1220"/>
      <c r="AD97" s="1220"/>
      <c r="AE97" s="1220"/>
      <c r="AF97" s="1220"/>
      <c r="AG97" s="1220"/>
      <c r="AH97" s="1220"/>
      <c r="AI97" s="1220"/>
      <c r="AJ97" s="1220"/>
    </row>
    <row r="98" customHeight="1" spans="26:36">
      <c r="Z98" s="1220"/>
      <c r="AA98" s="1220"/>
      <c r="AB98" s="1220"/>
      <c r="AC98" s="1220"/>
      <c r="AD98" s="1220"/>
      <c r="AE98" s="1220"/>
      <c r="AF98" s="1220"/>
      <c r="AG98" s="1220"/>
      <c r="AH98" s="1220"/>
      <c r="AI98" s="1220"/>
      <c r="AJ98" s="1220"/>
    </row>
    <row r="99" customHeight="1" spans="26:36">
      <c r="Z99" s="1220"/>
      <c r="AA99" s="1220"/>
      <c r="AB99" s="1220"/>
      <c r="AC99" s="1220"/>
      <c r="AD99" s="1220"/>
      <c r="AE99" s="1220"/>
      <c r="AF99" s="1220"/>
      <c r="AG99" s="1220"/>
      <c r="AH99" s="1220"/>
      <c r="AI99" s="1220"/>
      <c r="AJ99" s="1220"/>
    </row>
    <row r="100" customHeight="1" spans="26:36">
      <c r="Z100" s="1220"/>
      <c r="AA100" s="1220"/>
      <c r="AB100" s="1220"/>
      <c r="AC100" s="1220"/>
      <c r="AD100" s="1220"/>
      <c r="AE100" s="1220"/>
      <c r="AF100" s="1220"/>
      <c r="AG100" s="1220"/>
      <c r="AH100" s="1220"/>
      <c r="AI100" s="1220"/>
      <c r="AJ100" s="1220"/>
    </row>
    <row r="101" customHeight="1" spans="26:36">
      <c r="Z101" s="1220"/>
      <c r="AA101" s="1220"/>
      <c r="AB101" s="1220"/>
      <c r="AC101" s="1220"/>
      <c r="AD101" s="1220"/>
      <c r="AE101" s="1220"/>
      <c r="AF101" s="1220"/>
      <c r="AG101" s="1220"/>
      <c r="AH101" s="1220"/>
      <c r="AI101" s="1220"/>
      <c r="AJ101" s="1220"/>
    </row>
  </sheetData>
  <mergeCells count="332"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F46:G46"/>
    <mergeCell ref="H46:I46"/>
    <mergeCell ref="J46:K46"/>
    <mergeCell ref="L46:Q46"/>
    <mergeCell ref="S46:T46"/>
    <mergeCell ref="U46:V46"/>
    <mergeCell ref="W46:X46"/>
    <mergeCell ref="F47:G47"/>
    <mergeCell ref="H47:I47"/>
    <mergeCell ref="J47:K47"/>
    <mergeCell ref="L47:Q47"/>
    <mergeCell ref="S47:T47"/>
    <mergeCell ref="U47:V47"/>
    <mergeCell ref="W47:X47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F50:G50"/>
    <mergeCell ref="H50:I50"/>
    <mergeCell ref="J50:K50"/>
    <mergeCell ref="L50:Q50"/>
    <mergeCell ref="S50:T50"/>
    <mergeCell ref="U50:V50"/>
    <mergeCell ref="W50:X50"/>
    <mergeCell ref="F51:G51"/>
    <mergeCell ref="H51:I51"/>
    <mergeCell ref="J51:K51"/>
    <mergeCell ref="L51:Q51"/>
    <mergeCell ref="S51:T51"/>
    <mergeCell ref="U51:V51"/>
    <mergeCell ref="W51:X51"/>
    <mergeCell ref="F52:G52"/>
    <mergeCell ref="H52:I52"/>
    <mergeCell ref="J52:K52"/>
    <mergeCell ref="L52:Q52"/>
    <mergeCell ref="S52:T52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F54:G54"/>
    <mergeCell ref="H54:I54"/>
    <mergeCell ref="J54:K54"/>
    <mergeCell ref="L54:Q54"/>
    <mergeCell ref="S54:T54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F56:G56"/>
    <mergeCell ref="H56:I56"/>
    <mergeCell ref="J56:K56"/>
    <mergeCell ref="L56:Q56"/>
    <mergeCell ref="S56:T56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F58:G58"/>
    <mergeCell ref="H58:I58"/>
    <mergeCell ref="J58:K58"/>
    <mergeCell ref="L58:Q58"/>
    <mergeCell ref="S58:T58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26:F27"/>
    <mergeCell ref="K22:K25"/>
    <mergeCell ref="K26:K27"/>
    <mergeCell ref="O22:O25"/>
    <mergeCell ref="O26:O27"/>
    <mergeCell ref="R22:R25"/>
    <mergeCell ref="R26:R27"/>
    <mergeCell ref="S12:S15"/>
    <mergeCell ref="S17:S21"/>
    <mergeCell ref="S22:S25"/>
    <mergeCell ref="S26:S27"/>
    <mergeCell ref="B12:C16"/>
    <mergeCell ref="G22:H25"/>
    <mergeCell ref="I22:J25"/>
    <mergeCell ref="B22:C25"/>
    <mergeCell ref="L22:M25"/>
    <mergeCell ref="P22:Q25"/>
    <mergeCell ref="B17:C21"/>
    <mergeCell ref="D46:E50"/>
    <mergeCell ref="D41:E45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T1:X8"/>
    <mergeCell ref="T12:X16"/>
    <mergeCell ref="T22:X25"/>
    <mergeCell ref="T17:X21"/>
    <mergeCell ref="T26:X27"/>
  </mergeCells>
  <hyperlinks>
    <hyperlink ref="Z1" location="目录!A1" display="返回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/>
  <headerFooter alignWithMargins="0"/>
  <rowBreaks count="1" manualBreakCount="1">
    <brk id="29" max="2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5"/>
  <sheetViews>
    <sheetView workbookViewId="0">
      <pane xSplit="9" ySplit="1" topLeftCell="J33" activePane="bottomRight" state="frozen"/>
      <selection/>
      <selection pane="topRight"/>
      <selection pane="bottomLeft"/>
      <selection pane="bottomRight" activeCell="X55" sqref="X55:X59"/>
    </sheetView>
  </sheetViews>
  <sheetFormatPr defaultColWidth="9" defaultRowHeight="14.25"/>
  <cols>
    <col min="1" max="3" width="9" style="909"/>
    <col min="4" max="4" width="7.75" style="909" customWidth="1"/>
    <col min="5" max="6" width="9" style="910"/>
    <col min="7" max="7" width="17.2" style="910" customWidth="1"/>
    <col min="8" max="8" width="14.5583333333333" style="910" hidden="1" customWidth="1"/>
    <col min="9" max="9" width="16.25" style="909" hidden="1" customWidth="1"/>
    <col min="10" max="10" width="12.5" style="909" hidden="1" customWidth="1"/>
    <col min="11" max="14" width="9" style="909" hidden="1" customWidth="1"/>
    <col min="15" max="19" width="9" style="909" customWidth="1"/>
    <col min="20" max="20" width="6.25" style="909" customWidth="1"/>
    <col min="21" max="22" width="9" style="909" customWidth="1"/>
    <col min="23" max="24" width="9" style="909"/>
    <col min="25" max="25" width="14.9916666666667" style="911" customWidth="1"/>
    <col min="26" max="26" width="10" style="912" customWidth="1"/>
    <col min="27" max="30" width="9" style="911"/>
    <col min="31" max="31" width="11.5" style="913"/>
    <col min="32" max="32" width="9" style="909"/>
    <col min="33" max="34" width="9" style="912"/>
    <col min="35" max="37" width="9" style="909"/>
    <col min="38" max="38" width="9" style="912"/>
    <col min="39" max="42" width="9" style="909"/>
    <col min="43" max="43" width="9" style="912"/>
    <col min="44" max="44" width="9.125" style="912"/>
    <col min="45" max="49" width="9" style="912"/>
    <col min="50" max="52" width="9" style="909"/>
    <col min="53" max="53" width="9.99166666666667" style="909" customWidth="1"/>
    <col min="54" max="16384" width="9" style="909"/>
  </cols>
  <sheetData>
    <row r="1" spans="1:31">
      <c r="A1" s="914" t="s">
        <v>136</v>
      </c>
      <c r="B1" s="915" t="s">
        <v>137</v>
      </c>
      <c r="C1" s="916" t="s">
        <v>138</v>
      </c>
      <c r="D1" s="917" t="s">
        <v>139</v>
      </c>
      <c r="E1" s="918" t="s">
        <v>140</v>
      </c>
      <c r="F1" s="918" t="s">
        <v>141</v>
      </c>
      <c r="G1" s="918" t="s">
        <v>142</v>
      </c>
      <c r="H1" s="918" t="s">
        <v>143</v>
      </c>
      <c r="I1" s="934"/>
      <c r="J1" s="934"/>
      <c r="K1" s="934"/>
      <c r="L1" s="934"/>
      <c r="M1" s="934"/>
      <c r="N1" s="934"/>
      <c r="O1" s="935" t="s">
        <v>144</v>
      </c>
      <c r="P1" s="934"/>
      <c r="Q1" s="944" t="s">
        <v>145</v>
      </c>
      <c r="R1" s="945" t="s">
        <v>146</v>
      </c>
      <c r="S1" s="934"/>
      <c r="T1" s="934"/>
      <c r="U1" s="934"/>
      <c r="V1" s="934"/>
      <c r="W1" s="934"/>
      <c r="X1" s="946" t="s">
        <v>147</v>
      </c>
      <c r="AE1" s="912"/>
    </row>
    <row r="2" spans="1:24">
      <c r="A2" s="919"/>
      <c r="B2" s="920"/>
      <c r="C2" s="916"/>
      <c r="D2" s="921"/>
      <c r="E2" s="921"/>
      <c r="F2" s="921"/>
      <c r="G2" s="921"/>
      <c r="H2" s="922" t="s">
        <v>148</v>
      </c>
      <c r="I2" s="936" t="s">
        <v>149</v>
      </c>
      <c r="J2" s="937" t="s">
        <v>150</v>
      </c>
      <c r="K2" s="938" t="s">
        <v>151</v>
      </c>
      <c r="L2" s="937" t="s">
        <v>152</v>
      </c>
      <c r="M2" s="937" t="s">
        <v>153</v>
      </c>
      <c r="N2" s="937" t="s">
        <v>154</v>
      </c>
      <c r="O2" s="939" t="s">
        <v>155</v>
      </c>
      <c r="P2" s="937" t="s">
        <v>156</v>
      </c>
      <c r="Q2" s="921"/>
      <c r="R2" s="921"/>
      <c r="S2" s="921"/>
      <c r="T2" s="921"/>
      <c r="U2" s="921"/>
      <c r="V2" s="921"/>
      <c r="W2" s="921"/>
      <c r="X2" s="921"/>
    </row>
    <row r="3" spans="1:24">
      <c r="A3" s="919"/>
      <c r="B3" s="920"/>
      <c r="C3" s="916"/>
      <c r="D3" s="921"/>
      <c r="E3" s="921"/>
      <c r="F3" s="921"/>
      <c r="G3" s="921"/>
      <c r="H3" s="921"/>
      <c r="I3" s="921"/>
      <c r="J3" s="921"/>
      <c r="K3" s="921"/>
      <c r="L3" s="921"/>
      <c r="M3" s="921"/>
      <c r="N3" s="921"/>
      <c r="O3" s="921"/>
      <c r="P3" s="921"/>
      <c r="Q3" s="947"/>
      <c r="R3" s="948" t="s">
        <v>157</v>
      </c>
      <c r="S3" s="948" t="s">
        <v>158</v>
      </c>
      <c r="T3" s="939" t="s">
        <v>159</v>
      </c>
      <c r="U3" s="939" t="s">
        <v>160</v>
      </c>
      <c r="V3" s="939" t="s">
        <v>161</v>
      </c>
      <c r="W3" s="949" t="s">
        <v>162</v>
      </c>
      <c r="X3" s="946"/>
    </row>
    <row r="4" spans="1:24">
      <c r="A4" s="923" t="s">
        <v>163</v>
      </c>
      <c r="B4" s="924" t="s">
        <v>164</v>
      </c>
      <c r="C4" s="924" t="s">
        <v>165</v>
      </c>
      <c r="D4" s="925" t="s">
        <v>166</v>
      </c>
      <c r="E4" s="926" t="s">
        <v>167</v>
      </c>
      <c r="F4" s="926" t="s">
        <v>168</v>
      </c>
      <c r="G4" s="926"/>
      <c r="H4" s="926" t="s">
        <v>169</v>
      </c>
      <c r="I4" s="926">
        <v>0.8</v>
      </c>
      <c r="J4" s="926">
        <v>12.289</v>
      </c>
      <c r="K4" s="926">
        <v>1</v>
      </c>
      <c r="L4" s="926">
        <v>2350</v>
      </c>
      <c r="M4" s="926">
        <v>346</v>
      </c>
      <c r="N4" s="926">
        <v>1357</v>
      </c>
      <c r="O4" s="926" t="s">
        <v>170</v>
      </c>
      <c r="P4" s="940"/>
      <c r="Q4" s="950" t="s">
        <v>171</v>
      </c>
      <c r="R4" s="951">
        <v>3500</v>
      </c>
      <c r="S4" s="951">
        <v>2480</v>
      </c>
      <c r="T4" s="952">
        <v>900</v>
      </c>
      <c r="U4" s="952">
        <v>0.34</v>
      </c>
      <c r="V4" s="952">
        <v>1</v>
      </c>
      <c r="W4" s="953">
        <v>20.72</v>
      </c>
      <c r="X4" s="954"/>
    </row>
    <row r="5" spans="1:24">
      <c r="A5" s="919"/>
      <c r="B5" s="924"/>
      <c r="C5" s="924"/>
      <c r="D5" s="927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6" t="s">
        <v>172</v>
      </c>
      <c r="P5" s="940">
        <v>2000</v>
      </c>
      <c r="Q5" s="950" t="s">
        <v>173</v>
      </c>
      <c r="R5" s="951">
        <v>4000</v>
      </c>
      <c r="S5" s="951">
        <v>2200</v>
      </c>
      <c r="T5" s="952">
        <v>1200</v>
      </c>
      <c r="U5" s="952">
        <v>0.4</v>
      </c>
      <c r="V5" s="952">
        <v>2</v>
      </c>
      <c r="W5" s="953">
        <v>65.89</v>
      </c>
      <c r="X5" s="954"/>
    </row>
    <row r="6" ht="24" spans="1:24">
      <c r="A6" s="919"/>
      <c r="B6" s="924"/>
      <c r="C6" s="924"/>
      <c r="D6" s="927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6" t="s">
        <v>174</v>
      </c>
      <c r="P6" s="940">
        <v>1200</v>
      </c>
      <c r="Q6" s="950" t="s">
        <v>175</v>
      </c>
      <c r="R6" s="951">
        <v>4150</v>
      </c>
      <c r="S6" s="955">
        <v>2400</v>
      </c>
      <c r="T6" s="952">
        <v>1200</v>
      </c>
      <c r="U6" s="952">
        <v>0.35</v>
      </c>
      <c r="V6" s="952">
        <v>2</v>
      </c>
      <c r="W6" s="953">
        <v>65.26</v>
      </c>
      <c r="X6" s="954"/>
    </row>
    <row r="7" ht="24" spans="1:24">
      <c r="A7" s="919"/>
      <c r="B7" s="924"/>
      <c r="C7" s="924"/>
      <c r="D7" s="927"/>
      <c r="E7" s="921"/>
      <c r="F7" s="921"/>
      <c r="G7" s="921"/>
      <c r="H7" s="926" t="s">
        <v>169</v>
      </c>
      <c r="I7" s="926">
        <v>0.8</v>
      </c>
      <c r="J7" s="926">
        <v>12.289</v>
      </c>
      <c r="K7" s="926">
        <v>1</v>
      </c>
      <c r="L7" s="926"/>
      <c r="M7" s="926"/>
      <c r="N7" s="926"/>
      <c r="O7" s="926" t="s">
        <v>176</v>
      </c>
      <c r="P7" s="940">
        <v>1000</v>
      </c>
      <c r="Q7" s="950" t="s">
        <v>177</v>
      </c>
      <c r="R7" s="951">
        <v>3300</v>
      </c>
      <c r="S7" s="955">
        <v>2400</v>
      </c>
      <c r="T7" s="952">
        <v>1200</v>
      </c>
      <c r="U7" s="952">
        <v>0.4</v>
      </c>
      <c r="V7" s="952">
        <v>2</v>
      </c>
      <c r="W7" s="953">
        <v>59.3</v>
      </c>
      <c r="X7" s="954"/>
    </row>
    <row r="8" ht="36" spans="1:24">
      <c r="A8" s="919"/>
      <c r="B8" s="924"/>
      <c r="C8" s="924"/>
      <c r="D8" s="927"/>
      <c r="E8" s="921"/>
      <c r="F8" s="921"/>
      <c r="G8" s="921"/>
      <c r="H8" s="921"/>
      <c r="I8" s="921"/>
      <c r="J8" s="921"/>
      <c r="K8" s="921"/>
      <c r="L8" s="921"/>
      <c r="M8" s="921"/>
      <c r="N8" s="921"/>
      <c r="O8" s="941" t="s">
        <v>178</v>
      </c>
      <c r="P8" s="940">
        <v>1000</v>
      </c>
      <c r="Q8" s="950" t="s">
        <v>179</v>
      </c>
      <c r="R8" s="951">
        <v>4100</v>
      </c>
      <c r="S8" s="951">
        <v>2300</v>
      </c>
      <c r="T8" s="952">
        <v>1200</v>
      </c>
      <c r="U8" s="952">
        <v>0.36</v>
      </c>
      <c r="V8" s="952">
        <v>2</v>
      </c>
      <c r="W8" s="953">
        <v>63.55</v>
      </c>
      <c r="X8" s="954"/>
    </row>
    <row r="9" spans="1:24">
      <c r="A9" s="919"/>
      <c r="B9" s="924"/>
      <c r="C9" s="924"/>
      <c r="D9" s="927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41"/>
      <c r="P9" s="940"/>
      <c r="Q9" s="940"/>
      <c r="R9" s="951"/>
      <c r="S9" s="951"/>
      <c r="T9" s="952"/>
      <c r="U9" s="952"/>
      <c r="V9" s="952"/>
      <c r="W9" s="953"/>
      <c r="X9" s="954"/>
    </row>
    <row r="10" spans="1:24">
      <c r="A10" s="923" t="s">
        <v>180</v>
      </c>
      <c r="B10" s="924" t="s">
        <v>181</v>
      </c>
      <c r="C10" s="924" t="s">
        <v>182</v>
      </c>
      <c r="D10" s="925" t="s">
        <v>183</v>
      </c>
      <c r="E10" s="926" t="s">
        <v>184</v>
      </c>
      <c r="F10" s="926" t="s">
        <v>185</v>
      </c>
      <c r="G10" s="926"/>
      <c r="H10" s="926" t="s">
        <v>169</v>
      </c>
      <c r="I10" s="926">
        <v>0.8</v>
      </c>
      <c r="J10" s="926">
        <v>3.535</v>
      </c>
      <c r="K10" s="926">
        <v>1</v>
      </c>
      <c r="L10" s="926">
        <v>1095</v>
      </c>
      <c r="M10" s="926">
        <v>241</v>
      </c>
      <c r="N10" s="926">
        <v>915</v>
      </c>
      <c r="O10" s="926" t="s">
        <v>172</v>
      </c>
      <c r="P10" s="940">
        <v>2000</v>
      </c>
      <c r="Q10" s="950" t="s">
        <v>173</v>
      </c>
      <c r="R10" s="951">
        <v>4300</v>
      </c>
      <c r="S10" s="951">
        <v>2400</v>
      </c>
      <c r="T10" s="952">
        <v>1100</v>
      </c>
      <c r="U10" s="952">
        <v>0.4</v>
      </c>
      <c r="V10" s="952">
        <v>1</v>
      </c>
      <c r="W10" s="953">
        <v>35.42</v>
      </c>
      <c r="X10" s="954"/>
    </row>
    <row r="11" spans="1:24">
      <c r="A11" s="919"/>
      <c r="B11" s="924"/>
      <c r="C11" s="924"/>
      <c r="D11" s="927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6" t="s">
        <v>174</v>
      </c>
      <c r="P11" s="940">
        <v>1200</v>
      </c>
      <c r="Q11" s="950" t="s">
        <v>186</v>
      </c>
      <c r="R11" s="951">
        <v>4500</v>
      </c>
      <c r="S11" s="951">
        <v>2050</v>
      </c>
      <c r="T11" s="952">
        <v>1200</v>
      </c>
      <c r="U11" s="952">
        <v>0.35</v>
      </c>
      <c r="V11" s="952">
        <v>1</v>
      </c>
      <c r="W11" s="953">
        <v>30.22</v>
      </c>
      <c r="X11" s="954"/>
    </row>
    <row r="12" ht="24" spans="1:24">
      <c r="A12" s="919"/>
      <c r="B12" s="924"/>
      <c r="C12" s="924"/>
      <c r="D12" s="927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6" t="s">
        <v>176</v>
      </c>
      <c r="P12" s="940">
        <v>1000</v>
      </c>
      <c r="Q12" s="950" t="s">
        <v>187</v>
      </c>
      <c r="R12" s="951">
        <v>4500</v>
      </c>
      <c r="S12" s="951">
        <v>2100</v>
      </c>
      <c r="T12" s="952">
        <v>1200</v>
      </c>
      <c r="U12" s="952">
        <v>0.38</v>
      </c>
      <c r="V12" s="952">
        <v>1</v>
      </c>
      <c r="W12" s="953">
        <v>33.61</v>
      </c>
      <c r="X12" s="954"/>
    </row>
    <row r="13" ht="24" spans="1:24">
      <c r="A13" s="919"/>
      <c r="B13" s="924"/>
      <c r="C13" s="924"/>
      <c r="D13" s="927"/>
      <c r="E13" s="921"/>
      <c r="F13" s="921"/>
      <c r="G13" s="921"/>
      <c r="H13" s="926" t="s">
        <v>169</v>
      </c>
      <c r="I13" s="926">
        <v>0.8</v>
      </c>
      <c r="J13" s="926">
        <v>3.535</v>
      </c>
      <c r="K13" s="926">
        <v>1</v>
      </c>
      <c r="L13" s="926"/>
      <c r="M13" s="926"/>
      <c r="N13" s="926"/>
      <c r="O13" s="941" t="s">
        <v>178</v>
      </c>
      <c r="P13" s="940">
        <v>1000</v>
      </c>
      <c r="Q13" s="950" t="s">
        <v>188</v>
      </c>
      <c r="R13" s="951">
        <v>4500</v>
      </c>
      <c r="S13" s="951">
        <v>2100</v>
      </c>
      <c r="T13" s="952">
        <v>1200</v>
      </c>
      <c r="U13" s="952">
        <v>0.35</v>
      </c>
      <c r="V13" s="952">
        <v>1</v>
      </c>
      <c r="W13" s="953">
        <v>30.96</v>
      </c>
      <c r="X13" s="954"/>
    </row>
    <row r="14" spans="1:24">
      <c r="A14" s="919"/>
      <c r="B14" s="924"/>
      <c r="C14" s="924"/>
      <c r="D14" s="927"/>
      <c r="E14" s="921"/>
      <c r="F14" s="921"/>
      <c r="G14" s="921"/>
      <c r="H14" s="921"/>
      <c r="I14" s="921"/>
      <c r="J14" s="921"/>
      <c r="K14" s="921"/>
      <c r="L14" s="921"/>
      <c r="M14" s="921"/>
      <c r="N14" s="921"/>
      <c r="O14" s="941"/>
      <c r="P14" s="940"/>
      <c r="Q14" s="952"/>
      <c r="R14" s="951"/>
      <c r="S14" s="951"/>
      <c r="T14" s="952"/>
      <c r="U14" s="952"/>
      <c r="V14" s="952"/>
      <c r="W14" s="953"/>
      <c r="X14" s="954"/>
    </row>
    <row r="15" spans="1:24">
      <c r="A15" s="919"/>
      <c r="B15" s="924"/>
      <c r="C15" s="924"/>
      <c r="D15" s="927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41"/>
      <c r="P15" s="940"/>
      <c r="Q15" s="952"/>
      <c r="R15" s="951"/>
      <c r="S15" s="951"/>
      <c r="T15" s="952"/>
      <c r="U15" s="952"/>
      <c r="V15" s="952"/>
      <c r="W15" s="953"/>
      <c r="X15" s="954"/>
    </row>
    <row r="16" spans="1:24">
      <c r="A16" s="923" t="s">
        <v>189</v>
      </c>
      <c r="B16" s="924" t="s">
        <v>190</v>
      </c>
      <c r="C16" s="924" t="s">
        <v>191</v>
      </c>
      <c r="D16" s="925" t="s">
        <v>192</v>
      </c>
      <c r="E16" s="928" t="s">
        <v>193</v>
      </c>
      <c r="F16" s="926" t="s">
        <v>194</v>
      </c>
      <c r="G16" s="926"/>
      <c r="H16" s="926" t="s">
        <v>195</v>
      </c>
      <c r="I16" s="926">
        <v>0.8</v>
      </c>
      <c r="J16" s="942">
        <v>6.1</v>
      </c>
      <c r="K16" s="926">
        <v>1</v>
      </c>
      <c r="L16" s="926">
        <v>1125</v>
      </c>
      <c r="M16" s="926">
        <v>263</v>
      </c>
      <c r="N16" s="926">
        <v>1215</v>
      </c>
      <c r="O16" s="940" t="s">
        <v>172</v>
      </c>
      <c r="P16" s="940">
        <v>2000</v>
      </c>
      <c r="Q16" s="956" t="s">
        <v>173</v>
      </c>
      <c r="R16" s="956">
        <v>4000</v>
      </c>
      <c r="S16" s="957">
        <v>2350</v>
      </c>
      <c r="T16" s="952">
        <v>1200</v>
      </c>
      <c r="U16" s="952">
        <v>0.4</v>
      </c>
      <c r="V16" s="952">
        <v>1</v>
      </c>
      <c r="W16" s="953">
        <v>35.19</v>
      </c>
      <c r="X16" s="954"/>
    </row>
    <row r="17" spans="1:24">
      <c r="A17" s="919"/>
      <c r="B17" s="924"/>
      <c r="C17" s="924"/>
      <c r="D17" s="927"/>
      <c r="E17" s="929"/>
      <c r="F17" s="921"/>
      <c r="G17" s="921"/>
      <c r="H17" s="921"/>
      <c r="I17" s="921"/>
      <c r="J17" s="921"/>
      <c r="K17" s="921"/>
      <c r="L17" s="921"/>
      <c r="M17" s="921"/>
      <c r="N17" s="921"/>
      <c r="O17" s="940" t="s">
        <v>174</v>
      </c>
      <c r="P17" s="940">
        <v>1200</v>
      </c>
      <c r="Q17" s="956" t="s">
        <v>196</v>
      </c>
      <c r="R17" s="956">
        <v>4250</v>
      </c>
      <c r="S17" s="957">
        <v>2450</v>
      </c>
      <c r="T17" s="952">
        <v>1200</v>
      </c>
      <c r="U17" s="952">
        <v>0.36</v>
      </c>
      <c r="V17" s="952">
        <v>1</v>
      </c>
      <c r="W17" s="953">
        <v>35.09</v>
      </c>
      <c r="X17" s="954"/>
    </row>
    <row r="18" ht="24" spans="1:24">
      <c r="A18" s="919"/>
      <c r="B18" s="924"/>
      <c r="C18" s="924"/>
      <c r="D18" s="927"/>
      <c r="E18" s="929"/>
      <c r="F18" s="921"/>
      <c r="G18" s="921"/>
      <c r="H18" s="921"/>
      <c r="I18" s="921"/>
      <c r="J18" s="921"/>
      <c r="K18" s="921"/>
      <c r="L18" s="921"/>
      <c r="M18" s="921"/>
      <c r="N18" s="921"/>
      <c r="O18" s="940" t="s">
        <v>176</v>
      </c>
      <c r="P18" s="940">
        <v>1000</v>
      </c>
      <c r="Q18" s="956" t="s">
        <v>197</v>
      </c>
      <c r="R18" s="956">
        <v>3700</v>
      </c>
      <c r="S18" s="956">
        <v>2200</v>
      </c>
      <c r="T18" s="952">
        <v>1200</v>
      </c>
      <c r="U18" s="952">
        <v>0.38</v>
      </c>
      <c r="V18" s="952">
        <v>1</v>
      </c>
      <c r="W18" s="953">
        <v>28.95</v>
      </c>
      <c r="X18" s="954"/>
    </row>
    <row r="19" ht="24" spans="1:24">
      <c r="A19" s="919"/>
      <c r="B19" s="924"/>
      <c r="C19" s="924"/>
      <c r="D19" s="927"/>
      <c r="E19" s="929"/>
      <c r="F19" s="921"/>
      <c r="G19" s="921"/>
      <c r="H19" s="926" t="s">
        <v>195</v>
      </c>
      <c r="I19" s="926">
        <v>0.8</v>
      </c>
      <c r="J19" s="942">
        <v>6.1</v>
      </c>
      <c r="K19" s="926">
        <v>1</v>
      </c>
      <c r="L19" s="926">
        <v>1125</v>
      </c>
      <c r="M19" s="926">
        <v>263</v>
      </c>
      <c r="N19" s="926">
        <v>1215</v>
      </c>
      <c r="O19" s="940" t="s">
        <v>178</v>
      </c>
      <c r="P19" s="940">
        <v>1000</v>
      </c>
      <c r="Q19" s="956" t="s">
        <v>198</v>
      </c>
      <c r="R19" s="956">
        <v>3900</v>
      </c>
      <c r="S19" s="957">
        <v>2480</v>
      </c>
      <c r="T19" s="952">
        <v>1200</v>
      </c>
      <c r="U19" s="952">
        <v>0.35</v>
      </c>
      <c r="V19" s="952">
        <v>1</v>
      </c>
      <c r="W19" s="953">
        <v>31.69</v>
      </c>
      <c r="X19" s="954"/>
    </row>
    <row r="20" spans="1:24">
      <c r="A20" s="919"/>
      <c r="B20" s="924"/>
      <c r="C20" s="924"/>
      <c r="D20" s="927"/>
      <c r="E20" s="929"/>
      <c r="F20" s="921"/>
      <c r="G20" s="921"/>
      <c r="H20" s="921"/>
      <c r="I20" s="921"/>
      <c r="J20" s="921"/>
      <c r="K20" s="921"/>
      <c r="L20" s="921"/>
      <c r="M20" s="921"/>
      <c r="N20" s="921"/>
      <c r="O20" s="941"/>
      <c r="P20" s="940"/>
      <c r="Q20" s="952"/>
      <c r="R20" s="951"/>
      <c r="S20" s="951"/>
      <c r="T20" s="952"/>
      <c r="U20" s="952"/>
      <c r="V20" s="952"/>
      <c r="W20" s="953"/>
      <c r="X20" s="954"/>
    </row>
    <row r="21" spans="1:24">
      <c r="A21" s="919"/>
      <c r="B21" s="924"/>
      <c r="C21" s="924"/>
      <c r="D21" s="927"/>
      <c r="E21" s="929"/>
      <c r="F21" s="921"/>
      <c r="G21" s="921"/>
      <c r="H21" s="921"/>
      <c r="I21" s="921"/>
      <c r="J21" s="921"/>
      <c r="K21" s="921"/>
      <c r="L21" s="921"/>
      <c r="M21" s="921"/>
      <c r="N21" s="921"/>
      <c r="O21" s="941"/>
      <c r="P21" s="940"/>
      <c r="Q21" s="952"/>
      <c r="R21" s="951"/>
      <c r="S21" s="951"/>
      <c r="T21" s="952"/>
      <c r="U21" s="952"/>
      <c r="V21" s="952"/>
      <c r="W21" s="953"/>
      <c r="X21" s="954"/>
    </row>
    <row r="22" spans="1:24">
      <c r="A22" s="923" t="s">
        <v>199</v>
      </c>
      <c r="B22" s="924" t="s">
        <v>200</v>
      </c>
      <c r="C22" s="924" t="s">
        <v>201</v>
      </c>
      <c r="D22" s="925" t="s">
        <v>202</v>
      </c>
      <c r="E22" s="928" t="s">
        <v>203</v>
      </c>
      <c r="F22" s="926" t="s">
        <v>204</v>
      </c>
      <c r="G22" s="926"/>
      <c r="H22" s="926" t="s">
        <v>195</v>
      </c>
      <c r="I22" s="926">
        <v>0.8</v>
      </c>
      <c r="J22" s="926">
        <v>6.08</v>
      </c>
      <c r="K22" s="926">
        <v>1</v>
      </c>
      <c r="L22" s="926">
        <v>1120</v>
      </c>
      <c r="M22" s="926">
        <v>272</v>
      </c>
      <c r="N22" s="926">
        <v>1210</v>
      </c>
      <c r="O22" s="940" t="s">
        <v>172</v>
      </c>
      <c r="P22" s="940">
        <v>2000</v>
      </c>
      <c r="Q22" s="952" t="s">
        <v>173</v>
      </c>
      <c r="R22" s="951">
        <v>4500</v>
      </c>
      <c r="S22" s="955">
        <v>2400</v>
      </c>
      <c r="T22" s="952">
        <v>1200</v>
      </c>
      <c r="U22" s="952">
        <v>0.4</v>
      </c>
      <c r="V22" s="952">
        <v>1</v>
      </c>
      <c r="W22" s="953">
        <v>40.44</v>
      </c>
      <c r="X22" s="954"/>
    </row>
    <row r="23" spans="1:24">
      <c r="A23" s="919"/>
      <c r="B23" s="924"/>
      <c r="C23" s="924"/>
      <c r="D23" s="927"/>
      <c r="E23" s="929"/>
      <c r="F23" s="921"/>
      <c r="G23" s="921"/>
      <c r="H23" s="921"/>
      <c r="I23" s="921"/>
      <c r="J23" s="921"/>
      <c r="K23" s="921"/>
      <c r="L23" s="921"/>
      <c r="M23" s="921"/>
      <c r="N23" s="921"/>
      <c r="O23" s="940" t="s">
        <v>174</v>
      </c>
      <c r="P23" s="940">
        <v>1200</v>
      </c>
      <c r="Q23" s="952" t="s">
        <v>205</v>
      </c>
      <c r="R23" s="951">
        <v>4450</v>
      </c>
      <c r="S23" s="951">
        <v>2300</v>
      </c>
      <c r="T23" s="952">
        <v>1200</v>
      </c>
      <c r="U23" s="952">
        <v>0.36</v>
      </c>
      <c r="V23" s="952">
        <v>1</v>
      </c>
      <c r="W23" s="953">
        <v>34.49</v>
      </c>
      <c r="X23" s="954"/>
    </row>
    <row r="24" spans="1:24">
      <c r="A24" s="919"/>
      <c r="B24" s="924"/>
      <c r="C24" s="924"/>
      <c r="D24" s="927"/>
      <c r="E24" s="929"/>
      <c r="F24" s="921"/>
      <c r="G24" s="921"/>
      <c r="H24" s="921"/>
      <c r="I24" s="921"/>
      <c r="J24" s="921"/>
      <c r="K24" s="921"/>
      <c r="L24" s="921"/>
      <c r="M24" s="921"/>
      <c r="N24" s="921"/>
      <c r="O24" s="940" t="s">
        <v>176</v>
      </c>
      <c r="P24" s="940">
        <v>1000</v>
      </c>
      <c r="Q24" s="952" t="s">
        <v>206</v>
      </c>
      <c r="R24" s="951">
        <v>4450</v>
      </c>
      <c r="S24" s="951">
        <v>2200</v>
      </c>
      <c r="T24" s="952">
        <v>1200</v>
      </c>
      <c r="U24" s="952">
        <v>0.38</v>
      </c>
      <c r="V24" s="952">
        <v>1</v>
      </c>
      <c r="W24" s="953">
        <v>34.82</v>
      </c>
      <c r="X24" s="954"/>
    </row>
    <row r="25" spans="1:24">
      <c r="A25" s="919"/>
      <c r="B25" s="924"/>
      <c r="C25" s="924"/>
      <c r="D25" s="927"/>
      <c r="E25" s="929"/>
      <c r="F25" s="921"/>
      <c r="G25" s="921"/>
      <c r="H25" s="926" t="s">
        <v>195</v>
      </c>
      <c r="I25" s="926">
        <v>0.8</v>
      </c>
      <c r="J25" s="926">
        <v>6.08</v>
      </c>
      <c r="K25" s="926">
        <v>1</v>
      </c>
      <c r="L25" s="926">
        <v>1120</v>
      </c>
      <c r="M25" s="926">
        <v>272</v>
      </c>
      <c r="N25" s="926">
        <v>1210</v>
      </c>
      <c r="O25" s="940" t="s">
        <v>178</v>
      </c>
      <c r="P25" s="940">
        <v>1000</v>
      </c>
      <c r="Q25" s="952" t="s">
        <v>207</v>
      </c>
      <c r="R25" s="951">
        <v>4500</v>
      </c>
      <c r="S25" s="951">
        <v>2300</v>
      </c>
      <c r="T25" s="952">
        <v>1200</v>
      </c>
      <c r="U25" s="952">
        <v>0.35</v>
      </c>
      <c r="V25" s="952">
        <v>1</v>
      </c>
      <c r="W25" s="953">
        <v>33.91</v>
      </c>
      <c r="X25" s="954"/>
    </row>
    <row r="26" spans="1:24">
      <c r="A26" s="919"/>
      <c r="B26" s="924"/>
      <c r="C26" s="924"/>
      <c r="D26" s="927"/>
      <c r="E26" s="929"/>
      <c r="F26" s="921"/>
      <c r="G26" s="921"/>
      <c r="H26" s="921"/>
      <c r="I26" s="921"/>
      <c r="J26" s="921"/>
      <c r="K26" s="921"/>
      <c r="L26" s="921"/>
      <c r="M26" s="921"/>
      <c r="N26" s="921"/>
      <c r="O26" s="941"/>
      <c r="P26" s="940"/>
      <c r="Q26" s="952"/>
      <c r="R26" s="951"/>
      <c r="S26" s="951"/>
      <c r="T26" s="952"/>
      <c r="U26" s="952"/>
      <c r="V26" s="952"/>
      <c r="W26" s="953"/>
      <c r="X26" s="954"/>
    </row>
    <row r="27" spans="1:24">
      <c r="A27" s="919"/>
      <c r="B27" s="924"/>
      <c r="C27" s="924"/>
      <c r="D27" s="927"/>
      <c r="E27" s="929"/>
      <c r="F27" s="921"/>
      <c r="G27" s="921"/>
      <c r="H27" s="921"/>
      <c r="I27" s="921"/>
      <c r="J27" s="921"/>
      <c r="K27" s="921"/>
      <c r="L27" s="921"/>
      <c r="M27" s="921"/>
      <c r="N27" s="921"/>
      <c r="O27" s="941"/>
      <c r="P27" s="940"/>
      <c r="Q27" s="952"/>
      <c r="R27" s="951"/>
      <c r="S27" s="951"/>
      <c r="T27" s="952"/>
      <c r="U27" s="952"/>
      <c r="V27" s="952"/>
      <c r="W27" s="953"/>
      <c r="X27" s="954"/>
    </row>
    <row r="28" spans="1:24">
      <c r="A28" s="923" t="s">
        <v>208</v>
      </c>
      <c r="B28" s="924" t="s">
        <v>209</v>
      </c>
      <c r="C28" s="924" t="s">
        <v>210</v>
      </c>
      <c r="D28" s="925" t="s">
        <v>211</v>
      </c>
      <c r="E28" s="928" t="s">
        <v>212</v>
      </c>
      <c r="F28" s="926" t="s">
        <v>213</v>
      </c>
      <c r="G28" s="926"/>
      <c r="H28" s="926" t="s">
        <v>195</v>
      </c>
      <c r="I28" s="926">
        <v>0.8</v>
      </c>
      <c r="J28" s="926">
        <v>5.614</v>
      </c>
      <c r="K28" s="926">
        <v>1</v>
      </c>
      <c r="L28" s="926">
        <v>927</v>
      </c>
      <c r="M28" s="926">
        <v>256</v>
      </c>
      <c r="N28" s="926">
        <v>1220</v>
      </c>
      <c r="O28" s="940" t="s">
        <v>172</v>
      </c>
      <c r="P28" s="940">
        <v>2000</v>
      </c>
      <c r="Q28" s="952" t="s">
        <v>173</v>
      </c>
      <c r="R28" s="956">
        <v>3800</v>
      </c>
      <c r="S28" s="956">
        <v>2350</v>
      </c>
      <c r="T28" s="952">
        <v>1200</v>
      </c>
      <c r="U28" s="952">
        <v>0.4</v>
      </c>
      <c r="V28" s="952">
        <v>1</v>
      </c>
      <c r="W28" s="953">
        <v>33.43</v>
      </c>
      <c r="X28" s="954"/>
    </row>
    <row r="29" spans="1:24">
      <c r="A29" s="919"/>
      <c r="B29" s="924"/>
      <c r="C29" s="924"/>
      <c r="D29" s="927"/>
      <c r="E29" s="929"/>
      <c r="F29" s="921"/>
      <c r="G29" s="921"/>
      <c r="H29" s="921"/>
      <c r="I29" s="921"/>
      <c r="J29" s="921"/>
      <c r="K29" s="921"/>
      <c r="L29" s="921"/>
      <c r="M29" s="921"/>
      <c r="N29" s="921"/>
      <c r="O29" s="940" t="s">
        <v>174</v>
      </c>
      <c r="P29" s="940">
        <v>1200</v>
      </c>
      <c r="Q29" s="952" t="s">
        <v>205</v>
      </c>
      <c r="R29" s="956">
        <v>4000</v>
      </c>
      <c r="S29" s="957">
        <v>2450</v>
      </c>
      <c r="T29" s="952">
        <v>1200</v>
      </c>
      <c r="U29" s="952">
        <v>0.36</v>
      </c>
      <c r="V29" s="952">
        <v>1</v>
      </c>
      <c r="W29" s="953">
        <v>33.02</v>
      </c>
      <c r="X29" s="954"/>
    </row>
    <row r="30" spans="1:24">
      <c r="A30" s="919"/>
      <c r="B30" s="924"/>
      <c r="C30" s="924"/>
      <c r="D30" s="927"/>
      <c r="E30" s="929"/>
      <c r="F30" s="921"/>
      <c r="G30" s="921"/>
      <c r="H30" s="921"/>
      <c r="I30" s="921"/>
      <c r="J30" s="921"/>
      <c r="K30" s="921"/>
      <c r="L30" s="921"/>
      <c r="M30" s="921"/>
      <c r="N30" s="921"/>
      <c r="O30" s="940" t="s">
        <v>176</v>
      </c>
      <c r="P30" s="940">
        <v>1000</v>
      </c>
      <c r="Q30" s="952" t="s">
        <v>214</v>
      </c>
      <c r="R30" s="956">
        <v>3500</v>
      </c>
      <c r="S30" s="956">
        <v>2200</v>
      </c>
      <c r="T30" s="952">
        <v>1200</v>
      </c>
      <c r="U30" s="952">
        <v>0.38</v>
      </c>
      <c r="V30" s="952">
        <v>1</v>
      </c>
      <c r="W30" s="953">
        <v>27.39</v>
      </c>
      <c r="X30" s="954"/>
    </row>
    <row r="31" spans="1:24">
      <c r="A31" s="919"/>
      <c r="B31" s="924"/>
      <c r="C31" s="924"/>
      <c r="D31" s="927"/>
      <c r="E31" s="929"/>
      <c r="F31" s="921"/>
      <c r="G31" s="921"/>
      <c r="H31" s="926" t="s">
        <v>195</v>
      </c>
      <c r="I31" s="926">
        <v>0.8</v>
      </c>
      <c r="J31" s="926">
        <v>5.614</v>
      </c>
      <c r="K31" s="926">
        <v>1</v>
      </c>
      <c r="L31" s="926">
        <v>927</v>
      </c>
      <c r="M31" s="926">
        <v>256</v>
      </c>
      <c r="N31" s="926">
        <v>1220</v>
      </c>
      <c r="O31" s="940" t="s">
        <v>178</v>
      </c>
      <c r="P31" s="940">
        <v>1000</v>
      </c>
      <c r="Q31" s="952" t="s">
        <v>215</v>
      </c>
      <c r="R31" s="956">
        <v>3700</v>
      </c>
      <c r="S31" s="957">
        <v>2450</v>
      </c>
      <c r="T31" s="952">
        <v>1200</v>
      </c>
      <c r="U31" s="952">
        <v>0.35</v>
      </c>
      <c r="V31" s="952">
        <v>1</v>
      </c>
      <c r="W31" s="953">
        <v>29.7</v>
      </c>
      <c r="X31" s="954"/>
    </row>
    <row r="32" spans="1:24">
      <c r="A32" s="919"/>
      <c r="B32" s="924"/>
      <c r="C32" s="924"/>
      <c r="D32" s="927"/>
      <c r="E32" s="929"/>
      <c r="F32" s="921"/>
      <c r="G32" s="921"/>
      <c r="H32" s="921"/>
      <c r="I32" s="921"/>
      <c r="J32" s="921"/>
      <c r="K32" s="921"/>
      <c r="L32" s="921"/>
      <c r="M32" s="921"/>
      <c r="N32" s="921"/>
      <c r="O32" s="941"/>
      <c r="P32" s="940"/>
      <c r="Q32" s="958"/>
      <c r="R32" s="959"/>
      <c r="S32" s="959"/>
      <c r="T32" s="958"/>
      <c r="U32" s="958"/>
      <c r="V32" s="958"/>
      <c r="W32" s="960"/>
      <c r="X32" s="954"/>
    </row>
    <row r="33" spans="1:24">
      <c r="A33" s="919"/>
      <c r="B33" s="924"/>
      <c r="C33" s="924"/>
      <c r="D33" s="927"/>
      <c r="E33" s="929"/>
      <c r="F33" s="921"/>
      <c r="G33" s="921"/>
      <c r="H33" s="921"/>
      <c r="I33" s="921"/>
      <c r="J33" s="921"/>
      <c r="K33" s="921"/>
      <c r="L33" s="921"/>
      <c r="M33" s="921"/>
      <c r="N33" s="921"/>
      <c r="O33" s="941"/>
      <c r="P33" s="940"/>
      <c r="Q33" s="958"/>
      <c r="R33" s="959"/>
      <c r="S33" s="959"/>
      <c r="T33" s="958"/>
      <c r="U33" s="958"/>
      <c r="V33" s="958"/>
      <c r="W33" s="960"/>
      <c r="X33" s="954"/>
    </row>
    <row r="34" spans="1:24">
      <c r="A34" s="923" t="s">
        <v>216</v>
      </c>
      <c r="B34" s="924" t="s">
        <v>217</v>
      </c>
      <c r="C34" s="924" t="s">
        <v>218</v>
      </c>
      <c r="D34" s="925" t="s">
        <v>219</v>
      </c>
      <c r="E34" s="928" t="s">
        <v>220</v>
      </c>
      <c r="F34" s="926" t="s">
        <v>221</v>
      </c>
      <c r="G34" s="926"/>
      <c r="H34" s="926" t="s">
        <v>195</v>
      </c>
      <c r="I34" s="926">
        <v>0.8</v>
      </c>
      <c r="J34" s="926">
        <v>4.809</v>
      </c>
      <c r="K34" s="926">
        <v>1</v>
      </c>
      <c r="L34" s="926">
        <v>912</v>
      </c>
      <c r="M34" s="926">
        <v>263</v>
      </c>
      <c r="N34" s="926">
        <v>1215</v>
      </c>
      <c r="O34" s="940" t="s">
        <v>172</v>
      </c>
      <c r="P34" s="940">
        <v>2000</v>
      </c>
      <c r="Q34" s="952" t="s">
        <v>173</v>
      </c>
      <c r="R34" s="951">
        <v>4300</v>
      </c>
      <c r="S34" s="955">
        <v>2400</v>
      </c>
      <c r="T34" s="952">
        <v>1200</v>
      </c>
      <c r="U34" s="952">
        <v>0.4</v>
      </c>
      <c r="V34" s="952">
        <v>1</v>
      </c>
      <c r="W34" s="953">
        <v>38.64</v>
      </c>
      <c r="X34" s="954"/>
    </row>
    <row r="35" spans="1:24">
      <c r="A35" s="919"/>
      <c r="B35" s="924"/>
      <c r="C35" s="924"/>
      <c r="D35" s="927"/>
      <c r="E35" s="929"/>
      <c r="F35" s="921"/>
      <c r="G35" s="921"/>
      <c r="H35" s="921"/>
      <c r="I35" s="921"/>
      <c r="J35" s="921"/>
      <c r="K35" s="921"/>
      <c r="L35" s="921"/>
      <c r="M35" s="921"/>
      <c r="N35" s="921"/>
      <c r="O35" s="940" t="s">
        <v>174</v>
      </c>
      <c r="P35" s="940">
        <v>1200</v>
      </c>
      <c r="Q35" s="952" t="s">
        <v>205</v>
      </c>
      <c r="R35" s="951">
        <v>4300</v>
      </c>
      <c r="S35" s="951">
        <v>2200</v>
      </c>
      <c r="T35" s="952">
        <v>1200</v>
      </c>
      <c r="U35" s="952">
        <v>0.36</v>
      </c>
      <c r="V35" s="952">
        <v>1</v>
      </c>
      <c r="W35" s="953">
        <v>31.88</v>
      </c>
      <c r="X35" s="954"/>
    </row>
    <row r="36" spans="1:24">
      <c r="A36" s="919"/>
      <c r="B36" s="924"/>
      <c r="C36" s="924"/>
      <c r="D36" s="927"/>
      <c r="E36" s="929"/>
      <c r="F36" s="921"/>
      <c r="G36" s="921"/>
      <c r="H36" s="921"/>
      <c r="I36" s="921"/>
      <c r="J36" s="921"/>
      <c r="K36" s="921"/>
      <c r="L36" s="921"/>
      <c r="M36" s="921"/>
      <c r="N36" s="921"/>
      <c r="O36" s="940" t="s">
        <v>176</v>
      </c>
      <c r="P36" s="940">
        <v>1000</v>
      </c>
      <c r="Q36" s="952" t="s">
        <v>222</v>
      </c>
      <c r="R36" s="951">
        <v>4250</v>
      </c>
      <c r="S36" s="951">
        <v>2000</v>
      </c>
      <c r="T36" s="952">
        <v>1200</v>
      </c>
      <c r="U36" s="952">
        <v>0.38</v>
      </c>
      <c r="V36" s="952">
        <v>1</v>
      </c>
      <c r="W36" s="953">
        <v>30.23</v>
      </c>
      <c r="X36" s="954"/>
    </row>
    <row r="37" spans="1:24">
      <c r="A37" s="919"/>
      <c r="B37" s="924"/>
      <c r="C37" s="924"/>
      <c r="D37" s="927"/>
      <c r="E37" s="929"/>
      <c r="F37" s="921"/>
      <c r="G37" s="921"/>
      <c r="H37" s="926" t="s">
        <v>195</v>
      </c>
      <c r="I37" s="926">
        <v>0.8</v>
      </c>
      <c r="J37" s="926">
        <v>4.809</v>
      </c>
      <c r="K37" s="926">
        <v>1</v>
      </c>
      <c r="L37" s="926">
        <v>912</v>
      </c>
      <c r="M37" s="926">
        <v>263</v>
      </c>
      <c r="N37" s="926">
        <v>1215</v>
      </c>
      <c r="O37" s="940" t="s">
        <v>178</v>
      </c>
      <c r="P37" s="940">
        <v>1000</v>
      </c>
      <c r="Q37" s="952" t="s">
        <v>223</v>
      </c>
      <c r="R37" s="951">
        <v>4350</v>
      </c>
      <c r="S37" s="951">
        <v>2000</v>
      </c>
      <c r="T37" s="952">
        <v>1200</v>
      </c>
      <c r="U37" s="952">
        <v>0.35</v>
      </c>
      <c r="V37" s="952">
        <v>1</v>
      </c>
      <c r="W37" s="953">
        <v>28.5</v>
      </c>
      <c r="X37" s="954"/>
    </row>
    <row r="38" spans="1:24">
      <c r="A38" s="919"/>
      <c r="B38" s="924"/>
      <c r="C38" s="924"/>
      <c r="D38" s="927"/>
      <c r="E38" s="929"/>
      <c r="F38" s="921"/>
      <c r="G38" s="921"/>
      <c r="H38" s="921"/>
      <c r="I38" s="921"/>
      <c r="J38" s="921"/>
      <c r="K38" s="921"/>
      <c r="L38" s="921"/>
      <c r="M38" s="921"/>
      <c r="N38" s="921"/>
      <c r="O38" s="941"/>
      <c r="P38" s="940"/>
      <c r="Q38" s="958"/>
      <c r="R38" s="959"/>
      <c r="S38" s="959"/>
      <c r="T38" s="958"/>
      <c r="U38" s="958"/>
      <c r="V38" s="958"/>
      <c r="W38" s="960"/>
      <c r="X38" s="954"/>
    </row>
    <row r="39" spans="1:24">
      <c r="A39" s="919"/>
      <c r="B39" s="924"/>
      <c r="C39" s="924"/>
      <c r="D39" s="927"/>
      <c r="E39" s="929"/>
      <c r="F39" s="921"/>
      <c r="G39" s="921"/>
      <c r="H39" s="921"/>
      <c r="I39" s="921"/>
      <c r="J39" s="921"/>
      <c r="K39" s="921"/>
      <c r="L39" s="921"/>
      <c r="M39" s="921"/>
      <c r="N39" s="921"/>
      <c r="O39" s="941"/>
      <c r="P39" s="940"/>
      <c r="Q39" s="958"/>
      <c r="R39" s="959"/>
      <c r="S39" s="959"/>
      <c r="T39" s="958"/>
      <c r="U39" s="958"/>
      <c r="V39" s="958"/>
      <c r="W39" s="960"/>
      <c r="X39" s="954"/>
    </row>
    <row r="40" spans="1:24">
      <c r="A40" s="923" t="s">
        <v>224</v>
      </c>
      <c r="B40" s="924" t="s">
        <v>225</v>
      </c>
      <c r="C40" s="924" t="s">
        <v>226</v>
      </c>
      <c r="D40" s="925" t="s">
        <v>227</v>
      </c>
      <c r="E40" s="926" t="s">
        <v>228</v>
      </c>
      <c r="F40" s="926" t="s">
        <v>229</v>
      </c>
      <c r="G40" s="926"/>
      <c r="H40" s="926" t="s">
        <v>195</v>
      </c>
      <c r="I40" s="943">
        <v>0.8</v>
      </c>
      <c r="J40" s="926">
        <v>10.563</v>
      </c>
      <c r="K40" s="926">
        <v>1</v>
      </c>
      <c r="L40" s="926">
        <v>1554</v>
      </c>
      <c r="M40" s="926">
        <v>1172</v>
      </c>
      <c r="N40" s="926">
        <v>294</v>
      </c>
      <c r="O40" s="926" t="s">
        <v>172</v>
      </c>
      <c r="P40" s="940">
        <v>2000</v>
      </c>
      <c r="Q40" s="956" t="s">
        <v>173</v>
      </c>
      <c r="R40" s="951">
        <v>3000</v>
      </c>
      <c r="S40" s="951">
        <v>2200</v>
      </c>
      <c r="T40" s="952">
        <v>1100</v>
      </c>
      <c r="U40" s="952">
        <v>0.4</v>
      </c>
      <c r="V40" s="952">
        <v>1</v>
      </c>
      <c r="W40" s="953">
        <v>22.65</v>
      </c>
      <c r="X40" s="954"/>
    </row>
    <row r="41" spans="1:24">
      <c r="A41" s="919"/>
      <c r="B41" s="924"/>
      <c r="C41" s="924"/>
      <c r="D41" s="927"/>
      <c r="E41" s="921"/>
      <c r="F41" s="921"/>
      <c r="G41" s="921"/>
      <c r="H41" s="921"/>
      <c r="I41" s="921"/>
      <c r="J41" s="921"/>
      <c r="K41" s="921"/>
      <c r="L41" s="921"/>
      <c r="M41" s="921"/>
      <c r="N41" s="921"/>
      <c r="O41" s="926" t="s">
        <v>174</v>
      </c>
      <c r="P41" s="940">
        <v>1200</v>
      </c>
      <c r="Q41" s="956" t="s">
        <v>205</v>
      </c>
      <c r="R41" s="951">
        <v>3350</v>
      </c>
      <c r="S41" s="951">
        <v>2100</v>
      </c>
      <c r="T41" s="952">
        <v>1200</v>
      </c>
      <c r="U41" s="952">
        <v>0.36</v>
      </c>
      <c r="V41" s="952">
        <v>1</v>
      </c>
      <c r="W41" s="953">
        <v>23.71</v>
      </c>
      <c r="X41" s="954"/>
    </row>
    <row r="42" spans="1:24">
      <c r="A42" s="919"/>
      <c r="B42" s="924"/>
      <c r="C42" s="924"/>
      <c r="D42" s="927"/>
      <c r="E42" s="921"/>
      <c r="F42" s="921"/>
      <c r="G42" s="921"/>
      <c r="H42" s="921"/>
      <c r="I42" s="921"/>
      <c r="J42" s="921"/>
      <c r="K42" s="921"/>
      <c r="L42" s="921"/>
      <c r="M42" s="921"/>
      <c r="N42" s="921"/>
      <c r="O42" s="926" t="s">
        <v>176</v>
      </c>
      <c r="P42" s="940">
        <v>1000</v>
      </c>
      <c r="Q42" s="956" t="s">
        <v>215</v>
      </c>
      <c r="R42" s="951">
        <v>3000</v>
      </c>
      <c r="S42" s="951">
        <v>2100</v>
      </c>
      <c r="T42" s="952">
        <v>1150</v>
      </c>
      <c r="U42" s="952">
        <v>0.38</v>
      </c>
      <c r="V42" s="952">
        <v>1</v>
      </c>
      <c r="W42" s="953">
        <v>21.47</v>
      </c>
      <c r="X42" s="954"/>
    </row>
    <row r="43" spans="1:24">
      <c r="A43" s="919"/>
      <c r="B43" s="924"/>
      <c r="C43" s="924"/>
      <c r="D43" s="927"/>
      <c r="E43" s="921"/>
      <c r="F43" s="921"/>
      <c r="G43" s="921"/>
      <c r="H43" s="921"/>
      <c r="I43" s="921"/>
      <c r="J43" s="921"/>
      <c r="K43" s="921"/>
      <c r="L43" s="921"/>
      <c r="M43" s="921"/>
      <c r="N43" s="921"/>
      <c r="O43" s="926" t="s">
        <v>178</v>
      </c>
      <c r="P43" s="940">
        <v>1000</v>
      </c>
      <c r="Q43" s="956" t="s">
        <v>230</v>
      </c>
      <c r="R43" s="951">
        <v>3200</v>
      </c>
      <c r="S43" s="951">
        <v>2300</v>
      </c>
      <c r="T43" s="952">
        <v>1150</v>
      </c>
      <c r="U43" s="952">
        <v>0.35</v>
      </c>
      <c r="V43" s="952">
        <v>1</v>
      </c>
      <c r="W43" s="953">
        <v>23.11</v>
      </c>
      <c r="X43" s="954"/>
    </row>
    <row r="44" spans="1:24">
      <c r="A44" s="919"/>
      <c r="B44" s="924"/>
      <c r="C44" s="924"/>
      <c r="D44" s="927"/>
      <c r="E44" s="921"/>
      <c r="F44" s="921"/>
      <c r="G44" s="921"/>
      <c r="H44" s="921"/>
      <c r="I44" s="921"/>
      <c r="J44" s="921"/>
      <c r="K44" s="921"/>
      <c r="L44" s="921"/>
      <c r="M44" s="921"/>
      <c r="N44" s="921"/>
      <c r="O44" s="926"/>
      <c r="P44" s="940"/>
      <c r="Q44" s="956"/>
      <c r="R44" s="959"/>
      <c r="S44" s="959"/>
      <c r="T44" s="958"/>
      <c r="U44" s="958"/>
      <c r="V44" s="958"/>
      <c r="W44" s="960"/>
      <c r="X44" s="954"/>
    </row>
    <row r="45" spans="1:24">
      <c r="A45" s="923" t="s">
        <v>231</v>
      </c>
      <c r="B45" s="924" t="s">
        <v>232</v>
      </c>
      <c r="C45" s="924" t="s">
        <v>233</v>
      </c>
      <c r="D45" s="925" t="s">
        <v>234</v>
      </c>
      <c r="E45" s="928" t="s">
        <v>235</v>
      </c>
      <c r="F45" s="926" t="s">
        <v>236</v>
      </c>
      <c r="G45" s="926"/>
      <c r="H45" s="926" t="s">
        <v>195</v>
      </c>
      <c r="I45" s="943">
        <v>0.8</v>
      </c>
      <c r="J45" s="926">
        <v>9.291</v>
      </c>
      <c r="K45" s="926">
        <v>1</v>
      </c>
      <c r="L45" s="926">
        <v>1165</v>
      </c>
      <c r="M45" s="926">
        <v>1550</v>
      </c>
      <c r="N45" s="926">
        <v>290</v>
      </c>
      <c r="O45" s="926" t="s">
        <v>172</v>
      </c>
      <c r="P45" s="940">
        <v>2000</v>
      </c>
      <c r="Q45" s="956" t="s">
        <v>237</v>
      </c>
      <c r="R45" s="956">
        <v>3050</v>
      </c>
      <c r="S45" s="956">
        <v>2300</v>
      </c>
      <c r="T45" s="952">
        <v>1100</v>
      </c>
      <c r="U45" s="952">
        <v>0.4</v>
      </c>
      <c r="V45" s="952">
        <v>1</v>
      </c>
      <c r="W45" s="953">
        <v>24.08</v>
      </c>
      <c r="X45" s="954"/>
    </row>
    <row r="46" spans="1:24">
      <c r="A46" s="919"/>
      <c r="B46" s="924"/>
      <c r="C46" s="924"/>
      <c r="D46" s="927"/>
      <c r="E46" s="929"/>
      <c r="F46" s="921"/>
      <c r="G46" s="921"/>
      <c r="H46" s="921"/>
      <c r="I46" s="921"/>
      <c r="J46" s="921"/>
      <c r="K46" s="921"/>
      <c r="L46" s="921"/>
      <c r="M46" s="921"/>
      <c r="N46" s="921"/>
      <c r="O46" s="926" t="s">
        <v>174</v>
      </c>
      <c r="P46" s="940">
        <v>1200</v>
      </c>
      <c r="Q46" s="956" t="s">
        <v>186</v>
      </c>
      <c r="R46" s="956">
        <v>3450</v>
      </c>
      <c r="S46" s="956">
        <v>2250</v>
      </c>
      <c r="T46" s="952">
        <v>1200</v>
      </c>
      <c r="U46" s="952">
        <v>0.36</v>
      </c>
      <c r="V46" s="952">
        <v>1</v>
      </c>
      <c r="W46" s="953">
        <v>26.16</v>
      </c>
      <c r="X46" s="954"/>
    </row>
    <row r="47" ht="24" spans="1:24">
      <c r="A47" s="919"/>
      <c r="B47" s="924"/>
      <c r="C47" s="924"/>
      <c r="D47" s="927"/>
      <c r="E47" s="929"/>
      <c r="F47" s="921"/>
      <c r="G47" s="921"/>
      <c r="H47" s="921"/>
      <c r="I47" s="921"/>
      <c r="J47" s="921"/>
      <c r="K47" s="921"/>
      <c r="L47" s="921"/>
      <c r="M47" s="921"/>
      <c r="N47" s="921"/>
      <c r="O47" s="926" t="s">
        <v>176</v>
      </c>
      <c r="P47" s="940">
        <v>1000</v>
      </c>
      <c r="Q47" s="956" t="s">
        <v>238</v>
      </c>
      <c r="R47" s="956">
        <v>3450</v>
      </c>
      <c r="S47" s="956">
        <v>2100</v>
      </c>
      <c r="T47" s="952">
        <v>1200</v>
      </c>
      <c r="U47" s="952">
        <v>0.36</v>
      </c>
      <c r="V47" s="952">
        <v>1</v>
      </c>
      <c r="W47" s="953">
        <v>24.41</v>
      </c>
      <c r="X47" s="954"/>
    </row>
    <row r="48" spans="1:24">
      <c r="A48" s="919"/>
      <c r="B48" s="924"/>
      <c r="C48" s="924"/>
      <c r="D48" s="927"/>
      <c r="E48" s="929"/>
      <c r="F48" s="921"/>
      <c r="G48" s="921"/>
      <c r="H48" s="921"/>
      <c r="I48" s="921"/>
      <c r="J48" s="921"/>
      <c r="K48" s="921"/>
      <c r="L48" s="921"/>
      <c r="M48" s="921"/>
      <c r="N48" s="921"/>
      <c r="O48" s="926"/>
      <c r="P48" s="940"/>
      <c r="Q48" s="958"/>
      <c r="R48" s="959"/>
      <c r="S48" s="959"/>
      <c r="T48" s="958"/>
      <c r="U48" s="958"/>
      <c r="V48" s="958"/>
      <c r="W48" s="960"/>
      <c r="X48" s="954"/>
    </row>
    <row r="49" spans="1:24">
      <c r="A49" s="919"/>
      <c r="B49" s="924"/>
      <c r="C49" s="924"/>
      <c r="D49" s="927"/>
      <c r="E49" s="929"/>
      <c r="F49" s="921"/>
      <c r="G49" s="921"/>
      <c r="H49" s="921"/>
      <c r="I49" s="921"/>
      <c r="J49" s="921"/>
      <c r="K49" s="921"/>
      <c r="L49" s="921"/>
      <c r="M49" s="921"/>
      <c r="N49" s="921"/>
      <c r="O49" s="941"/>
      <c r="P49" s="940"/>
      <c r="Q49" s="958"/>
      <c r="R49" s="959"/>
      <c r="S49" s="959"/>
      <c r="T49" s="958"/>
      <c r="U49" s="958"/>
      <c r="V49" s="958"/>
      <c r="W49" s="960"/>
      <c r="X49" s="954"/>
    </row>
    <row r="50" spans="1:24">
      <c r="A50" s="930" t="s">
        <v>239</v>
      </c>
      <c r="B50" s="924" t="s">
        <v>240</v>
      </c>
      <c r="C50" s="924" t="s">
        <v>241</v>
      </c>
      <c r="D50" s="925" t="s">
        <v>242</v>
      </c>
      <c r="E50" s="931" t="s">
        <v>243</v>
      </c>
      <c r="F50" s="931" t="s">
        <v>244</v>
      </c>
      <c r="G50" s="926"/>
      <c r="H50" s="926" t="s">
        <v>195</v>
      </c>
      <c r="I50" s="943">
        <v>0.8</v>
      </c>
      <c r="J50" s="926">
        <v>12.023</v>
      </c>
      <c r="K50" s="926">
        <v>1</v>
      </c>
      <c r="L50" s="926">
        <v>1594</v>
      </c>
      <c r="M50" s="926">
        <v>1109</v>
      </c>
      <c r="N50" s="926">
        <v>150</v>
      </c>
      <c r="O50" s="926" t="s">
        <v>172</v>
      </c>
      <c r="P50" s="940">
        <v>2000</v>
      </c>
      <c r="Q50" s="956" t="s">
        <v>173</v>
      </c>
      <c r="R50" s="951">
        <v>2850</v>
      </c>
      <c r="S50" s="951">
        <v>2000</v>
      </c>
      <c r="T50" s="952">
        <v>1150</v>
      </c>
      <c r="U50" s="952">
        <v>0.38</v>
      </c>
      <c r="V50" s="952">
        <v>1</v>
      </c>
      <c r="W50" s="953">
        <v>19.43</v>
      </c>
      <c r="X50" s="954"/>
    </row>
    <row r="51" spans="1:24">
      <c r="A51" s="919"/>
      <c r="B51" s="924"/>
      <c r="C51" s="924"/>
      <c r="D51" s="927"/>
      <c r="E51" s="921"/>
      <c r="F51" s="921"/>
      <c r="G51" s="921"/>
      <c r="H51" s="921"/>
      <c r="I51" s="921"/>
      <c r="J51" s="921"/>
      <c r="K51" s="921"/>
      <c r="L51" s="921"/>
      <c r="M51" s="921"/>
      <c r="N51" s="921"/>
      <c r="O51" s="926" t="s">
        <v>174</v>
      </c>
      <c r="P51" s="940">
        <v>1200</v>
      </c>
      <c r="Q51" s="956" t="s">
        <v>205</v>
      </c>
      <c r="R51" s="951">
        <v>3000</v>
      </c>
      <c r="S51" s="951">
        <v>2100</v>
      </c>
      <c r="T51" s="952">
        <v>1150</v>
      </c>
      <c r="U51" s="952">
        <v>0.36</v>
      </c>
      <c r="V51" s="952">
        <v>1</v>
      </c>
      <c r="W51" s="953">
        <v>20.34</v>
      </c>
      <c r="X51" s="954"/>
    </row>
    <row r="52" spans="1:24">
      <c r="A52" s="919"/>
      <c r="B52" s="924"/>
      <c r="C52" s="924"/>
      <c r="D52" s="927"/>
      <c r="E52" s="921"/>
      <c r="F52" s="921"/>
      <c r="G52" s="921"/>
      <c r="H52" s="921"/>
      <c r="I52" s="921"/>
      <c r="J52" s="921"/>
      <c r="K52" s="921"/>
      <c r="L52" s="921"/>
      <c r="M52" s="921"/>
      <c r="N52" s="921"/>
      <c r="O52" s="926" t="s">
        <v>176</v>
      </c>
      <c r="P52" s="940">
        <v>1000</v>
      </c>
      <c r="Q52" s="956" t="s">
        <v>245</v>
      </c>
      <c r="R52" s="951">
        <v>3400</v>
      </c>
      <c r="S52" s="951">
        <v>2200</v>
      </c>
      <c r="T52" s="952">
        <v>1150</v>
      </c>
      <c r="U52" s="952">
        <v>0.36</v>
      </c>
      <c r="V52" s="952">
        <v>1</v>
      </c>
      <c r="W52" s="953">
        <v>24.15</v>
      </c>
      <c r="X52" s="954"/>
    </row>
    <row r="53" ht="24" spans="1:24">
      <c r="A53" s="919"/>
      <c r="B53" s="924"/>
      <c r="C53" s="924"/>
      <c r="D53" s="927"/>
      <c r="E53" s="921"/>
      <c r="F53" s="921"/>
      <c r="G53" s="921"/>
      <c r="H53" s="921"/>
      <c r="I53" s="921"/>
      <c r="J53" s="921"/>
      <c r="K53" s="921"/>
      <c r="L53" s="921"/>
      <c r="M53" s="921"/>
      <c r="N53" s="921"/>
      <c r="O53" s="926" t="s">
        <v>178</v>
      </c>
      <c r="P53" s="940">
        <v>1000</v>
      </c>
      <c r="Q53" s="956" t="s">
        <v>246</v>
      </c>
      <c r="R53" s="951">
        <v>3100</v>
      </c>
      <c r="S53" s="951">
        <v>2000</v>
      </c>
      <c r="T53" s="952">
        <v>1150</v>
      </c>
      <c r="U53" s="952">
        <v>0.35</v>
      </c>
      <c r="V53" s="952">
        <v>1</v>
      </c>
      <c r="W53" s="953">
        <v>19.46</v>
      </c>
      <c r="X53" s="954"/>
    </row>
    <row r="54" spans="1:24">
      <c r="A54" s="919"/>
      <c r="B54" s="924"/>
      <c r="C54" s="924"/>
      <c r="D54" s="927"/>
      <c r="E54" s="921"/>
      <c r="F54" s="921"/>
      <c r="G54" s="921"/>
      <c r="H54" s="921"/>
      <c r="I54" s="921"/>
      <c r="J54" s="921"/>
      <c r="K54" s="921"/>
      <c r="L54" s="921"/>
      <c r="M54" s="921"/>
      <c r="N54" s="921"/>
      <c r="O54" s="926"/>
      <c r="P54" s="940"/>
      <c r="Q54" s="940"/>
      <c r="R54" s="959"/>
      <c r="S54" s="959"/>
      <c r="T54" s="958"/>
      <c r="U54" s="958"/>
      <c r="V54" s="958"/>
      <c r="W54" s="960"/>
      <c r="X54" s="954"/>
    </row>
    <row r="55" spans="1:24">
      <c r="A55" s="930" t="s">
        <v>247</v>
      </c>
      <c r="B55" s="924" t="s">
        <v>248</v>
      </c>
      <c r="C55" s="924" t="s">
        <v>249</v>
      </c>
      <c r="D55" s="925" t="s">
        <v>250</v>
      </c>
      <c r="E55" s="928" t="s">
        <v>251</v>
      </c>
      <c r="F55" s="926" t="s">
        <v>252</v>
      </c>
      <c r="G55" s="926"/>
      <c r="H55" s="926"/>
      <c r="I55" s="926">
        <v>0.7</v>
      </c>
      <c r="J55" s="926"/>
      <c r="K55" s="926">
        <v>1</v>
      </c>
      <c r="L55" s="926">
        <v>1396</v>
      </c>
      <c r="M55" s="926">
        <v>1048</v>
      </c>
      <c r="N55" s="926">
        <v>215</v>
      </c>
      <c r="O55" s="926" t="s">
        <v>172</v>
      </c>
      <c r="P55" s="940">
        <v>2000</v>
      </c>
      <c r="Q55" s="961" t="s">
        <v>173</v>
      </c>
      <c r="R55" s="951">
        <v>2800</v>
      </c>
      <c r="S55" s="951">
        <v>2150</v>
      </c>
      <c r="T55" s="952">
        <v>1200</v>
      </c>
      <c r="U55" s="952">
        <v>0.4</v>
      </c>
      <c r="V55" s="952">
        <v>1</v>
      </c>
      <c r="W55" s="953">
        <v>22.68</v>
      </c>
      <c r="X55" s="952"/>
    </row>
    <row r="56" spans="1:24">
      <c r="A56" s="919"/>
      <c r="B56" s="924"/>
      <c r="C56" s="924"/>
      <c r="D56" s="927"/>
      <c r="E56" s="929"/>
      <c r="F56" s="921"/>
      <c r="G56" s="921"/>
      <c r="H56" s="921"/>
      <c r="I56" s="921"/>
      <c r="J56" s="921"/>
      <c r="K56" s="921"/>
      <c r="L56" s="921"/>
      <c r="M56" s="921"/>
      <c r="N56" s="921"/>
      <c r="O56" s="926" t="s">
        <v>174</v>
      </c>
      <c r="P56" s="940">
        <v>1200</v>
      </c>
      <c r="Q56" s="961" t="s">
        <v>205</v>
      </c>
      <c r="R56" s="951">
        <v>2600</v>
      </c>
      <c r="S56" s="951">
        <v>2150</v>
      </c>
      <c r="T56" s="952">
        <v>1200</v>
      </c>
      <c r="U56" s="952">
        <v>0.35</v>
      </c>
      <c r="V56" s="952">
        <v>1</v>
      </c>
      <c r="W56" s="953">
        <v>18.43</v>
      </c>
      <c r="X56" s="921"/>
    </row>
    <row r="57" ht="27" spans="1:24">
      <c r="A57" s="919"/>
      <c r="B57" s="924"/>
      <c r="C57" s="924"/>
      <c r="D57" s="927"/>
      <c r="E57" s="929"/>
      <c r="F57" s="921"/>
      <c r="G57" s="921"/>
      <c r="H57" s="921"/>
      <c r="I57" s="921"/>
      <c r="J57" s="921"/>
      <c r="K57" s="921"/>
      <c r="L57" s="921"/>
      <c r="M57" s="921"/>
      <c r="N57" s="921"/>
      <c r="O57" s="926" t="s">
        <v>176</v>
      </c>
      <c r="P57" s="940">
        <v>1000</v>
      </c>
      <c r="Q57" s="961" t="s">
        <v>253</v>
      </c>
      <c r="R57" s="951">
        <v>2400</v>
      </c>
      <c r="S57" s="951">
        <v>1950</v>
      </c>
      <c r="T57" s="952">
        <v>1100</v>
      </c>
      <c r="U57" s="952">
        <v>0.35</v>
      </c>
      <c r="V57" s="952">
        <v>1</v>
      </c>
      <c r="W57" s="953">
        <v>14.14</v>
      </c>
      <c r="X57" s="921"/>
    </row>
    <row r="58" spans="1:24">
      <c r="A58" s="919"/>
      <c r="B58" s="924"/>
      <c r="C58" s="924"/>
      <c r="D58" s="927"/>
      <c r="E58" s="929"/>
      <c r="F58" s="921"/>
      <c r="G58" s="921"/>
      <c r="H58" s="921"/>
      <c r="I58" s="921"/>
      <c r="J58" s="921"/>
      <c r="K58" s="921"/>
      <c r="L58" s="921"/>
      <c r="M58" s="921"/>
      <c r="N58" s="921"/>
      <c r="O58" s="941"/>
      <c r="P58" s="940"/>
      <c r="Q58" s="961"/>
      <c r="R58" s="951"/>
      <c r="S58" s="951"/>
      <c r="T58" s="952"/>
      <c r="U58" s="952"/>
      <c r="V58" s="952"/>
      <c r="W58" s="953"/>
      <c r="X58" s="921"/>
    </row>
    <row r="59" spans="1:24">
      <c r="A59" s="919"/>
      <c r="B59" s="924"/>
      <c r="C59" s="924"/>
      <c r="D59" s="927"/>
      <c r="E59" s="929"/>
      <c r="F59" s="921"/>
      <c r="G59" s="921"/>
      <c r="H59" s="921"/>
      <c r="I59" s="921"/>
      <c r="J59" s="921"/>
      <c r="K59" s="921"/>
      <c r="L59" s="921"/>
      <c r="M59" s="921"/>
      <c r="N59" s="921"/>
      <c r="O59" s="941"/>
      <c r="P59" s="940"/>
      <c r="Q59" s="961"/>
      <c r="R59" s="951"/>
      <c r="S59" s="951"/>
      <c r="T59" s="952"/>
      <c r="U59" s="952"/>
      <c r="V59" s="952"/>
      <c r="W59" s="953"/>
      <c r="X59" s="921"/>
    </row>
    <row r="60" spans="1:24">
      <c r="A60" s="932">
        <v>18</v>
      </c>
      <c r="B60" s="933" t="s">
        <v>254</v>
      </c>
      <c r="C60" s="933" t="s">
        <v>255</v>
      </c>
      <c r="D60" s="925" t="s">
        <v>256</v>
      </c>
      <c r="E60" s="928" t="s">
        <v>257</v>
      </c>
      <c r="F60" s="926" t="s">
        <v>258</v>
      </c>
      <c r="G60" s="926"/>
      <c r="H60" s="926"/>
      <c r="I60" s="926">
        <v>0.7</v>
      </c>
      <c r="J60" s="926"/>
      <c r="K60" s="926">
        <v>1</v>
      </c>
      <c r="L60" s="926">
        <v>1410</v>
      </c>
      <c r="M60" s="926">
        <v>1135</v>
      </c>
      <c r="N60" s="926">
        <v>185</v>
      </c>
      <c r="O60" s="926" t="s">
        <v>172</v>
      </c>
      <c r="P60" s="940">
        <v>2000</v>
      </c>
      <c r="Q60" s="961" t="s">
        <v>173</v>
      </c>
      <c r="R60" s="951">
        <v>3000</v>
      </c>
      <c r="S60" s="951">
        <v>2250</v>
      </c>
      <c r="T60" s="952">
        <v>1200</v>
      </c>
      <c r="U60" s="952">
        <v>0.4</v>
      </c>
      <c r="V60" s="952">
        <v>1</v>
      </c>
      <c r="W60" s="953">
        <v>25.43</v>
      </c>
      <c r="X60" s="952"/>
    </row>
    <row r="61" spans="1:24">
      <c r="A61" s="919"/>
      <c r="B61" s="933"/>
      <c r="C61" s="933"/>
      <c r="D61" s="927"/>
      <c r="E61" s="929"/>
      <c r="F61" s="921"/>
      <c r="G61" s="921"/>
      <c r="H61" s="921"/>
      <c r="I61" s="921"/>
      <c r="J61" s="921"/>
      <c r="K61" s="921"/>
      <c r="L61" s="921"/>
      <c r="M61" s="921"/>
      <c r="N61" s="921"/>
      <c r="O61" s="926" t="s">
        <v>174</v>
      </c>
      <c r="P61" s="940">
        <v>1200</v>
      </c>
      <c r="Q61" s="961" t="s">
        <v>205</v>
      </c>
      <c r="R61" s="951">
        <v>2800</v>
      </c>
      <c r="S61" s="951">
        <v>2250</v>
      </c>
      <c r="T61" s="952">
        <v>1200</v>
      </c>
      <c r="U61" s="952">
        <v>0.34</v>
      </c>
      <c r="V61" s="952">
        <v>1</v>
      </c>
      <c r="W61" s="953">
        <v>20.18</v>
      </c>
      <c r="X61" s="921"/>
    </row>
    <row r="62" ht="27" spans="1:24">
      <c r="A62" s="919"/>
      <c r="B62" s="933"/>
      <c r="C62" s="933"/>
      <c r="D62" s="927"/>
      <c r="E62" s="929"/>
      <c r="F62" s="921"/>
      <c r="G62" s="921"/>
      <c r="H62" s="921"/>
      <c r="I62" s="921"/>
      <c r="J62" s="921"/>
      <c r="K62" s="921"/>
      <c r="L62" s="921"/>
      <c r="M62" s="921"/>
      <c r="N62" s="921"/>
      <c r="O62" s="926" t="s">
        <v>176</v>
      </c>
      <c r="P62" s="940">
        <v>1000</v>
      </c>
      <c r="Q62" s="961" t="s">
        <v>253</v>
      </c>
      <c r="R62" s="951">
        <v>2500</v>
      </c>
      <c r="S62" s="951">
        <v>2050</v>
      </c>
      <c r="T62" s="952">
        <v>1200</v>
      </c>
      <c r="U62" s="952">
        <v>0.35</v>
      </c>
      <c r="V62" s="952">
        <v>1</v>
      </c>
      <c r="W62" s="953">
        <v>16.9</v>
      </c>
      <c r="X62" s="921"/>
    </row>
    <row r="63" spans="1:24">
      <c r="A63" s="919"/>
      <c r="B63" s="933"/>
      <c r="C63" s="933"/>
      <c r="D63" s="927"/>
      <c r="E63" s="929"/>
      <c r="F63" s="921"/>
      <c r="G63" s="921"/>
      <c r="H63" s="921"/>
      <c r="I63" s="921"/>
      <c r="J63" s="921"/>
      <c r="K63" s="921"/>
      <c r="L63" s="921"/>
      <c r="M63" s="921"/>
      <c r="N63" s="921"/>
      <c r="O63" s="941"/>
      <c r="P63" s="940"/>
      <c r="Q63" s="961"/>
      <c r="R63" s="951"/>
      <c r="S63" s="951"/>
      <c r="T63" s="952"/>
      <c r="U63" s="952"/>
      <c r="V63" s="952"/>
      <c r="W63" s="953"/>
      <c r="X63" s="921"/>
    </row>
    <row r="64" spans="1:24">
      <c r="A64" s="919"/>
      <c r="B64" s="933"/>
      <c r="C64" s="933"/>
      <c r="D64" s="927"/>
      <c r="E64" s="929"/>
      <c r="F64" s="921"/>
      <c r="G64" s="921"/>
      <c r="H64" s="921"/>
      <c r="I64" s="921"/>
      <c r="J64" s="921"/>
      <c r="K64" s="921"/>
      <c r="L64" s="921"/>
      <c r="M64" s="921"/>
      <c r="N64" s="921"/>
      <c r="O64" s="941"/>
      <c r="P64" s="940"/>
      <c r="Q64" s="961"/>
      <c r="R64" s="951"/>
      <c r="S64" s="951"/>
      <c r="T64" s="952"/>
      <c r="U64" s="952"/>
      <c r="V64" s="952"/>
      <c r="W64" s="953"/>
      <c r="X64" s="921"/>
    </row>
    <row r="65" spans="1:24">
      <c r="A65" s="923" t="s">
        <v>259</v>
      </c>
      <c r="B65" s="924" t="s">
        <v>260</v>
      </c>
      <c r="C65" s="924" t="s">
        <v>261</v>
      </c>
      <c r="D65" s="956" t="s">
        <v>262</v>
      </c>
      <c r="E65" s="928" t="s">
        <v>263</v>
      </c>
      <c r="F65" s="926" t="s">
        <v>264</v>
      </c>
      <c r="G65" s="926"/>
      <c r="H65" s="926"/>
      <c r="I65" s="926">
        <v>0.8</v>
      </c>
      <c r="J65" s="926">
        <v>6.21</v>
      </c>
      <c r="K65" s="926">
        <v>1</v>
      </c>
      <c r="L65" s="926">
        <v>1401</v>
      </c>
      <c r="M65" s="926">
        <v>669</v>
      </c>
      <c r="N65" s="926">
        <v>53</v>
      </c>
      <c r="O65" s="940" t="s">
        <v>172</v>
      </c>
      <c r="P65" s="952">
        <v>2000</v>
      </c>
      <c r="Q65" s="956" t="s">
        <v>173</v>
      </c>
      <c r="R65" s="956">
        <v>2800</v>
      </c>
      <c r="S65" s="956">
        <v>2300</v>
      </c>
      <c r="T65" s="952">
        <v>1100</v>
      </c>
      <c r="U65" s="952">
        <v>0.4</v>
      </c>
      <c r="V65" s="952">
        <v>1</v>
      </c>
      <c r="W65" s="953">
        <v>22.24</v>
      </c>
      <c r="X65" s="952" t="s">
        <v>265</v>
      </c>
    </row>
    <row r="66" spans="1:24">
      <c r="A66" s="962"/>
      <c r="B66" s="924"/>
      <c r="C66" s="924"/>
      <c r="D66" s="963"/>
      <c r="E66" s="964"/>
      <c r="F66" s="963"/>
      <c r="G66" s="963"/>
      <c r="H66" s="963"/>
      <c r="I66" s="963"/>
      <c r="J66" s="963"/>
      <c r="K66" s="963"/>
      <c r="L66" s="963"/>
      <c r="M66" s="963"/>
      <c r="N66" s="963"/>
      <c r="O66" s="940" t="s">
        <v>174</v>
      </c>
      <c r="P66" s="952">
        <v>1200</v>
      </c>
      <c r="Q66" s="956" t="s">
        <v>205</v>
      </c>
      <c r="R66" s="956">
        <v>2700</v>
      </c>
      <c r="S66" s="956">
        <v>2200</v>
      </c>
      <c r="T66" s="952">
        <v>1150</v>
      </c>
      <c r="U66" s="952">
        <v>0.35</v>
      </c>
      <c r="V66" s="952">
        <v>1</v>
      </c>
      <c r="W66" s="953">
        <v>18.77</v>
      </c>
      <c r="X66" s="952"/>
    </row>
    <row r="67" spans="1:24">
      <c r="A67" s="962"/>
      <c r="B67" s="924"/>
      <c r="C67" s="924"/>
      <c r="D67" s="963"/>
      <c r="E67" s="964"/>
      <c r="F67" s="963"/>
      <c r="G67" s="963"/>
      <c r="H67" s="963"/>
      <c r="I67" s="963"/>
      <c r="J67" s="963"/>
      <c r="K67" s="963"/>
      <c r="L67" s="963"/>
      <c r="M67" s="963"/>
      <c r="N67" s="963"/>
      <c r="O67" s="940" t="s">
        <v>176</v>
      </c>
      <c r="P67" s="997">
        <v>1000</v>
      </c>
      <c r="Q67" s="956" t="s">
        <v>266</v>
      </c>
      <c r="R67" s="956">
        <v>2600</v>
      </c>
      <c r="S67" s="956">
        <v>2200</v>
      </c>
      <c r="T67" s="952">
        <v>1150</v>
      </c>
      <c r="U67" s="952">
        <v>0.36</v>
      </c>
      <c r="V67" s="952">
        <v>1</v>
      </c>
      <c r="W67" s="953">
        <v>18.59</v>
      </c>
      <c r="X67" s="952"/>
    </row>
    <row r="68" spans="1:24">
      <c r="A68" s="962"/>
      <c r="B68" s="924"/>
      <c r="C68" s="924"/>
      <c r="D68" s="963"/>
      <c r="E68" s="964"/>
      <c r="F68" s="963"/>
      <c r="G68" s="963"/>
      <c r="H68" s="963"/>
      <c r="I68" s="963"/>
      <c r="J68" s="963"/>
      <c r="K68" s="963"/>
      <c r="L68" s="963"/>
      <c r="M68" s="963"/>
      <c r="N68" s="963"/>
      <c r="O68" s="940" t="s">
        <v>178</v>
      </c>
      <c r="P68" s="997">
        <v>1000</v>
      </c>
      <c r="Q68" s="956" t="s">
        <v>267</v>
      </c>
      <c r="R68" s="956">
        <v>2600</v>
      </c>
      <c r="S68" s="956">
        <v>2100</v>
      </c>
      <c r="T68" s="952">
        <v>1150</v>
      </c>
      <c r="U68" s="952">
        <v>0.36</v>
      </c>
      <c r="V68" s="952">
        <v>1</v>
      </c>
      <c r="W68" s="953">
        <v>17.74</v>
      </c>
      <c r="X68" s="952"/>
    </row>
    <row r="69" spans="1:24">
      <c r="A69" s="962"/>
      <c r="B69" s="924"/>
      <c r="C69" s="924"/>
      <c r="D69" s="965"/>
      <c r="E69" s="966"/>
      <c r="F69" s="965"/>
      <c r="G69" s="965"/>
      <c r="H69" s="965"/>
      <c r="I69" s="965"/>
      <c r="J69" s="965"/>
      <c r="K69" s="965"/>
      <c r="L69" s="965"/>
      <c r="M69" s="965"/>
      <c r="N69" s="965"/>
      <c r="O69" s="998"/>
      <c r="P69" s="999"/>
      <c r="Q69" s="1008"/>
      <c r="R69" s="1009"/>
      <c r="S69" s="1009"/>
      <c r="T69" s="1008"/>
      <c r="U69" s="1008"/>
      <c r="V69" s="1008"/>
      <c r="W69" s="1010"/>
      <c r="X69" s="952"/>
    </row>
    <row r="70" spans="1:24">
      <c r="A70" s="967">
        <v>20</v>
      </c>
      <c r="B70" s="968"/>
      <c r="C70" s="968"/>
      <c r="D70" s="969" t="s">
        <v>268</v>
      </c>
      <c r="E70" s="970" t="s">
        <v>269</v>
      </c>
      <c r="F70" s="971" t="s">
        <v>270</v>
      </c>
      <c r="G70" s="971"/>
      <c r="H70" s="971"/>
      <c r="I70" s="971">
        <v>1.2</v>
      </c>
      <c r="J70" s="971"/>
      <c r="K70" s="971">
        <v>1</v>
      </c>
      <c r="L70" s="971">
        <v>694</v>
      </c>
      <c r="M70" s="971">
        <v>213</v>
      </c>
      <c r="N70" s="971">
        <v>146</v>
      </c>
      <c r="O70" s="1000" t="s">
        <v>172</v>
      </c>
      <c r="P70" s="1001" t="s">
        <v>112</v>
      </c>
      <c r="Q70" s="1011"/>
      <c r="R70" s="1012" t="s">
        <v>173</v>
      </c>
      <c r="S70" s="1013">
        <v>3800</v>
      </c>
      <c r="T70" s="1013">
        <v>1500</v>
      </c>
      <c r="U70" s="1013">
        <v>1100</v>
      </c>
      <c r="V70" s="1013">
        <v>0.4</v>
      </c>
      <c r="W70" s="1013">
        <v>1</v>
      </c>
      <c r="X70" s="1014">
        <v>19.69</v>
      </c>
    </row>
    <row r="71" spans="1:24">
      <c r="A71" s="972"/>
      <c r="B71" s="973"/>
      <c r="C71" s="973"/>
      <c r="D71" s="974"/>
      <c r="E71" s="970"/>
      <c r="F71" s="975"/>
      <c r="G71" s="975"/>
      <c r="H71" s="975"/>
      <c r="I71" s="975"/>
      <c r="J71" s="975"/>
      <c r="K71" s="975"/>
      <c r="L71" s="975"/>
      <c r="M71" s="975"/>
      <c r="N71" s="975"/>
      <c r="O71" s="1000" t="s">
        <v>174</v>
      </c>
      <c r="P71" s="1001"/>
      <c r="Q71" s="1011"/>
      <c r="R71" s="1012" t="s">
        <v>205</v>
      </c>
      <c r="S71" s="975"/>
      <c r="T71" s="975"/>
      <c r="U71" s="975"/>
      <c r="V71" s="975"/>
      <c r="W71" s="975"/>
      <c r="X71" s="975"/>
    </row>
    <row r="72" spans="1:24">
      <c r="A72" s="972"/>
      <c r="B72" s="973"/>
      <c r="C72" s="973"/>
      <c r="D72" s="974"/>
      <c r="E72" s="970"/>
      <c r="F72" s="975"/>
      <c r="G72" s="975"/>
      <c r="H72" s="975"/>
      <c r="I72" s="975"/>
      <c r="J72" s="975"/>
      <c r="K72" s="975"/>
      <c r="L72" s="975"/>
      <c r="M72" s="975"/>
      <c r="N72" s="975"/>
      <c r="O72" s="1000" t="s">
        <v>176</v>
      </c>
      <c r="P72" s="1001"/>
      <c r="Q72" s="1011"/>
      <c r="R72" s="1012" t="s">
        <v>271</v>
      </c>
      <c r="S72" s="975"/>
      <c r="T72" s="975"/>
      <c r="U72" s="975"/>
      <c r="V72" s="975"/>
      <c r="W72" s="975"/>
      <c r="X72" s="975"/>
    </row>
    <row r="73" ht="25.5" spans="1:24">
      <c r="A73" s="972"/>
      <c r="B73" s="973"/>
      <c r="C73" s="973"/>
      <c r="D73" s="974"/>
      <c r="E73" s="970"/>
      <c r="F73" s="975"/>
      <c r="G73" s="975"/>
      <c r="H73" s="975"/>
      <c r="I73" s="975"/>
      <c r="J73" s="975"/>
      <c r="K73" s="975"/>
      <c r="L73" s="975"/>
      <c r="M73" s="975"/>
      <c r="N73" s="975"/>
      <c r="O73" s="1000" t="s">
        <v>178</v>
      </c>
      <c r="P73" s="1001"/>
      <c r="Q73" s="1011"/>
      <c r="R73" s="1012" t="s">
        <v>272</v>
      </c>
      <c r="S73" s="975"/>
      <c r="T73" s="975"/>
      <c r="U73" s="975"/>
      <c r="V73" s="975"/>
      <c r="W73" s="975"/>
      <c r="X73" s="975"/>
    </row>
    <row r="74" spans="1:24">
      <c r="A74" s="972"/>
      <c r="B74" s="973"/>
      <c r="C74" s="973"/>
      <c r="D74" s="974"/>
      <c r="E74" s="970"/>
      <c r="F74" s="975"/>
      <c r="G74" s="975"/>
      <c r="H74" s="975"/>
      <c r="I74" s="975"/>
      <c r="J74" s="975"/>
      <c r="K74" s="975"/>
      <c r="L74" s="975"/>
      <c r="M74" s="975"/>
      <c r="N74" s="975"/>
      <c r="O74" s="1000"/>
      <c r="P74" s="1001"/>
      <c r="Q74" s="1011"/>
      <c r="R74" s="1012"/>
      <c r="S74" s="1013"/>
      <c r="T74" s="1013"/>
      <c r="U74" s="1013"/>
      <c r="V74" s="1013"/>
      <c r="W74" s="1013"/>
      <c r="X74" s="1014"/>
    </row>
    <row r="75" spans="1:24">
      <c r="A75" s="972"/>
      <c r="B75" s="973"/>
      <c r="C75" s="973"/>
      <c r="D75" s="974"/>
      <c r="E75" s="976"/>
      <c r="F75" s="975"/>
      <c r="G75" s="975"/>
      <c r="H75" s="975"/>
      <c r="I75" s="975"/>
      <c r="J75" s="975"/>
      <c r="K75" s="975"/>
      <c r="L75" s="975"/>
      <c r="M75" s="975"/>
      <c r="N75" s="975"/>
      <c r="O75" s="1000"/>
      <c r="P75" s="1001"/>
      <c r="Q75" s="1011"/>
      <c r="R75" s="1000"/>
      <c r="S75" s="1013"/>
      <c r="T75" s="1013"/>
      <c r="U75" s="1013"/>
      <c r="V75" s="1013"/>
      <c r="W75" s="1013"/>
      <c r="X75" s="1014"/>
    </row>
    <row r="76" spans="1:24">
      <c r="A76" s="977">
        <v>21</v>
      </c>
      <c r="B76" s="973"/>
      <c r="C76" s="973"/>
      <c r="D76" s="978" t="s">
        <v>273</v>
      </c>
      <c r="E76" s="979" t="s">
        <v>274</v>
      </c>
      <c r="F76" s="980" t="s">
        <v>275</v>
      </c>
      <c r="G76" s="980"/>
      <c r="H76" s="980"/>
      <c r="I76" s="980">
        <v>1.2</v>
      </c>
      <c r="J76" s="980"/>
      <c r="K76" s="980">
        <v>1</v>
      </c>
      <c r="L76" s="980">
        <v>694</v>
      </c>
      <c r="M76" s="980">
        <v>213</v>
      </c>
      <c r="N76" s="980">
        <v>146</v>
      </c>
      <c r="O76" s="1002" t="s">
        <v>172</v>
      </c>
      <c r="P76" s="1003" t="s">
        <v>112</v>
      </c>
      <c r="Q76" s="987"/>
      <c r="R76" s="1015" t="s">
        <v>173</v>
      </c>
      <c r="S76" s="1005">
        <v>3800</v>
      </c>
      <c r="T76" s="1005">
        <v>1500</v>
      </c>
      <c r="U76" s="1005">
        <v>1100</v>
      </c>
      <c r="V76" s="1005">
        <v>0.4</v>
      </c>
      <c r="W76" s="1005">
        <v>1</v>
      </c>
      <c r="X76" s="1016">
        <v>19.69</v>
      </c>
    </row>
    <row r="77" spans="1:24">
      <c r="A77" s="977"/>
      <c r="B77" s="973"/>
      <c r="C77" s="973"/>
      <c r="D77" s="981"/>
      <c r="E77" s="982"/>
      <c r="F77" s="962"/>
      <c r="G77" s="962"/>
      <c r="H77" s="962"/>
      <c r="I77" s="962"/>
      <c r="J77" s="962"/>
      <c r="K77" s="962"/>
      <c r="L77" s="962"/>
      <c r="M77" s="962"/>
      <c r="N77" s="962"/>
      <c r="O77" s="1002" t="s">
        <v>174</v>
      </c>
      <c r="P77" s="1003"/>
      <c r="Q77" s="987"/>
      <c r="R77" s="1015" t="s">
        <v>205</v>
      </c>
      <c r="S77" s="962"/>
      <c r="T77" s="962"/>
      <c r="U77" s="962"/>
      <c r="V77" s="962"/>
      <c r="W77" s="962"/>
      <c r="X77" s="962"/>
    </row>
    <row r="78" spans="1:24">
      <c r="A78" s="977"/>
      <c r="B78" s="973"/>
      <c r="C78" s="973"/>
      <c r="D78" s="981"/>
      <c r="E78" s="982"/>
      <c r="F78" s="962"/>
      <c r="G78" s="962"/>
      <c r="H78" s="962"/>
      <c r="I78" s="962"/>
      <c r="J78" s="962"/>
      <c r="K78" s="962"/>
      <c r="L78" s="962"/>
      <c r="M78" s="962"/>
      <c r="N78" s="962"/>
      <c r="O78" s="1002" t="s">
        <v>176</v>
      </c>
      <c r="P78" s="1003"/>
      <c r="Q78" s="987"/>
      <c r="R78" s="1015" t="s">
        <v>271</v>
      </c>
      <c r="S78" s="962"/>
      <c r="T78" s="962"/>
      <c r="U78" s="962"/>
      <c r="V78" s="962"/>
      <c r="W78" s="962"/>
      <c r="X78" s="962"/>
    </row>
    <row r="79" ht="25.5" spans="1:24">
      <c r="A79" s="977"/>
      <c r="B79" s="973"/>
      <c r="C79" s="973"/>
      <c r="D79" s="981"/>
      <c r="E79" s="982"/>
      <c r="F79" s="962"/>
      <c r="G79" s="962"/>
      <c r="H79" s="962"/>
      <c r="I79" s="962"/>
      <c r="J79" s="962"/>
      <c r="K79" s="962"/>
      <c r="L79" s="962"/>
      <c r="M79" s="962"/>
      <c r="N79" s="962"/>
      <c r="O79" s="1002" t="s">
        <v>178</v>
      </c>
      <c r="P79" s="1003"/>
      <c r="Q79" s="987"/>
      <c r="R79" s="1015" t="s">
        <v>272</v>
      </c>
      <c r="S79" s="962"/>
      <c r="T79" s="962"/>
      <c r="U79" s="962"/>
      <c r="V79" s="962"/>
      <c r="W79" s="962"/>
      <c r="X79" s="962"/>
    </row>
    <row r="80" spans="1:24">
      <c r="A80" s="977"/>
      <c r="B80" s="973"/>
      <c r="C80" s="973"/>
      <c r="D80" s="981"/>
      <c r="E80" s="982"/>
      <c r="F80" s="962"/>
      <c r="G80" s="962"/>
      <c r="H80" s="962"/>
      <c r="I80" s="962"/>
      <c r="J80" s="962"/>
      <c r="K80" s="962"/>
      <c r="L80" s="962"/>
      <c r="M80" s="962"/>
      <c r="N80" s="962"/>
      <c r="O80" s="1002"/>
      <c r="P80" s="1003"/>
      <c r="Q80" s="987"/>
      <c r="R80" s="1015"/>
      <c r="S80" s="1005"/>
      <c r="T80" s="1005"/>
      <c r="U80" s="1005"/>
      <c r="V80" s="1005"/>
      <c r="W80" s="1005"/>
      <c r="X80" s="1016"/>
    </row>
    <row r="81" spans="1:24">
      <c r="A81" s="977"/>
      <c r="B81" s="973"/>
      <c r="C81" s="973"/>
      <c r="D81" s="981"/>
      <c r="E81" s="983"/>
      <c r="F81" s="962"/>
      <c r="G81" s="962"/>
      <c r="H81" s="962"/>
      <c r="I81" s="962"/>
      <c r="J81" s="962"/>
      <c r="K81" s="962"/>
      <c r="L81" s="962"/>
      <c r="M81" s="962"/>
      <c r="N81" s="962"/>
      <c r="O81" s="1002"/>
      <c r="P81" s="1003"/>
      <c r="Q81" s="987"/>
      <c r="R81" s="1002"/>
      <c r="S81" s="1005"/>
      <c r="T81" s="1005"/>
      <c r="U81" s="1005"/>
      <c r="V81" s="1005"/>
      <c r="W81" s="1005"/>
      <c r="X81" s="1016"/>
    </row>
    <row r="82" spans="1:24">
      <c r="A82" s="984" t="s">
        <v>276</v>
      </c>
      <c r="B82" s="985"/>
      <c r="C82" s="985"/>
      <c r="D82" s="978" t="s">
        <v>277</v>
      </c>
      <c r="E82" s="979" t="s">
        <v>278</v>
      </c>
      <c r="F82" s="980" t="s">
        <v>279</v>
      </c>
      <c r="G82" s="980"/>
      <c r="H82" s="980"/>
      <c r="I82" s="980">
        <v>1.2</v>
      </c>
      <c r="J82" s="980"/>
      <c r="K82" s="980">
        <v>1</v>
      </c>
      <c r="L82" s="980">
        <v>867</v>
      </c>
      <c r="M82" s="980">
        <v>274</v>
      </c>
      <c r="N82" s="980">
        <v>57</v>
      </c>
      <c r="O82" s="1002" t="s">
        <v>172</v>
      </c>
      <c r="P82" s="1003" t="s">
        <v>280</v>
      </c>
      <c r="Q82" s="987"/>
      <c r="R82" s="1015" t="s">
        <v>173</v>
      </c>
      <c r="S82" s="1005">
        <v>2250</v>
      </c>
      <c r="T82" s="1005">
        <v>1900</v>
      </c>
      <c r="U82" s="1005">
        <v>1200</v>
      </c>
      <c r="V82" s="1005">
        <v>0.42</v>
      </c>
      <c r="W82" s="1005">
        <v>1</v>
      </c>
      <c r="X82" s="1016">
        <v>16.91</v>
      </c>
    </row>
    <row r="83" spans="1:24">
      <c r="A83" s="984"/>
      <c r="B83" s="985"/>
      <c r="C83" s="985"/>
      <c r="D83" s="986"/>
      <c r="E83" s="982"/>
      <c r="F83" s="987"/>
      <c r="G83" s="987"/>
      <c r="H83" s="962"/>
      <c r="I83" s="962"/>
      <c r="J83" s="962"/>
      <c r="K83" s="962"/>
      <c r="L83" s="962"/>
      <c r="M83" s="962"/>
      <c r="N83" s="962"/>
      <c r="O83" s="1002" t="s">
        <v>174</v>
      </c>
      <c r="P83" s="1003" t="s">
        <v>112</v>
      </c>
      <c r="Q83" s="987"/>
      <c r="R83" s="1015" t="s">
        <v>205</v>
      </c>
      <c r="S83" s="1005">
        <v>2000</v>
      </c>
      <c r="T83" s="1005">
        <v>1500</v>
      </c>
      <c r="U83" s="1005">
        <v>1100</v>
      </c>
      <c r="V83" s="1005">
        <v>0.35</v>
      </c>
      <c r="W83" s="1005">
        <v>1</v>
      </c>
      <c r="X83" s="1016">
        <v>9.07</v>
      </c>
    </row>
    <row r="84" spans="1:24">
      <c r="A84" s="984"/>
      <c r="B84" s="985"/>
      <c r="C84" s="985"/>
      <c r="D84" s="986"/>
      <c r="E84" s="982"/>
      <c r="F84" s="987"/>
      <c r="G84" s="987"/>
      <c r="H84" s="962"/>
      <c r="I84" s="962"/>
      <c r="J84" s="962"/>
      <c r="K84" s="962"/>
      <c r="L84" s="962"/>
      <c r="M84" s="962"/>
      <c r="N84" s="962"/>
      <c r="O84" s="1002" t="s">
        <v>176</v>
      </c>
      <c r="P84" s="1003" t="s">
        <v>281</v>
      </c>
      <c r="Q84" s="987"/>
      <c r="R84" s="1015" t="s">
        <v>271</v>
      </c>
      <c r="S84" s="1005">
        <v>1950</v>
      </c>
      <c r="T84" s="1005">
        <v>1500</v>
      </c>
      <c r="U84" s="1005">
        <v>1100</v>
      </c>
      <c r="V84" s="1005">
        <v>0.38</v>
      </c>
      <c r="W84" s="1005">
        <v>1</v>
      </c>
      <c r="X84" s="1016">
        <v>9.6</v>
      </c>
    </row>
    <row r="85" ht="25.5" spans="1:24">
      <c r="A85" s="984"/>
      <c r="B85" s="985"/>
      <c r="C85" s="985"/>
      <c r="D85" s="986"/>
      <c r="E85" s="982"/>
      <c r="F85" s="987"/>
      <c r="G85" s="987"/>
      <c r="H85" s="962"/>
      <c r="I85" s="962"/>
      <c r="J85" s="962"/>
      <c r="K85" s="962"/>
      <c r="L85" s="962"/>
      <c r="M85" s="962"/>
      <c r="N85" s="962"/>
      <c r="O85" s="1002" t="s">
        <v>178</v>
      </c>
      <c r="P85" s="1003" t="s">
        <v>281</v>
      </c>
      <c r="Q85" s="987"/>
      <c r="R85" s="1015" t="s">
        <v>272</v>
      </c>
      <c r="S85" s="1005">
        <v>1850</v>
      </c>
      <c r="T85" s="1005">
        <v>1600</v>
      </c>
      <c r="U85" s="1005">
        <v>1100</v>
      </c>
      <c r="V85" s="1005">
        <v>0.35</v>
      </c>
      <c r="W85" s="1005">
        <v>1</v>
      </c>
      <c r="X85" s="1016">
        <v>8.95</v>
      </c>
    </row>
    <row r="86" spans="1:24">
      <c r="A86" s="984"/>
      <c r="B86" s="985"/>
      <c r="C86" s="985"/>
      <c r="D86" s="986"/>
      <c r="E86" s="982"/>
      <c r="F86" s="987"/>
      <c r="G86" s="987"/>
      <c r="H86" s="962"/>
      <c r="I86" s="962"/>
      <c r="J86" s="962"/>
      <c r="K86" s="962"/>
      <c r="L86" s="962"/>
      <c r="M86" s="962"/>
      <c r="N86" s="962"/>
      <c r="O86" s="1002"/>
      <c r="P86" s="1003"/>
      <c r="Q86" s="987"/>
      <c r="R86" s="1015"/>
      <c r="S86" s="1005"/>
      <c r="T86" s="1005"/>
      <c r="U86" s="1005"/>
      <c r="V86" s="1005"/>
      <c r="W86" s="1005"/>
      <c r="X86" s="1016"/>
    </row>
    <row r="87" spans="1:24">
      <c r="A87" s="984"/>
      <c r="B87" s="985"/>
      <c r="C87" s="985"/>
      <c r="D87" s="986"/>
      <c r="E87" s="983"/>
      <c r="F87" s="987"/>
      <c r="G87" s="987"/>
      <c r="H87" s="962"/>
      <c r="I87" s="962"/>
      <c r="J87" s="962"/>
      <c r="K87" s="962"/>
      <c r="L87" s="962"/>
      <c r="M87" s="962"/>
      <c r="N87" s="962"/>
      <c r="O87" s="1002"/>
      <c r="P87" s="1002"/>
      <c r="Q87" s="987"/>
      <c r="R87" s="1002"/>
      <c r="S87" s="1005"/>
      <c r="T87" s="1005"/>
      <c r="U87" s="1005"/>
      <c r="V87" s="1005"/>
      <c r="W87" s="1005"/>
      <c r="X87" s="1016"/>
    </row>
    <row r="88" spans="1:24">
      <c r="A88" s="984">
        <v>24</v>
      </c>
      <c r="B88" s="985"/>
      <c r="C88" s="985"/>
      <c r="D88" s="978" t="s">
        <v>282</v>
      </c>
      <c r="E88" s="988" t="s">
        <v>283</v>
      </c>
      <c r="F88" s="980" t="s">
        <v>284</v>
      </c>
      <c r="G88" s="980"/>
      <c r="H88" s="980"/>
      <c r="I88" s="980">
        <v>1.5</v>
      </c>
      <c r="J88" s="980"/>
      <c r="K88" s="980">
        <v>1</v>
      </c>
      <c r="L88" s="980">
        <v>1024</v>
      </c>
      <c r="M88" s="980">
        <v>324</v>
      </c>
      <c r="N88" s="980">
        <v>99</v>
      </c>
      <c r="O88" s="980" t="s">
        <v>172</v>
      </c>
      <c r="P88" s="1003" t="s">
        <v>112</v>
      </c>
      <c r="Q88" s="987"/>
      <c r="R88" s="980" t="s">
        <v>173</v>
      </c>
      <c r="S88" s="1005">
        <v>4000</v>
      </c>
      <c r="T88" s="1005">
        <v>2100</v>
      </c>
      <c r="U88" s="1017">
        <v>1000</v>
      </c>
      <c r="V88" s="1005">
        <v>0.4</v>
      </c>
      <c r="W88" s="1017">
        <v>1</v>
      </c>
      <c r="X88" s="1018">
        <v>26.38</v>
      </c>
    </row>
    <row r="89" spans="1:24">
      <c r="A89" s="984"/>
      <c r="B89" s="985"/>
      <c r="C89" s="985"/>
      <c r="D89" s="986"/>
      <c r="E89" s="989"/>
      <c r="F89" s="987"/>
      <c r="G89" s="987"/>
      <c r="H89" s="962"/>
      <c r="I89" s="962"/>
      <c r="J89" s="962"/>
      <c r="K89" s="962"/>
      <c r="L89" s="962"/>
      <c r="M89" s="962"/>
      <c r="N89" s="962"/>
      <c r="O89" s="980" t="s">
        <v>174</v>
      </c>
      <c r="P89" s="984"/>
      <c r="Q89" s="987"/>
      <c r="R89" s="980" t="s">
        <v>205</v>
      </c>
      <c r="S89" s="962"/>
      <c r="T89" s="962"/>
      <c r="U89" s="962"/>
      <c r="V89" s="962"/>
      <c r="W89" s="962"/>
      <c r="X89" s="962"/>
    </row>
    <row r="90" spans="1:24">
      <c r="A90" s="984"/>
      <c r="B90" s="985"/>
      <c r="C90" s="985"/>
      <c r="D90" s="986"/>
      <c r="E90" s="989"/>
      <c r="F90" s="987"/>
      <c r="G90" s="987"/>
      <c r="H90" s="962"/>
      <c r="I90" s="962"/>
      <c r="J90" s="962"/>
      <c r="K90" s="962"/>
      <c r="L90" s="962"/>
      <c r="M90" s="962"/>
      <c r="N90" s="962"/>
      <c r="O90" s="980" t="s">
        <v>176</v>
      </c>
      <c r="P90" s="984"/>
      <c r="Q90" s="987"/>
      <c r="R90" s="980" t="s">
        <v>285</v>
      </c>
      <c r="S90" s="962"/>
      <c r="T90" s="962"/>
      <c r="U90" s="962"/>
      <c r="V90" s="962"/>
      <c r="W90" s="962"/>
      <c r="X90" s="962"/>
    </row>
    <row r="91" spans="1:24">
      <c r="A91" s="984"/>
      <c r="B91" s="985"/>
      <c r="C91" s="985"/>
      <c r="D91" s="986"/>
      <c r="E91" s="989"/>
      <c r="F91" s="987"/>
      <c r="G91" s="987"/>
      <c r="H91" s="962"/>
      <c r="I91" s="962"/>
      <c r="J91" s="962"/>
      <c r="K91" s="962"/>
      <c r="L91" s="962"/>
      <c r="M91" s="962"/>
      <c r="N91" s="962"/>
      <c r="O91" s="1004" t="s">
        <v>178</v>
      </c>
      <c r="P91" s="984"/>
      <c r="Q91" s="987"/>
      <c r="R91" s="980" t="s">
        <v>286</v>
      </c>
      <c r="S91" s="962"/>
      <c r="T91" s="962"/>
      <c r="U91" s="962"/>
      <c r="V91" s="962"/>
      <c r="W91" s="962"/>
      <c r="X91" s="962"/>
    </row>
    <row r="92" spans="1:24">
      <c r="A92" s="984"/>
      <c r="B92" s="985"/>
      <c r="C92" s="985"/>
      <c r="D92" s="986"/>
      <c r="E92" s="989"/>
      <c r="F92" s="987"/>
      <c r="G92" s="987"/>
      <c r="H92" s="962"/>
      <c r="I92" s="962"/>
      <c r="J92" s="962"/>
      <c r="K92" s="962"/>
      <c r="L92" s="962"/>
      <c r="M92" s="962"/>
      <c r="N92" s="962"/>
      <c r="O92" s="1002"/>
      <c r="P92" s="1003"/>
      <c r="Q92" s="987"/>
      <c r="R92" s="1015"/>
      <c r="S92" s="962"/>
      <c r="T92" s="962"/>
      <c r="U92" s="962"/>
      <c r="V92" s="962"/>
      <c r="W92" s="962"/>
      <c r="X92" s="962"/>
    </row>
    <row r="93" spans="1:24">
      <c r="A93" s="984"/>
      <c r="B93" s="985"/>
      <c r="C93" s="985"/>
      <c r="D93" s="986"/>
      <c r="E93" s="990"/>
      <c r="F93" s="987"/>
      <c r="G93" s="987"/>
      <c r="H93" s="962"/>
      <c r="I93" s="962"/>
      <c r="J93" s="962"/>
      <c r="K93" s="962"/>
      <c r="L93" s="962"/>
      <c r="M93" s="962"/>
      <c r="N93" s="962"/>
      <c r="O93" s="1002"/>
      <c r="P93" s="1002"/>
      <c r="Q93" s="987"/>
      <c r="R93" s="1002"/>
      <c r="S93" s="1005"/>
      <c r="T93" s="1005"/>
      <c r="U93" s="1005"/>
      <c r="V93" s="1005"/>
      <c r="W93" s="1005"/>
      <c r="X93" s="1016"/>
    </row>
    <row r="94" spans="1:24">
      <c r="A94" s="980">
        <v>25</v>
      </c>
      <c r="B94" s="933"/>
      <c r="C94" s="933"/>
      <c r="D94" s="978" t="s">
        <v>287</v>
      </c>
      <c r="E94" s="991" t="s">
        <v>288</v>
      </c>
      <c r="F94" s="980" t="s">
        <v>289</v>
      </c>
      <c r="G94" s="980"/>
      <c r="H94" s="980"/>
      <c r="I94" s="980">
        <v>1</v>
      </c>
      <c r="J94" s="980"/>
      <c r="K94" s="980">
        <v>1</v>
      </c>
      <c r="L94" s="980">
        <v>1546</v>
      </c>
      <c r="M94" s="980">
        <v>687</v>
      </c>
      <c r="N94" s="980">
        <v>186</v>
      </c>
      <c r="O94" s="980" t="s">
        <v>172</v>
      </c>
      <c r="P94" s="1002">
        <v>2000</v>
      </c>
      <c r="Q94" s="987"/>
      <c r="R94" s="980" t="s">
        <v>173</v>
      </c>
      <c r="S94" s="980">
        <v>2800</v>
      </c>
      <c r="T94" s="980">
        <v>1800</v>
      </c>
      <c r="U94" s="1005">
        <v>1200</v>
      </c>
      <c r="V94" s="1005">
        <v>0.4</v>
      </c>
      <c r="W94" s="1005">
        <v>1</v>
      </c>
      <c r="X94" s="1016">
        <v>18.99</v>
      </c>
    </row>
    <row r="95" spans="1:24">
      <c r="A95" s="984"/>
      <c r="B95" s="985"/>
      <c r="C95" s="985"/>
      <c r="D95" s="981"/>
      <c r="E95" s="991"/>
      <c r="F95" s="962"/>
      <c r="G95" s="962"/>
      <c r="H95" s="962"/>
      <c r="I95" s="962"/>
      <c r="J95" s="962"/>
      <c r="K95" s="962"/>
      <c r="L95" s="962"/>
      <c r="M95" s="962"/>
      <c r="N95" s="962"/>
      <c r="O95" s="980" t="s">
        <v>174</v>
      </c>
      <c r="P95" s="1002">
        <v>1200</v>
      </c>
      <c r="Q95" s="987"/>
      <c r="R95" s="980" t="s">
        <v>205</v>
      </c>
      <c r="S95" s="980">
        <v>2700</v>
      </c>
      <c r="T95" s="980">
        <v>1700</v>
      </c>
      <c r="U95" s="1005">
        <v>1100</v>
      </c>
      <c r="V95" s="1005">
        <v>0.35</v>
      </c>
      <c r="W95" s="1005">
        <v>1</v>
      </c>
      <c r="X95" s="1016">
        <v>13.87</v>
      </c>
    </row>
    <row r="96" spans="1:24">
      <c r="A96" s="984"/>
      <c r="B96" s="985"/>
      <c r="C96" s="985"/>
      <c r="D96" s="981"/>
      <c r="E96" s="991"/>
      <c r="F96" s="962"/>
      <c r="G96" s="962"/>
      <c r="H96" s="962"/>
      <c r="I96" s="962"/>
      <c r="J96" s="962"/>
      <c r="K96" s="962"/>
      <c r="L96" s="962"/>
      <c r="M96" s="962"/>
      <c r="N96" s="962"/>
      <c r="O96" s="980" t="s">
        <v>176</v>
      </c>
      <c r="P96" s="1002">
        <v>1000</v>
      </c>
      <c r="Q96" s="987"/>
      <c r="R96" s="980" t="s">
        <v>290</v>
      </c>
      <c r="S96" s="980">
        <v>2600</v>
      </c>
      <c r="T96" s="980">
        <v>2000</v>
      </c>
      <c r="U96" s="1005">
        <v>1100</v>
      </c>
      <c r="V96" s="1005">
        <v>0.35</v>
      </c>
      <c r="W96" s="1005">
        <v>1</v>
      </c>
      <c r="X96" s="1016">
        <v>15.72</v>
      </c>
    </row>
    <row r="97" ht="36" spans="1:24">
      <c r="A97" s="984"/>
      <c r="B97" s="985"/>
      <c r="C97" s="985"/>
      <c r="D97" s="981"/>
      <c r="E97" s="991"/>
      <c r="F97" s="962"/>
      <c r="G97" s="962"/>
      <c r="H97" s="962"/>
      <c r="I97" s="962"/>
      <c r="J97" s="962"/>
      <c r="K97" s="962"/>
      <c r="L97" s="962"/>
      <c r="M97" s="962"/>
      <c r="N97" s="962"/>
      <c r="O97" s="1004" t="s">
        <v>178</v>
      </c>
      <c r="P97" s="1002">
        <v>1000</v>
      </c>
      <c r="Q97" s="987"/>
      <c r="R97" s="980" t="s">
        <v>291</v>
      </c>
      <c r="S97" s="980">
        <v>2400</v>
      </c>
      <c r="T97" s="980">
        <v>1800</v>
      </c>
      <c r="U97" s="1005">
        <v>1100</v>
      </c>
      <c r="V97" s="1005">
        <v>0.38</v>
      </c>
      <c r="W97" s="1005">
        <v>1</v>
      </c>
      <c r="X97" s="1016">
        <v>14.18</v>
      </c>
    </row>
    <row r="98" spans="1:24">
      <c r="A98" s="984"/>
      <c r="B98" s="985"/>
      <c r="C98" s="985"/>
      <c r="D98" s="981"/>
      <c r="E98" s="991"/>
      <c r="F98" s="962"/>
      <c r="G98" s="962"/>
      <c r="H98" s="962"/>
      <c r="I98" s="962"/>
      <c r="J98" s="962"/>
      <c r="K98" s="962"/>
      <c r="L98" s="962"/>
      <c r="M98" s="962"/>
      <c r="N98" s="962"/>
      <c r="O98" s="1004"/>
      <c r="P98" s="1002"/>
      <c r="Q98" s="987"/>
      <c r="R98" s="980"/>
      <c r="S98" s="1005"/>
      <c r="T98" s="1005"/>
      <c r="U98" s="1005"/>
      <c r="V98" s="1005"/>
      <c r="W98" s="1005"/>
      <c r="X98" s="1016"/>
    </row>
    <row r="99" spans="1:24">
      <c r="A99" s="984"/>
      <c r="B99" s="985"/>
      <c r="C99" s="985"/>
      <c r="D99" s="981"/>
      <c r="E99" s="991"/>
      <c r="F99" s="962"/>
      <c r="G99" s="962"/>
      <c r="H99" s="962"/>
      <c r="I99" s="962"/>
      <c r="J99" s="962"/>
      <c r="K99" s="962"/>
      <c r="L99" s="962"/>
      <c r="M99" s="962"/>
      <c r="N99" s="962"/>
      <c r="O99" s="1004"/>
      <c r="P99" s="1002"/>
      <c r="Q99" s="987"/>
      <c r="R99" s="1002"/>
      <c r="S99" s="1005"/>
      <c r="T99" s="1005"/>
      <c r="U99" s="1005"/>
      <c r="V99" s="1005"/>
      <c r="W99" s="1005"/>
      <c r="X99" s="1016"/>
    </row>
    <row r="100" spans="1:24">
      <c r="A100" s="980">
        <v>26</v>
      </c>
      <c r="B100" s="933"/>
      <c r="C100" s="933"/>
      <c r="D100" s="978" t="s">
        <v>292</v>
      </c>
      <c r="E100" s="979" t="s">
        <v>293</v>
      </c>
      <c r="F100" s="980" t="s">
        <v>294</v>
      </c>
      <c r="G100" s="980"/>
      <c r="H100" s="980"/>
      <c r="I100" s="980">
        <v>0.8</v>
      </c>
      <c r="J100" s="980"/>
      <c r="K100" s="980">
        <v>1</v>
      </c>
      <c r="L100" s="980">
        <v>969</v>
      </c>
      <c r="M100" s="980">
        <v>329</v>
      </c>
      <c r="N100" s="980">
        <v>185</v>
      </c>
      <c r="O100" s="980" t="s">
        <v>172</v>
      </c>
      <c r="P100" s="1002" t="s">
        <v>112</v>
      </c>
      <c r="Q100" s="987"/>
      <c r="R100" s="980" t="s">
        <v>173</v>
      </c>
      <c r="S100" s="1005">
        <v>3800</v>
      </c>
      <c r="T100" s="1005">
        <v>2000</v>
      </c>
      <c r="U100" s="1005">
        <v>1000</v>
      </c>
      <c r="V100" s="1005">
        <v>0.38</v>
      </c>
      <c r="W100" s="1005">
        <v>1</v>
      </c>
      <c r="X100" s="1016">
        <v>22.67</v>
      </c>
    </row>
    <row r="101" spans="1:24">
      <c r="A101" s="984"/>
      <c r="B101" s="985"/>
      <c r="C101" s="985"/>
      <c r="D101" s="981"/>
      <c r="E101" s="982"/>
      <c r="F101" s="962"/>
      <c r="G101" s="962"/>
      <c r="H101" s="962"/>
      <c r="I101" s="962"/>
      <c r="J101" s="962"/>
      <c r="K101" s="962"/>
      <c r="L101" s="962"/>
      <c r="M101" s="962"/>
      <c r="N101" s="962"/>
      <c r="O101" s="980" t="s">
        <v>174</v>
      </c>
      <c r="P101" s="1002"/>
      <c r="Q101" s="987"/>
      <c r="R101" s="980" t="s">
        <v>205</v>
      </c>
      <c r="S101" s="987"/>
      <c r="T101" s="987"/>
      <c r="U101" s="987"/>
      <c r="V101" s="987"/>
      <c r="W101" s="987"/>
      <c r="X101" s="987"/>
    </row>
    <row r="102" ht="24" spans="1:24">
      <c r="A102" s="984"/>
      <c r="B102" s="985"/>
      <c r="C102" s="985"/>
      <c r="D102" s="981"/>
      <c r="E102" s="982"/>
      <c r="F102" s="962"/>
      <c r="G102" s="962"/>
      <c r="H102" s="962"/>
      <c r="I102" s="962"/>
      <c r="J102" s="962"/>
      <c r="K102" s="962"/>
      <c r="L102" s="962"/>
      <c r="M102" s="962"/>
      <c r="N102" s="962"/>
      <c r="O102" s="980" t="s">
        <v>176</v>
      </c>
      <c r="P102" s="1002"/>
      <c r="Q102" s="987"/>
      <c r="R102" s="980" t="s">
        <v>295</v>
      </c>
      <c r="S102" s="987"/>
      <c r="T102" s="987"/>
      <c r="U102" s="987"/>
      <c r="V102" s="987"/>
      <c r="W102" s="987"/>
      <c r="X102" s="987"/>
    </row>
    <row r="103" spans="1:24">
      <c r="A103" s="984"/>
      <c r="B103" s="985"/>
      <c r="C103" s="985"/>
      <c r="D103" s="981"/>
      <c r="E103" s="982"/>
      <c r="F103" s="962"/>
      <c r="G103" s="962"/>
      <c r="H103" s="962"/>
      <c r="I103" s="962"/>
      <c r="J103" s="962"/>
      <c r="K103" s="962"/>
      <c r="L103" s="962"/>
      <c r="M103" s="962"/>
      <c r="N103" s="962"/>
      <c r="O103" s="1004" t="s">
        <v>178</v>
      </c>
      <c r="P103" s="1002"/>
      <c r="Q103" s="987"/>
      <c r="R103" s="980" t="s">
        <v>296</v>
      </c>
      <c r="S103" s="987"/>
      <c r="T103" s="987"/>
      <c r="U103" s="987"/>
      <c r="V103" s="987"/>
      <c r="W103" s="987"/>
      <c r="X103" s="987"/>
    </row>
    <row r="104" spans="1:24">
      <c r="A104" s="984"/>
      <c r="B104" s="985"/>
      <c r="C104" s="985"/>
      <c r="D104" s="981"/>
      <c r="E104" s="982"/>
      <c r="F104" s="962"/>
      <c r="G104" s="962"/>
      <c r="H104" s="962"/>
      <c r="I104" s="962"/>
      <c r="J104" s="962"/>
      <c r="K104" s="962"/>
      <c r="L104" s="962"/>
      <c r="M104" s="962"/>
      <c r="N104" s="962"/>
      <c r="O104" s="1004"/>
      <c r="P104" s="1002"/>
      <c r="Q104" s="987"/>
      <c r="R104" s="980"/>
      <c r="S104" s="1005"/>
      <c r="T104" s="1005"/>
      <c r="U104" s="1005"/>
      <c r="V104" s="1005"/>
      <c r="W104" s="1005"/>
      <c r="X104" s="1016"/>
    </row>
    <row r="105" spans="1:24">
      <c r="A105" s="984"/>
      <c r="B105" s="985"/>
      <c r="C105" s="985"/>
      <c r="D105" s="981"/>
      <c r="E105" s="983"/>
      <c r="F105" s="962"/>
      <c r="G105" s="962"/>
      <c r="H105" s="962"/>
      <c r="I105" s="962"/>
      <c r="J105" s="962"/>
      <c r="K105" s="962"/>
      <c r="L105" s="962"/>
      <c r="M105" s="962"/>
      <c r="N105" s="962"/>
      <c r="O105" s="1004"/>
      <c r="P105" s="1002"/>
      <c r="Q105" s="987"/>
      <c r="R105" s="1002"/>
      <c r="S105" s="1005"/>
      <c r="T105" s="1005"/>
      <c r="U105" s="1005"/>
      <c r="V105" s="1005"/>
      <c r="W105" s="1005"/>
      <c r="X105" s="1016"/>
    </row>
    <row r="106" spans="1:24">
      <c r="A106" s="980">
        <v>27</v>
      </c>
      <c r="B106" s="933"/>
      <c r="C106" s="933"/>
      <c r="D106" s="978" t="s">
        <v>297</v>
      </c>
      <c r="E106" s="979" t="s">
        <v>298</v>
      </c>
      <c r="F106" s="980" t="s">
        <v>299</v>
      </c>
      <c r="G106" s="980"/>
      <c r="H106" s="980"/>
      <c r="I106" s="980">
        <v>0.8</v>
      </c>
      <c r="J106" s="980"/>
      <c r="K106" s="980">
        <v>1</v>
      </c>
      <c r="L106" s="980">
        <v>969</v>
      </c>
      <c r="M106" s="980">
        <v>329</v>
      </c>
      <c r="N106" s="980">
        <v>185</v>
      </c>
      <c r="O106" s="980" t="s">
        <v>172</v>
      </c>
      <c r="P106" s="1002" t="s">
        <v>112</v>
      </c>
      <c r="Q106" s="987"/>
      <c r="R106" s="980" t="s">
        <v>173</v>
      </c>
      <c r="S106" s="1005">
        <v>3800</v>
      </c>
      <c r="T106" s="1005">
        <v>2000</v>
      </c>
      <c r="U106" s="1005">
        <v>1000</v>
      </c>
      <c r="V106" s="1005">
        <v>0.38</v>
      </c>
      <c r="W106" s="1005">
        <v>1</v>
      </c>
      <c r="X106" s="1016">
        <v>22.67</v>
      </c>
    </row>
    <row r="107" spans="1:24">
      <c r="A107" s="984"/>
      <c r="B107" s="985"/>
      <c r="C107" s="985"/>
      <c r="D107" s="981"/>
      <c r="E107" s="982"/>
      <c r="F107" s="962"/>
      <c r="G107" s="962"/>
      <c r="H107" s="980"/>
      <c r="I107" s="962"/>
      <c r="J107" s="962"/>
      <c r="K107" s="962"/>
      <c r="L107" s="962"/>
      <c r="M107" s="962"/>
      <c r="N107" s="962"/>
      <c r="O107" s="980" t="s">
        <v>174</v>
      </c>
      <c r="P107" s="1002"/>
      <c r="Q107" s="987"/>
      <c r="R107" s="980" t="s">
        <v>205</v>
      </c>
      <c r="S107" s="987"/>
      <c r="T107" s="987"/>
      <c r="U107" s="987"/>
      <c r="V107" s="987"/>
      <c r="W107" s="987"/>
      <c r="X107" s="987"/>
    </row>
    <row r="108" ht="24" spans="1:24">
      <c r="A108" s="984"/>
      <c r="B108" s="985"/>
      <c r="C108" s="985"/>
      <c r="D108" s="981"/>
      <c r="E108" s="982"/>
      <c r="F108" s="962"/>
      <c r="G108" s="962"/>
      <c r="H108" s="980"/>
      <c r="I108" s="962"/>
      <c r="J108" s="962"/>
      <c r="K108" s="962"/>
      <c r="L108" s="962"/>
      <c r="M108" s="962"/>
      <c r="N108" s="962"/>
      <c r="O108" s="980" t="s">
        <v>176</v>
      </c>
      <c r="P108" s="1002"/>
      <c r="Q108" s="987"/>
      <c r="R108" s="980" t="s">
        <v>295</v>
      </c>
      <c r="S108" s="987"/>
      <c r="T108" s="987"/>
      <c r="U108" s="987"/>
      <c r="V108" s="987"/>
      <c r="W108" s="987"/>
      <c r="X108" s="987"/>
    </row>
    <row r="109" spans="1:24">
      <c r="A109" s="984"/>
      <c r="B109" s="985"/>
      <c r="C109" s="985"/>
      <c r="D109" s="981"/>
      <c r="E109" s="982"/>
      <c r="F109" s="962"/>
      <c r="G109" s="962"/>
      <c r="H109" s="980"/>
      <c r="I109" s="962"/>
      <c r="J109" s="962"/>
      <c r="K109" s="962"/>
      <c r="L109" s="962"/>
      <c r="M109" s="962"/>
      <c r="N109" s="962"/>
      <c r="O109" s="1004" t="s">
        <v>178</v>
      </c>
      <c r="P109" s="1002"/>
      <c r="Q109" s="987"/>
      <c r="R109" s="980" t="s">
        <v>296</v>
      </c>
      <c r="S109" s="987"/>
      <c r="T109" s="987"/>
      <c r="U109" s="987"/>
      <c r="V109" s="987"/>
      <c r="W109" s="987"/>
      <c r="X109" s="987"/>
    </row>
    <row r="110" spans="1:24">
      <c r="A110" s="984"/>
      <c r="B110" s="985"/>
      <c r="C110" s="985"/>
      <c r="D110" s="981"/>
      <c r="E110" s="982"/>
      <c r="F110" s="962"/>
      <c r="G110" s="962"/>
      <c r="H110" s="980"/>
      <c r="I110" s="962"/>
      <c r="J110" s="962"/>
      <c r="K110" s="962"/>
      <c r="L110" s="962"/>
      <c r="M110" s="962"/>
      <c r="N110" s="962"/>
      <c r="O110" s="1004"/>
      <c r="P110" s="1002"/>
      <c r="Q110" s="987"/>
      <c r="R110" s="1002"/>
      <c r="S110" s="1005"/>
      <c r="T110" s="1005"/>
      <c r="U110" s="1005"/>
      <c r="V110" s="1005"/>
      <c r="W110" s="1005"/>
      <c r="X110" s="1016"/>
    </row>
    <row r="111" spans="1:24">
      <c r="A111" s="984"/>
      <c r="B111" s="985"/>
      <c r="C111" s="985"/>
      <c r="D111" s="981"/>
      <c r="E111" s="983"/>
      <c r="F111" s="962"/>
      <c r="G111" s="962"/>
      <c r="H111" s="980"/>
      <c r="I111" s="962"/>
      <c r="J111" s="962"/>
      <c r="K111" s="962"/>
      <c r="L111" s="962"/>
      <c r="M111" s="962"/>
      <c r="N111" s="962"/>
      <c r="O111" s="1004"/>
      <c r="P111" s="1002"/>
      <c r="Q111" s="987"/>
      <c r="R111" s="1002"/>
      <c r="S111" s="1005"/>
      <c r="T111" s="1005"/>
      <c r="U111" s="1005"/>
      <c r="V111" s="1005"/>
      <c r="W111" s="1005"/>
      <c r="X111" s="1016"/>
    </row>
    <row r="112" spans="1:24">
      <c r="A112" s="980">
        <v>28</v>
      </c>
      <c r="B112" s="933"/>
      <c r="C112" s="933"/>
      <c r="D112" s="978" t="s">
        <v>300</v>
      </c>
      <c r="E112" s="991" t="s">
        <v>251</v>
      </c>
      <c r="F112" s="932" t="s">
        <v>252</v>
      </c>
      <c r="G112" s="980"/>
      <c r="H112" s="980" t="s">
        <v>301</v>
      </c>
      <c r="I112" s="980">
        <v>0.7</v>
      </c>
      <c r="J112" s="980"/>
      <c r="K112" s="980">
        <v>1</v>
      </c>
      <c r="L112" s="980">
        <v>1466</v>
      </c>
      <c r="M112" s="980">
        <v>1045</v>
      </c>
      <c r="N112" s="980">
        <v>215</v>
      </c>
      <c r="O112" s="980" t="s">
        <v>172</v>
      </c>
      <c r="P112" s="1002">
        <v>2000</v>
      </c>
      <c r="Q112" s="987"/>
      <c r="R112" s="980" t="s">
        <v>173</v>
      </c>
      <c r="S112" s="1005">
        <v>3000</v>
      </c>
      <c r="T112" s="1005">
        <v>2400</v>
      </c>
      <c r="U112" s="1005">
        <v>1200</v>
      </c>
      <c r="V112" s="1005">
        <v>0.4</v>
      </c>
      <c r="W112" s="1005">
        <v>1</v>
      </c>
      <c r="X112" s="1016">
        <v>27.13</v>
      </c>
    </row>
    <row r="113" spans="1:24">
      <c r="A113" s="984"/>
      <c r="B113" s="985"/>
      <c r="C113" s="985"/>
      <c r="D113" s="981"/>
      <c r="E113" s="991"/>
      <c r="F113" s="962"/>
      <c r="G113" s="962"/>
      <c r="H113" s="962"/>
      <c r="I113" s="962"/>
      <c r="J113" s="962"/>
      <c r="K113" s="962"/>
      <c r="L113" s="962"/>
      <c r="M113" s="962"/>
      <c r="N113" s="962"/>
      <c r="O113" s="980" t="s">
        <v>174</v>
      </c>
      <c r="P113" s="1002">
        <v>1200</v>
      </c>
      <c r="Q113" s="987"/>
      <c r="R113" s="980" t="s">
        <v>205</v>
      </c>
      <c r="S113" s="1005">
        <v>2800</v>
      </c>
      <c r="T113" s="1005">
        <v>2300</v>
      </c>
      <c r="U113" s="1005">
        <v>1200</v>
      </c>
      <c r="V113" s="1005">
        <v>0.35</v>
      </c>
      <c r="W113" s="1005">
        <v>1</v>
      </c>
      <c r="X113" s="1016">
        <v>21.23</v>
      </c>
    </row>
    <row r="114" ht="24" spans="1:24">
      <c r="A114" s="984"/>
      <c r="B114" s="985"/>
      <c r="C114" s="985"/>
      <c r="D114" s="981"/>
      <c r="E114" s="991"/>
      <c r="F114" s="962"/>
      <c r="G114" s="962"/>
      <c r="H114" s="962"/>
      <c r="I114" s="962"/>
      <c r="J114" s="962"/>
      <c r="K114" s="962"/>
      <c r="L114" s="962"/>
      <c r="M114" s="962"/>
      <c r="N114" s="962"/>
      <c r="O114" s="980" t="s">
        <v>176</v>
      </c>
      <c r="P114" s="1002">
        <v>1000</v>
      </c>
      <c r="Q114" s="987"/>
      <c r="R114" s="980" t="s">
        <v>253</v>
      </c>
      <c r="S114" s="1005">
        <v>2500</v>
      </c>
      <c r="T114" s="1005">
        <v>2100</v>
      </c>
      <c r="U114" s="1005">
        <v>1200</v>
      </c>
      <c r="V114" s="1005">
        <v>0.35</v>
      </c>
      <c r="W114" s="1005">
        <v>1</v>
      </c>
      <c r="X114" s="1016">
        <v>17.31</v>
      </c>
    </row>
    <row r="115" spans="1:24">
      <c r="A115" s="984"/>
      <c r="B115" s="985"/>
      <c r="C115" s="985"/>
      <c r="D115" s="981"/>
      <c r="E115" s="991"/>
      <c r="F115" s="962"/>
      <c r="G115" s="962"/>
      <c r="H115" s="962"/>
      <c r="I115" s="962"/>
      <c r="J115" s="962"/>
      <c r="K115" s="962"/>
      <c r="L115" s="962"/>
      <c r="M115" s="962"/>
      <c r="N115" s="962"/>
      <c r="O115" s="1004"/>
      <c r="P115" s="1002"/>
      <c r="Q115" s="987"/>
      <c r="R115" s="980"/>
      <c r="S115" s="1005"/>
      <c r="T115" s="1005"/>
      <c r="U115" s="1005"/>
      <c r="V115" s="1005"/>
      <c r="W115" s="1005"/>
      <c r="X115" s="1016"/>
    </row>
    <row r="116" spans="1:24">
      <c r="A116" s="984"/>
      <c r="B116" s="985"/>
      <c r="C116" s="985"/>
      <c r="D116" s="981"/>
      <c r="E116" s="991"/>
      <c r="F116" s="962"/>
      <c r="G116" s="962"/>
      <c r="H116" s="962"/>
      <c r="I116" s="962"/>
      <c r="J116" s="962"/>
      <c r="K116" s="962"/>
      <c r="L116" s="962"/>
      <c r="M116" s="962"/>
      <c r="N116" s="962"/>
      <c r="O116" s="1004"/>
      <c r="P116" s="1002"/>
      <c r="Q116" s="987"/>
      <c r="R116" s="980"/>
      <c r="S116" s="1005"/>
      <c r="T116" s="1005"/>
      <c r="U116" s="1005"/>
      <c r="V116" s="1005"/>
      <c r="W116" s="1005"/>
      <c r="X116" s="1016"/>
    </row>
    <row r="117" spans="1:24">
      <c r="A117" s="980">
        <v>29</v>
      </c>
      <c r="B117" s="933"/>
      <c r="C117" s="933"/>
      <c r="D117" s="978" t="s">
        <v>302</v>
      </c>
      <c r="E117" s="991" t="s">
        <v>257</v>
      </c>
      <c r="F117" s="932" t="s">
        <v>258</v>
      </c>
      <c r="G117" s="980"/>
      <c r="H117" s="980" t="s">
        <v>301</v>
      </c>
      <c r="I117" s="980">
        <v>0.7</v>
      </c>
      <c r="J117" s="980"/>
      <c r="K117" s="980">
        <v>1</v>
      </c>
      <c r="L117" s="980">
        <v>1479</v>
      </c>
      <c r="M117" s="980">
        <v>1133</v>
      </c>
      <c r="N117" s="980">
        <v>184</v>
      </c>
      <c r="O117" s="980" t="s">
        <v>172</v>
      </c>
      <c r="P117" s="1002">
        <v>2000</v>
      </c>
      <c r="Q117" s="987"/>
      <c r="R117" s="980" t="s">
        <v>173</v>
      </c>
      <c r="S117" s="1005">
        <v>3000</v>
      </c>
      <c r="T117" s="1005">
        <v>2500</v>
      </c>
      <c r="U117" s="1005">
        <v>1200</v>
      </c>
      <c r="V117" s="1005">
        <v>0.4</v>
      </c>
      <c r="W117" s="1005">
        <v>1</v>
      </c>
      <c r="X117" s="1016">
        <v>28.26</v>
      </c>
    </row>
    <row r="118" spans="1:24">
      <c r="A118" s="984"/>
      <c r="B118" s="985"/>
      <c r="C118" s="985"/>
      <c r="D118" s="981"/>
      <c r="E118" s="991"/>
      <c r="F118" s="962"/>
      <c r="G118" s="962"/>
      <c r="H118" s="962"/>
      <c r="I118" s="962"/>
      <c r="J118" s="962"/>
      <c r="K118" s="962"/>
      <c r="L118" s="962"/>
      <c r="M118" s="962"/>
      <c r="N118" s="962"/>
      <c r="O118" s="980" t="s">
        <v>174</v>
      </c>
      <c r="P118" s="1002">
        <v>1200</v>
      </c>
      <c r="Q118" s="987"/>
      <c r="R118" s="980" t="s">
        <v>205</v>
      </c>
      <c r="S118" s="1005">
        <v>2800</v>
      </c>
      <c r="T118" s="1005">
        <v>2400</v>
      </c>
      <c r="U118" s="1005">
        <v>1200</v>
      </c>
      <c r="V118" s="1005">
        <v>0.34</v>
      </c>
      <c r="W118" s="1005">
        <v>1</v>
      </c>
      <c r="X118" s="1016">
        <v>21.52</v>
      </c>
    </row>
    <row r="119" ht="24" spans="1:24">
      <c r="A119" s="984"/>
      <c r="B119" s="985"/>
      <c r="C119" s="985"/>
      <c r="D119" s="981"/>
      <c r="E119" s="991"/>
      <c r="F119" s="962"/>
      <c r="G119" s="962"/>
      <c r="H119" s="962"/>
      <c r="I119" s="962"/>
      <c r="J119" s="962"/>
      <c r="K119" s="962"/>
      <c r="L119" s="962"/>
      <c r="M119" s="962"/>
      <c r="N119" s="962"/>
      <c r="O119" s="980" t="s">
        <v>176</v>
      </c>
      <c r="P119" s="1002">
        <v>1000</v>
      </c>
      <c r="Q119" s="987"/>
      <c r="R119" s="980" t="s">
        <v>253</v>
      </c>
      <c r="S119" s="1005">
        <v>2500</v>
      </c>
      <c r="T119" s="1005">
        <v>2200</v>
      </c>
      <c r="U119" s="1005">
        <v>1200</v>
      </c>
      <c r="V119" s="1005">
        <v>0.35</v>
      </c>
      <c r="W119" s="1005">
        <v>1</v>
      </c>
      <c r="X119" s="1016">
        <v>18.13</v>
      </c>
    </row>
    <row r="120" spans="1:24">
      <c r="A120" s="984"/>
      <c r="B120" s="985"/>
      <c r="C120" s="985"/>
      <c r="D120" s="981"/>
      <c r="E120" s="991"/>
      <c r="F120" s="962"/>
      <c r="G120" s="962"/>
      <c r="H120" s="962"/>
      <c r="I120" s="962"/>
      <c r="J120" s="962"/>
      <c r="K120" s="962"/>
      <c r="L120" s="962"/>
      <c r="M120" s="962"/>
      <c r="N120" s="962"/>
      <c r="O120" s="1004" t="s">
        <v>178</v>
      </c>
      <c r="P120" s="1002">
        <v>1000</v>
      </c>
      <c r="Q120" s="987"/>
      <c r="R120" s="980" t="s">
        <v>303</v>
      </c>
      <c r="S120" s="1005">
        <v>2200</v>
      </c>
      <c r="T120" s="1005">
        <v>2000</v>
      </c>
      <c r="U120" s="1005">
        <v>1200</v>
      </c>
      <c r="V120" s="1005">
        <v>0.34</v>
      </c>
      <c r="W120" s="1005">
        <v>1</v>
      </c>
      <c r="X120" s="1016">
        <v>14.09</v>
      </c>
    </row>
    <row r="121" spans="1:24">
      <c r="A121" s="984"/>
      <c r="B121" s="985"/>
      <c r="C121" s="985"/>
      <c r="D121" s="981"/>
      <c r="E121" s="991"/>
      <c r="F121" s="962"/>
      <c r="G121" s="962"/>
      <c r="H121" s="962"/>
      <c r="I121" s="962"/>
      <c r="J121" s="962"/>
      <c r="K121" s="962"/>
      <c r="L121" s="962"/>
      <c r="M121" s="962"/>
      <c r="N121" s="962"/>
      <c r="O121" s="1004"/>
      <c r="P121" s="1002"/>
      <c r="Q121" s="987"/>
      <c r="R121" s="980"/>
      <c r="S121" s="1005"/>
      <c r="T121" s="1005"/>
      <c r="U121" s="1005"/>
      <c r="V121" s="1005"/>
      <c r="W121" s="1005"/>
      <c r="X121" s="1016"/>
    </row>
    <row r="122" spans="1:24">
      <c r="A122" s="980">
        <v>30</v>
      </c>
      <c r="B122" s="933"/>
      <c r="C122" s="933"/>
      <c r="D122" s="992" t="s">
        <v>304</v>
      </c>
      <c r="E122" s="993" t="s">
        <v>263</v>
      </c>
      <c r="F122" s="993" t="s">
        <v>264</v>
      </c>
      <c r="G122" s="992"/>
      <c r="H122" s="992"/>
      <c r="I122" s="980">
        <v>0.8</v>
      </c>
      <c r="J122" s="980"/>
      <c r="K122" s="980">
        <v>1</v>
      </c>
      <c r="L122" s="980">
        <v>1401</v>
      </c>
      <c r="M122" s="980">
        <v>669</v>
      </c>
      <c r="N122" s="980">
        <v>53</v>
      </c>
      <c r="O122" s="1002" t="s">
        <v>172</v>
      </c>
      <c r="P122" s="1005">
        <v>2000</v>
      </c>
      <c r="Q122" s="987"/>
      <c r="R122" s="1019" t="s">
        <v>173</v>
      </c>
      <c r="S122" s="980">
        <v>2900</v>
      </c>
      <c r="T122" s="980">
        <v>2300</v>
      </c>
      <c r="U122" s="1005">
        <v>1100</v>
      </c>
      <c r="V122" s="1005">
        <v>0.4</v>
      </c>
      <c r="W122" s="1005">
        <v>1</v>
      </c>
      <c r="X122" s="1016">
        <v>23.04</v>
      </c>
    </row>
    <row r="123" spans="1:24">
      <c r="A123" s="984"/>
      <c r="B123" s="985"/>
      <c r="C123" s="985"/>
      <c r="D123" s="994"/>
      <c r="E123" s="995"/>
      <c r="F123" s="995"/>
      <c r="G123" s="994"/>
      <c r="H123" s="992"/>
      <c r="I123" s="962"/>
      <c r="J123" s="980"/>
      <c r="K123" s="962"/>
      <c r="L123" s="962"/>
      <c r="M123" s="962"/>
      <c r="N123" s="962"/>
      <c r="O123" s="1002" t="s">
        <v>174</v>
      </c>
      <c r="P123" s="1005">
        <v>1200</v>
      </c>
      <c r="Q123" s="987"/>
      <c r="R123" s="1019" t="s">
        <v>205</v>
      </c>
      <c r="S123" s="980">
        <v>2800</v>
      </c>
      <c r="T123" s="980">
        <v>2200</v>
      </c>
      <c r="U123" s="1005">
        <v>1150</v>
      </c>
      <c r="V123" s="1005">
        <v>0.35</v>
      </c>
      <c r="W123" s="1005">
        <v>1</v>
      </c>
      <c r="X123" s="1016">
        <v>19.46</v>
      </c>
    </row>
    <row r="124" spans="1:24">
      <c r="A124" s="984"/>
      <c r="B124" s="985"/>
      <c r="C124" s="985"/>
      <c r="D124" s="994"/>
      <c r="E124" s="995"/>
      <c r="F124" s="995"/>
      <c r="G124" s="994"/>
      <c r="H124" s="992" t="s">
        <v>305</v>
      </c>
      <c r="I124" s="962"/>
      <c r="J124" s="980"/>
      <c r="K124" s="962"/>
      <c r="L124" s="962"/>
      <c r="M124" s="962"/>
      <c r="N124" s="962"/>
      <c r="O124" s="1002" t="s">
        <v>176</v>
      </c>
      <c r="P124" s="1006">
        <v>1000</v>
      </c>
      <c r="Q124" s="987"/>
      <c r="R124" s="1019" t="s">
        <v>266</v>
      </c>
      <c r="S124" s="980">
        <v>2700</v>
      </c>
      <c r="T124" s="980">
        <v>2200</v>
      </c>
      <c r="U124" s="1005">
        <v>1150</v>
      </c>
      <c r="V124" s="1005">
        <v>0.36</v>
      </c>
      <c r="W124" s="1005">
        <v>1</v>
      </c>
      <c r="X124" s="1016">
        <v>19.3</v>
      </c>
    </row>
    <row r="125" spans="1:24">
      <c r="A125" s="984"/>
      <c r="B125" s="985"/>
      <c r="C125" s="985"/>
      <c r="D125" s="994"/>
      <c r="E125" s="995"/>
      <c r="F125" s="995"/>
      <c r="G125" s="994"/>
      <c r="H125" s="992"/>
      <c r="I125" s="962"/>
      <c r="J125" s="980"/>
      <c r="K125" s="962"/>
      <c r="L125" s="962"/>
      <c r="M125" s="962"/>
      <c r="N125" s="962"/>
      <c r="O125" s="1002" t="s">
        <v>178</v>
      </c>
      <c r="P125" s="1006">
        <v>1000</v>
      </c>
      <c r="Q125" s="987"/>
      <c r="R125" s="1019" t="s">
        <v>267</v>
      </c>
      <c r="S125" s="980">
        <v>2700</v>
      </c>
      <c r="T125" s="980">
        <v>2100</v>
      </c>
      <c r="U125" s="1005">
        <v>1150</v>
      </c>
      <c r="V125" s="1005">
        <v>0.36</v>
      </c>
      <c r="W125" s="1005">
        <v>1</v>
      </c>
      <c r="X125" s="1016">
        <v>18.43</v>
      </c>
    </row>
    <row r="126" spans="1:24">
      <c r="A126" s="984"/>
      <c r="B126" s="985"/>
      <c r="C126" s="985"/>
      <c r="D126" s="994"/>
      <c r="E126" s="995"/>
      <c r="F126" s="995"/>
      <c r="G126" s="994"/>
      <c r="H126" s="992"/>
      <c r="I126" s="962"/>
      <c r="J126" s="980"/>
      <c r="K126" s="962"/>
      <c r="L126" s="962"/>
      <c r="M126" s="962"/>
      <c r="N126" s="962"/>
      <c r="O126" s="1004"/>
      <c r="P126" s="1002"/>
      <c r="Q126" s="987"/>
      <c r="R126" s="980"/>
      <c r="S126" s="1005"/>
      <c r="T126" s="1005"/>
      <c r="U126" s="1005"/>
      <c r="V126" s="1005"/>
      <c r="W126" s="1005"/>
      <c r="X126" s="1016"/>
    </row>
    <row r="127" spans="1:24">
      <c r="A127" s="984"/>
      <c r="B127" s="985"/>
      <c r="C127" s="985"/>
      <c r="D127" s="994"/>
      <c r="E127" s="996"/>
      <c r="F127" s="996"/>
      <c r="G127" s="994"/>
      <c r="H127" s="992"/>
      <c r="I127" s="962"/>
      <c r="J127" s="980"/>
      <c r="K127" s="962"/>
      <c r="L127" s="980"/>
      <c r="M127" s="980"/>
      <c r="N127" s="980"/>
      <c r="O127" s="1004"/>
      <c r="P127" s="1002"/>
      <c r="Q127" s="1017"/>
      <c r="R127" s="1020"/>
      <c r="S127" s="1005"/>
      <c r="T127" s="1005"/>
      <c r="U127" s="1005"/>
      <c r="V127" s="1005"/>
      <c r="W127" s="1016"/>
      <c r="X127" s="1017"/>
    </row>
    <row r="128" spans="1:24">
      <c r="A128" s="980" t="s">
        <v>306</v>
      </c>
      <c r="B128" s="933"/>
      <c r="C128" s="933"/>
      <c r="D128" s="978" t="s">
        <v>307</v>
      </c>
      <c r="E128" s="991" t="s">
        <v>184</v>
      </c>
      <c r="F128" s="991" t="s">
        <v>185</v>
      </c>
      <c r="G128" s="987"/>
      <c r="H128" s="980" t="s">
        <v>169</v>
      </c>
      <c r="I128" s="980">
        <v>0.8</v>
      </c>
      <c r="J128" s="980" t="s">
        <v>308</v>
      </c>
      <c r="K128" s="980">
        <v>1</v>
      </c>
      <c r="L128" s="980">
        <v>694</v>
      </c>
      <c r="M128" s="980">
        <v>213</v>
      </c>
      <c r="N128" s="980">
        <v>146</v>
      </c>
      <c r="O128" s="1002" t="s">
        <v>172</v>
      </c>
      <c r="P128" s="1007"/>
      <c r="Q128" s="1003"/>
      <c r="R128" s="1015" t="s">
        <v>173</v>
      </c>
      <c r="S128" s="1005">
        <v>4500</v>
      </c>
      <c r="T128" s="1005">
        <v>2300</v>
      </c>
      <c r="U128" s="1005">
        <v>1200</v>
      </c>
      <c r="V128" s="1005">
        <v>0.4</v>
      </c>
      <c r="W128" s="1005">
        <v>1</v>
      </c>
      <c r="X128" s="1016">
        <v>39</v>
      </c>
    </row>
    <row r="129" spans="1:24">
      <c r="A129" s="977"/>
      <c r="B129" s="973"/>
      <c r="C129" s="973"/>
      <c r="D129" s="981"/>
      <c r="E129" s="991"/>
      <c r="F129" s="991"/>
      <c r="G129" s="987"/>
      <c r="H129" s="962"/>
      <c r="I129" s="962"/>
      <c r="J129" s="962"/>
      <c r="K129" s="962"/>
      <c r="L129" s="962"/>
      <c r="M129" s="962"/>
      <c r="N129" s="962"/>
      <c r="O129" s="1002" t="s">
        <v>174</v>
      </c>
      <c r="P129" s="1007"/>
      <c r="Q129" s="1003"/>
      <c r="R129" s="1015" t="s">
        <v>186</v>
      </c>
      <c r="S129" s="1005">
        <v>4500</v>
      </c>
      <c r="T129" s="1005">
        <v>2000</v>
      </c>
      <c r="U129" s="1005">
        <v>1200</v>
      </c>
      <c r="V129" s="1005">
        <v>0.38</v>
      </c>
      <c r="W129" s="1005">
        <v>1</v>
      </c>
      <c r="X129" s="1016">
        <v>32.22</v>
      </c>
    </row>
    <row r="130" ht="25.5" spans="1:24">
      <c r="A130" s="977"/>
      <c r="B130" s="973"/>
      <c r="C130" s="973"/>
      <c r="D130" s="981"/>
      <c r="E130" s="991"/>
      <c r="F130" s="991"/>
      <c r="G130" s="987"/>
      <c r="H130" s="962"/>
      <c r="I130" s="962"/>
      <c r="J130" s="962"/>
      <c r="K130" s="962"/>
      <c r="L130" s="962"/>
      <c r="M130" s="962"/>
      <c r="N130" s="962"/>
      <c r="O130" s="1002" t="s">
        <v>176</v>
      </c>
      <c r="P130" s="1007"/>
      <c r="Q130" s="1003"/>
      <c r="R130" s="1015" t="s">
        <v>309</v>
      </c>
      <c r="S130" s="1005">
        <v>4300</v>
      </c>
      <c r="T130" s="1005">
        <v>2200</v>
      </c>
      <c r="U130" s="1005">
        <v>1200</v>
      </c>
      <c r="V130" s="1005">
        <v>0.4</v>
      </c>
      <c r="W130" s="1005">
        <v>1</v>
      </c>
      <c r="X130" s="1016">
        <v>35.65</v>
      </c>
    </row>
    <row r="131" ht="25.5" spans="1:24">
      <c r="A131" s="977"/>
      <c r="B131" s="973"/>
      <c r="C131" s="973"/>
      <c r="D131" s="981"/>
      <c r="E131" s="991"/>
      <c r="F131" s="991"/>
      <c r="G131" s="987"/>
      <c r="H131" s="962"/>
      <c r="I131" s="962"/>
      <c r="J131" s="962"/>
      <c r="K131" s="962"/>
      <c r="L131" s="962"/>
      <c r="M131" s="962"/>
      <c r="N131" s="962"/>
      <c r="O131" s="1002" t="s">
        <v>178</v>
      </c>
      <c r="P131" s="984"/>
      <c r="Q131" s="1003"/>
      <c r="R131" s="1015" t="s">
        <v>310</v>
      </c>
      <c r="S131" s="1005">
        <v>4000</v>
      </c>
      <c r="T131" s="1005">
        <v>2000</v>
      </c>
      <c r="U131" s="1005">
        <v>1200</v>
      </c>
      <c r="V131" s="1005">
        <v>0.38</v>
      </c>
      <c r="W131" s="1005">
        <v>1</v>
      </c>
      <c r="X131" s="1016">
        <v>28.64</v>
      </c>
    </row>
    <row r="132" spans="1:24">
      <c r="A132" s="977"/>
      <c r="B132" s="973"/>
      <c r="C132" s="973"/>
      <c r="D132" s="981"/>
      <c r="E132" s="991"/>
      <c r="F132" s="991"/>
      <c r="G132" s="987"/>
      <c r="H132" s="962"/>
      <c r="I132" s="962"/>
      <c r="J132" s="962"/>
      <c r="K132" s="962"/>
      <c r="L132" s="962"/>
      <c r="M132" s="962"/>
      <c r="N132" s="962"/>
      <c r="O132" s="1002"/>
      <c r="P132" s="984"/>
      <c r="Q132" s="1003"/>
      <c r="R132" s="1015"/>
      <c r="S132" s="1005"/>
      <c r="T132" s="1005"/>
      <c r="U132" s="1005"/>
      <c r="V132" s="1005"/>
      <c r="W132" s="1005"/>
      <c r="X132" s="1016">
        <v>0</v>
      </c>
    </row>
    <row r="133" spans="1:24">
      <c r="A133" s="977"/>
      <c r="B133" s="973"/>
      <c r="C133" s="973"/>
      <c r="D133" s="981"/>
      <c r="E133" s="991"/>
      <c r="F133" s="991"/>
      <c r="G133" s="987"/>
      <c r="H133" s="962"/>
      <c r="I133" s="962"/>
      <c r="J133" s="962"/>
      <c r="K133" s="962"/>
      <c r="L133" s="962"/>
      <c r="M133" s="962"/>
      <c r="N133" s="962"/>
      <c r="O133" s="1002"/>
      <c r="P133" s="984"/>
      <c r="Q133" s="1002"/>
      <c r="R133" s="1002"/>
      <c r="S133" s="1005"/>
      <c r="T133" s="1005"/>
      <c r="U133" s="1005"/>
      <c r="V133" s="1005"/>
      <c r="W133" s="1005"/>
      <c r="X133" s="1016">
        <v>0</v>
      </c>
    </row>
    <row r="134" spans="1:24">
      <c r="A134" s="980">
        <v>33</v>
      </c>
      <c r="B134" s="933"/>
      <c r="C134" s="933"/>
      <c r="D134" s="978" t="s">
        <v>311</v>
      </c>
      <c r="E134" s="979" t="s">
        <v>228</v>
      </c>
      <c r="F134" s="980" t="s">
        <v>229</v>
      </c>
      <c r="G134" s="987"/>
      <c r="H134" s="980" t="s">
        <v>195</v>
      </c>
      <c r="I134" s="980">
        <v>0.8</v>
      </c>
      <c r="J134" s="980" t="s">
        <v>312</v>
      </c>
      <c r="K134" s="980">
        <v>1</v>
      </c>
      <c r="L134" s="980">
        <v>1668</v>
      </c>
      <c r="M134" s="980">
        <v>1078</v>
      </c>
      <c r="N134" s="980">
        <v>136</v>
      </c>
      <c r="O134" s="1002" t="s">
        <v>172</v>
      </c>
      <c r="P134" s="984"/>
      <c r="Q134" s="1003"/>
      <c r="R134" s="1015" t="s">
        <v>173</v>
      </c>
      <c r="S134" s="1021">
        <v>3200</v>
      </c>
      <c r="T134" s="1021">
        <v>2300</v>
      </c>
      <c r="U134" s="1021">
        <v>1200</v>
      </c>
      <c r="V134" s="1018">
        <v>0.4</v>
      </c>
      <c r="W134" s="1005">
        <v>1</v>
      </c>
      <c r="X134" s="1016">
        <v>27.73</v>
      </c>
    </row>
    <row r="135" spans="1:24">
      <c r="A135" s="984"/>
      <c r="B135" s="985"/>
      <c r="C135" s="985"/>
      <c r="D135" s="986"/>
      <c r="E135" s="982"/>
      <c r="F135" s="962"/>
      <c r="G135" s="987"/>
      <c r="H135" s="962"/>
      <c r="I135" s="962"/>
      <c r="J135" s="962"/>
      <c r="K135" s="962"/>
      <c r="L135" s="962"/>
      <c r="M135" s="962"/>
      <c r="N135" s="962"/>
      <c r="O135" s="1002" t="s">
        <v>174</v>
      </c>
      <c r="P135" s="984"/>
      <c r="Q135" s="1003"/>
      <c r="R135" s="1015" t="s">
        <v>186</v>
      </c>
      <c r="S135" s="1021">
        <v>3400</v>
      </c>
      <c r="T135" s="1021">
        <v>2100</v>
      </c>
      <c r="U135" s="1021">
        <v>1200</v>
      </c>
      <c r="V135" s="1018">
        <v>0.38</v>
      </c>
      <c r="W135" s="1005">
        <v>1</v>
      </c>
      <c r="X135" s="1016">
        <v>25.56</v>
      </c>
    </row>
    <row r="136" spans="1:24">
      <c r="A136" s="984"/>
      <c r="B136" s="985"/>
      <c r="C136" s="985"/>
      <c r="D136" s="986"/>
      <c r="E136" s="982"/>
      <c r="F136" s="962"/>
      <c r="G136" s="987"/>
      <c r="H136" s="962"/>
      <c r="I136" s="962"/>
      <c r="J136" s="962"/>
      <c r="K136" s="962"/>
      <c r="L136" s="962"/>
      <c r="M136" s="962"/>
      <c r="N136" s="962"/>
      <c r="O136" s="1002" t="s">
        <v>176</v>
      </c>
      <c r="P136" s="984"/>
      <c r="Q136" s="1003"/>
      <c r="R136" s="1015" t="s">
        <v>313</v>
      </c>
      <c r="S136" s="1021">
        <v>3500</v>
      </c>
      <c r="T136" s="1021">
        <v>2000</v>
      </c>
      <c r="U136" s="1021">
        <v>1200</v>
      </c>
      <c r="V136" s="1018">
        <v>0.38</v>
      </c>
      <c r="W136" s="1005">
        <v>1</v>
      </c>
      <c r="X136" s="1016">
        <v>25.06</v>
      </c>
    </row>
    <row r="137" spans="1:24">
      <c r="A137" s="984"/>
      <c r="B137" s="985"/>
      <c r="C137" s="985"/>
      <c r="D137" s="986"/>
      <c r="E137" s="982"/>
      <c r="F137" s="962"/>
      <c r="G137" s="987"/>
      <c r="H137" s="962"/>
      <c r="I137" s="962"/>
      <c r="J137" s="962"/>
      <c r="K137" s="962"/>
      <c r="L137" s="962"/>
      <c r="M137" s="962"/>
      <c r="N137" s="962"/>
      <c r="O137" s="1002" t="s">
        <v>178</v>
      </c>
      <c r="P137" s="984"/>
      <c r="Q137" s="1003"/>
      <c r="R137" s="1015" t="s">
        <v>314</v>
      </c>
      <c r="S137" s="1021">
        <v>3500</v>
      </c>
      <c r="T137" s="1021">
        <v>1900</v>
      </c>
      <c r="U137" s="1021">
        <v>1200</v>
      </c>
      <c r="V137" s="1018">
        <v>0.38</v>
      </c>
      <c r="W137" s="1005">
        <v>1</v>
      </c>
      <c r="X137" s="1016">
        <v>23.8</v>
      </c>
    </row>
    <row r="138" spans="1:24">
      <c r="A138" s="984"/>
      <c r="B138" s="985"/>
      <c r="C138" s="985"/>
      <c r="D138" s="986"/>
      <c r="E138" s="982"/>
      <c r="F138" s="962"/>
      <c r="G138" s="987"/>
      <c r="H138" s="962"/>
      <c r="I138" s="962"/>
      <c r="J138" s="962"/>
      <c r="K138" s="962"/>
      <c r="L138" s="962"/>
      <c r="M138" s="962"/>
      <c r="N138" s="962"/>
      <c r="O138" s="1002"/>
      <c r="P138" s="984"/>
      <c r="Q138" s="1003"/>
      <c r="R138" s="1015"/>
      <c r="S138" s="1005"/>
      <c r="T138" s="1005"/>
      <c r="U138" s="1005"/>
      <c r="V138" s="1005"/>
      <c r="W138" s="1005"/>
      <c r="X138" s="1016"/>
    </row>
    <row r="139" spans="1:24">
      <c r="A139" s="984"/>
      <c r="B139" s="985"/>
      <c r="C139" s="985"/>
      <c r="D139" s="986"/>
      <c r="E139" s="983"/>
      <c r="F139" s="962"/>
      <c r="G139" s="987"/>
      <c r="H139" s="962"/>
      <c r="I139" s="962"/>
      <c r="J139" s="962"/>
      <c r="K139" s="962"/>
      <c r="L139" s="962"/>
      <c r="M139" s="962"/>
      <c r="N139" s="962"/>
      <c r="O139" s="1002"/>
      <c r="P139" s="984"/>
      <c r="Q139" s="1002"/>
      <c r="R139" s="1002"/>
      <c r="S139" s="1005"/>
      <c r="T139" s="1005"/>
      <c r="U139" s="1005"/>
      <c r="V139" s="1005"/>
      <c r="W139" s="1005"/>
      <c r="X139" s="1016"/>
    </row>
    <row r="140" spans="1:24">
      <c r="A140" s="980">
        <v>34</v>
      </c>
      <c r="B140" s="933"/>
      <c r="C140" s="933"/>
      <c r="D140" s="978" t="s">
        <v>315</v>
      </c>
      <c r="E140" s="979" t="s">
        <v>235</v>
      </c>
      <c r="F140" s="980" t="s">
        <v>236</v>
      </c>
      <c r="G140" s="987"/>
      <c r="H140" s="980" t="s">
        <v>169</v>
      </c>
      <c r="I140" s="980">
        <v>0.8</v>
      </c>
      <c r="J140" s="980" t="s">
        <v>316</v>
      </c>
      <c r="K140" s="980">
        <v>1</v>
      </c>
      <c r="L140" s="980">
        <v>1660</v>
      </c>
      <c r="M140" s="980">
        <v>1072</v>
      </c>
      <c r="N140" s="980">
        <v>130</v>
      </c>
      <c r="O140" s="1002" t="s">
        <v>172</v>
      </c>
      <c r="P140" s="984"/>
      <c r="Q140" s="1003"/>
      <c r="R140" s="1015" t="s">
        <v>173</v>
      </c>
      <c r="S140" s="1005">
        <v>2700</v>
      </c>
      <c r="T140" s="1005">
        <v>2200</v>
      </c>
      <c r="U140" s="1005">
        <v>1200</v>
      </c>
      <c r="V140" s="1005">
        <v>0.4</v>
      </c>
      <c r="W140" s="1005">
        <v>1</v>
      </c>
      <c r="X140" s="1016">
        <v>22.38</v>
      </c>
    </row>
    <row r="141" spans="1:24">
      <c r="A141" s="984"/>
      <c r="B141" s="985"/>
      <c r="C141" s="985"/>
      <c r="D141" s="986"/>
      <c r="E141" s="982"/>
      <c r="F141" s="962"/>
      <c r="G141" s="987"/>
      <c r="H141" s="962"/>
      <c r="I141" s="962"/>
      <c r="J141" s="962"/>
      <c r="K141" s="962"/>
      <c r="L141" s="962"/>
      <c r="M141" s="962"/>
      <c r="N141" s="962"/>
      <c r="O141" s="1002" t="s">
        <v>174</v>
      </c>
      <c r="P141" s="984"/>
      <c r="Q141" s="1003"/>
      <c r="R141" s="1015" t="s">
        <v>186</v>
      </c>
      <c r="S141" s="1005">
        <v>3200</v>
      </c>
      <c r="T141" s="1005">
        <v>2000</v>
      </c>
      <c r="U141" s="1005">
        <v>1200</v>
      </c>
      <c r="V141" s="1005">
        <v>0.38</v>
      </c>
      <c r="W141" s="1005">
        <v>1</v>
      </c>
      <c r="X141" s="1016">
        <v>22.91</v>
      </c>
    </row>
    <row r="142" spans="1:24">
      <c r="A142" s="984"/>
      <c r="B142" s="985"/>
      <c r="C142" s="985"/>
      <c r="D142" s="986"/>
      <c r="E142" s="982"/>
      <c r="F142" s="962"/>
      <c r="G142" s="987"/>
      <c r="H142" s="962"/>
      <c r="I142" s="962"/>
      <c r="J142" s="962"/>
      <c r="K142" s="962"/>
      <c r="L142" s="962"/>
      <c r="M142" s="962"/>
      <c r="N142" s="962"/>
      <c r="O142" s="1002" t="s">
        <v>176</v>
      </c>
      <c r="P142" s="984"/>
      <c r="Q142" s="1003"/>
      <c r="R142" s="1015" t="s">
        <v>317</v>
      </c>
      <c r="S142" s="1005">
        <v>2700</v>
      </c>
      <c r="T142" s="1005">
        <v>2000</v>
      </c>
      <c r="U142" s="1005">
        <v>1200</v>
      </c>
      <c r="V142" s="1005">
        <v>0.38</v>
      </c>
      <c r="W142" s="1005">
        <v>1</v>
      </c>
      <c r="X142" s="1016">
        <v>19.33</v>
      </c>
    </row>
    <row r="143" spans="1:24">
      <c r="A143" s="984"/>
      <c r="B143" s="985"/>
      <c r="C143" s="985"/>
      <c r="D143" s="986"/>
      <c r="E143" s="982"/>
      <c r="F143" s="962"/>
      <c r="G143" s="987"/>
      <c r="H143" s="962"/>
      <c r="I143" s="962"/>
      <c r="J143" s="962"/>
      <c r="K143" s="962"/>
      <c r="L143" s="962"/>
      <c r="M143" s="962"/>
      <c r="N143" s="962"/>
      <c r="O143" s="1002"/>
      <c r="P143" s="984"/>
      <c r="Q143" s="1003"/>
      <c r="R143" s="1015"/>
      <c r="S143" s="1005"/>
      <c r="T143" s="1005"/>
      <c r="U143" s="1005"/>
      <c r="V143" s="1005"/>
      <c r="W143" s="1005"/>
      <c r="X143" s="1016"/>
    </row>
    <row r="144" spans="1:24">
      <c r="A144" s="984"/>
      <c r="B144" s="985"/>
      <c r="C144" s="985"/>
      <c r="D144" s="986"/>
      <c r="E144" s="982"/>
      <c r="F144" s="962"/>
      <c r="G144" s="987"/>
      <c r="H144" s="962"/>
      <c r="I144" s="962"/>
      <c r="J144" s="962"/>
      <c r="K144" s="962"/>
      <c r="L144" s="962"/>
      <c r="M144" s="962"/>
      <c r="N144" s="962"/>
      <c r="O144" s="1002"/>
      <c r="P144" s="984"/>
      <c r="Q144" s="1003"/>
      <c r="R144" s="1015"/>
      <c r="S144" s="1005"/>
      <c r="T144" s="1005"/>
      <c r="U144" s="1005"/>
      <c r="V144" s="1005"/>
      <c r="W144" s="1005"/>
      <c r="X144" s="1016"/>
    </row>
    <row r="145" spans="1:24">
      <c r="A145" s="984"/>
      <c r="B145" s="985"/>
      <c r="C145" s="985"/>
      <c r="D145" s="986"/>
      <c r="E145" s="983"/>
      <c r="F145" s="962"/>
      <c r="G145" s="987"/>
      <c r="H145" s="962"/>
      <c r="I145" s="962"/>
      <c r="J145" s="962"/>
      <c r="K145" s="962"/>
      <c r="L145" s="962"/>
      <c r="M145" s="962"/>
      <c r="N145" s="962"/>
      <c r="O145" s="1002"/>
      <c r="P145" s="984"/>
      <c r="Q145" s="1002"/>
      <c r="R145" s="1002"/>
      <c r="S145" s="1005"/>
      <c r="T145" s="1005"/>
      <c r="U145" s="1005"/>
      <c r="V145" s="1005"/>
      <c r="W145" s="1005"/>
      <c r="X145" s="1016"/>
    </row>
  </sheetData>
  <sheetProtection formatCells="0" insertHyperlinks="0" autoFilter="0"/>
  <mergeCells count="421">
    <mergeCell ref="H1:N1"/>
    <mergeCell ref="O1:P1"/>
    <mergeCell ref="A1:A3"/>
    <mergeCell ref="A4:A9"/>
    <mergeCell ref="A10:A15"/>
    <mergeCell ref="A16:A21"/>
    <mergeCell ref="A22:A27"/>
    <mergeCell ref="A28:A33"/>
    <mergeCell ref="A34:A39"/>
    <mergeCell ref="A40:A44"/>
    <mergeCell ref="A45:A49"/>
    <mergeCell ref="A50:A54"/>
    <mergeCell ref="A55:A59"/>
    <mergeCell ref="A60:A64"/>
    <mergeCell ref="A65:A69"/>
    <mergeCell ref="A70:A75"/>
    <mergeCell ref="A76:A81"/>
    <mergeCell ref="A82:A87"/>
    <mergeCell ref="A88:A93"/>
    <mergeCell ref="A94:A99"/>
    <mergeCell ref="A100:A105"/>
    <mergeCell ref="A106:A111"/>
    <mergeCell ref="A112:A116"/>
    <mergeCell ref="A117:A121"/>
    <mergeCell ref="A122:A127"/>
    <mergeCell ref="A128:A133"/>
    <mergeCell ref="A134:A139"/>
    <mergeCell ref="A140:A145"/>
    <mergeCell ref="B1:B3"/>
    <mergeCell ref="B4:B9"/>
    <mergeCell ref="B10:B15"/>
    <mergeCell ref="B16:B21"/>
    <mergeCell ref="B22:B27"/>
    <mergeCell ref="B28:B33"/>
    <mergeCell ref="B34:B39"/>
    <mergeCell ref="B40:B44"/>
    <mergeCell ref="B45:B49"/>
    <mergeCell ref="B50:B54"/>
    <mergeCell ref="B55:B59"/>
    <mergeCell ref="B60:B64"/>
    <mergeCell ref="B65:B69"/>
    <mergeCell ref="C1:C3"/>
    <mergeCell ref="C4:C9"/>
    <mergeCell ref="C10:C15"/>
    <mergeCell ref="C16:C21"/>
    <mergeCell ref="C22:C27"/>
    <mergeCell ref="C28:C33"/>
    <mergeCell ref="C34:C39"/>
    <mergeCell ref="C40:C44"/>
    <mergeCell ref="C45:C49"/>
    <mergeCell ref="C50:C54"/>
    <mergeCell ref="C55:C59"/>
    <mergeCell ref="C60:C64"/>
    <mergeCell ref="C65:C69"/>
    <mergeCell ref="D1:D3"/>
    <mergeCell ref="D4:D9"/>
    <mergeCell ref="D10:D15"/>
    <mergeCell ref="D16:D21"/>
    <mergeCell ref="D22:D27"/>
    <mergeCell ref="D28:D33"/>
    <mergeCell ref="D34:D39"/>
    <mergeCell ref="D40:D44"/>
    <mergeCell ref="D45:D49"/>
    <mergeCell ref="D50:D54"/>
    <mergeCell ref="D55:D59"/>
    <mergeCell ref="D60:D64"/>
    <mergeCell ref="D65:D69"/>
    <mergeCell ref="D70:D75"/>
    <mergeCell ref="D76:D81"/>
    <mergeCell ref="D82:D87"/>
    <mergeCell ref="D88:D93"/>
    <mergeCell ref="D94:D99"/>
    <mergeCell ref="D100:D105"/>
    <mergeCell ref="D106:D111"/>
    <mergeCell ref="D112:D116"/>
    <mergeCell ref="D117:D121"/>
    <mergeCell ref="D122:D127"/>
    <mergeCell ref="D128:D133"/>
    <mergeCell ref="D134:D139"/>
    <mergeCell ref="D140:D145"/>
    <mergeCell ref="E1:E3"/>
    <mergeCell ref="E4:E9"/>
    <mergeCell ref="E10:E15"/>
    <mergeCell ref="E16:E21"/>
    <mergeCell ref="E22:E27"/>
    <mergeCell ref="E28:E33"/>
    <mergeCell ref="E34:E39"/>
    <mergeCell ref="E40:E44"/>
    <mergeCell ref="E45:E49"/>
    <mergeCell ref="E50:E54"/>
    <mergeCell ref="E55:E59"/>
    <mergeCell ref="E60:E64"/>
    <mergeCell ref="E65:E69"/>
    <mergeCell ref="E70:E75"/>
    <mergeCell ref="E76:E81"/>
    <mergeCell ref="E82:E87"/>
    <mergeCell ref="E88:E93"/>
    <mergeCell ref="E94:E99"/>
    <mergeCell ref="E100:E105"/>
    <mergeCell ref="E106:E111"/>
    <mergeCell ref="E112:E116"/>
    <mergeCell ref="E117:E121"/>
    <mergeCell ref="E122:E127"/>
    <mergeCell ref="E128:E133"/>
    <mergeCell ref="E134:E139"/>
    <mergeCell ref="E140:E145"/>
    <mergeCell ref="F1:F3"/>
    <mergeCell ref="F4:F9"/>
    <mergeCell ref="F10:F15"/>
    <mergeCell ref="F16:F21"/>
    <mergeCell ref="F22:F27"/>
    <mergeCell ref="F28:F33"/>
    <mergeCell ref="F34:F39"/>
    <mergeCell ref="F40:F44"/>
    <mergeCell ref="F45:F49"/>
    <mergeCell ref="F50:F54"/>
    <mergeCell ref="F55:F59"/>
    <mergeCell ref="F60:F64"/>
    <mergeCell ref="F65:F69"/>
    <mergeCell ref="F70:F75"/>
    <mergeCell ref="F76:F81"/>
    <mergeCell ref="F82:F87"/>
    <mergeCell ref="F88:F93"/>
    <mergeCell ref="F94:F99"/>
    <mergeCell ref="F100:F105"/>
    <mergeCell ref="F106:F111"/>
    <mergeCell ref="F112:F116"/>
    <mergeCell ref="F117:F121"/>
    <mergeCell ref="F122:F127"/>
    <mergeCell ref="F128:F133"/>
    <mergeCell ref="F134:F139"/>
    <mergeCell ref="F140:F145"/>
    <mergeCell ref="G1:G3"/>
    <mergeCell ref="G4:G9"/>
    <mergeCell ref="G10:G15"/>
    <mergeCell ref="G16:G21"/>
    <mergeCell ref="G22:G27"/>
    <mergeCell ref="G28:G33"/>
    <mergeCell ref="G34:G39"/>
    <mergeCell ref="G40:G44"/>
    <mergeCell ref="G45:G49"/>
    <mergeCell ref="G50:G54"/>
    <mergeCell ref="G55:G59"/>
    <mergeCell ref="G60:G64"/>
    <mergeCell ref="G65:G69"/>
    <mergeCell ref="G70:G75"/>
    <mergeCell ref="G76:G81"/>
    <mergeCell ref="G82:G87"/>
    <mergeCell ref="G88:G93"/>
    <mergeCell ref="G94:G99"/>
    <mergeCell ref="G100:G105"/>
    <mergeCell ref="G106:G111"/>
    <mergeCell ref="G112:G116"/>
    <mergeCell ref="G117:G121"/>
    <mergeCell ref="G122:G127"/>
    <mergeCell ref="G128:G133"/>
    <mergeCell ref="G134:G139"/>
    <mergeCell ref="G140:G145"/>
    <mergeCell ref="H2:H3"/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4"/>
    <mergeCell ref="H45:H49"/>
    <mergeCell ref="H50:H54"/>
    <mergeCell ref="H55:H59"/>
    <mergeCell ref="H60:H64"/>
    <mergeCell ref="H65:H69"/>
    <mergeCell ref="H70:H75"/>
    <mergeCell ref="H76:H81"/>
    <mergeCell ref="H82:H87"/>
    <mergeCell ref="H88:H93"/>
    <mergeCell ref="H94:H99"/>
    <mergeCell ref="H100:H105"/>
    <mergeCell ref="H112:H116"/>
    <mergeCell ref="H117:H121"/>
    <mergeCell ref="H128:H133"/>
    <mergeCell ref="H134:H139"/>
    <mergeCell ref="H140:H145"/>
    <mergeCell ref="I2:I3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4"/>
    <mergeCell ref="I45:I49"/>
    <mergeCell ref="I50:I54"/>
    <mergeCell ref="I55:I59"/>
    <mergeCell ref="I60:I64"/>
    <mergeCell ref="I65:I69"/>
    <mergeCell ref="I70:I75"/>
    <mergeCell ref="I76:I81"/>
    <mergeCell ref="I82:I87"/>
    <mergeCell ref="I88:I93"/>
    <mergeCell ref="I94:I99"/>
    <mergeCell ref="I100:I105"/>
    <mergeCell ref="I106:I111"/>
    <mergeCell ref="I112:I116"/>
    <mergeCell ref="I117:I121"/>
    <mergeCell ref="I122:I127"/>
    <mergeCell ref="I128:I133"/>
    <mergeCell ref="I134:I139"/>
    <mergeCell ref="I140:I145"/>
    <mergeCell ref="J2:J3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4"/>
    <mergeCell ref="J45:J49"/>
    <mergeCell ref="J50:J54"/>
    <mergeCell ref="J55:J59"/>
    <mergeCell ref="J60:J64"/>
    <mergeCell ref="J65:J69"/>
    <mergeCell ref="J70:J75"/>
    <mergeCell ref="J76:J81"/>
    <mergeCell ref="J82:J87"/>
    <mergeCell ref="J88:J93"/>
    <mergeCell ref="J94:J99"/>
    <mergeCell ref="J100:J105"/>
    <mergeCell ref="J106:J111"/>
    <mergeCell ref="J112:J116"/>
    <mergeCell ref="J117:J121"/>
    <mergeCell ref="J128:J133"/>
    <mergeCell ref="J134:J139"/>
    <mergeCell ref="J140:J145"/>
    <mergeCell ref="K2:K3"/>
    <mergeCell ref="K4:K6"/>
    <mergeCell ref="K7:K9"/>
    <mergeCell ref="K10:K12"/>
    <mergeCell ref="K13:K15"/>
    <mergeCell ref="K16:K18"/>
    <mergeCell ref="K19:K21"/>
    <mergeCell ref="K22:K24"/>
    <mergeCell ref="K25:K27"/>
    <mergeCell ref="K28:K30"/>
    <mergeCell ref="K31:K33"/>
    <mergeCell ref="K34:K36"/>
    <mergeCell ref="K37:K39"/>
    <mergeCell ref="K40:K44"/>
    <mergeCell ref="K45:K49"/>
    <mergeCell ref="K50:K54"/>
    <mergeCell ref="K55:K59"/>
    <mergeCell ref="K60:K64"/>
    <mergeCell ref="K65:K69"/>
    <mergeCell ref="K70:K75"/>
    <mergeCell ref="K76:K81"/>
    <mergeCell ref="K82:K87"/>
    <mergeCell ref="K88:K93"/>
    <mergeCell ref="K94:K99"/>
    <mergeCell ref="K100:K105"/>
    <mergeCell ref="K106:K111"/>
    <mergeCell ref="K112:K116"/>
    <mergeCell ref="K117:K121"/>
    <mergeCell ref="K122:K127"/>
    <mergeCell ref="K128:K133"/>
    <mergeCell ref="K134:K139"/>
    <mergeCell ref="K140:K145"/>
    <mergeCell ref="L2:L3"/>
    <mergeCell ref="L4:L6"/>
    <mergeCell ref="L7:L9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4"/>
    <mergeCell ref="L45:L49"/>
    <mergeCell ref="L50:L54"/>
    <mergeCell ref="L55:L59"/>
    <mergeCell ref="L60:L64"/>
    <mergeCell ref="L65:L69"/>
    <mergeCell ref="L70:L75"/>
    <mergeCell ref="L76:L81"/>
    <mergeCell ref="L82:L87"/>
    <mergeCell ref="L88:L93"/>
    <mergeCell ref="L94:L99"/>
    <mergeCell ref="L100:L105"/>
    <mergeCell ref="L106:L111"/>
    <mergeCell ref="L112:L116"/>
    <mergeCell ref="L117:L121"/>
    <mergeCell ref="L122:L126"/>
    <mergeCell ref="L128:L133"/>
    <mergeCell ref="L134:L139"/>
    <mergeCell ref="L140:L145"/>
    <mergeCell ref="M2:M3"/>
    <mergeCell ref="M4:M6"/>
    <mergeCell ref="M7:M9"/>
    <mergeCell ref="M10:M12"/>
    <mergeCell ref="M13:M15"/>
    <mergeCell ref="M16:M18"/>
    <mergeCell ref="M19:M21"/>
    <mergeCell ref="M22:M24"/>
    <mergeCell ref="M25:M27"/>
    <mergeCell ref="M28:M30"/>
    <mergeCell ref="M31:M33"/>
    <mergeCell ref="M34:M36"/>
    <mergeCell ref="M37:M39"/>
    <mergeCell ref="M40:M44"/>
    <mergeCell ref="M45:M49"/>
    <mergeCell ref="M50:M54"/>
    <mergeCell ref="M55:M59"/>
    <mergeCell ref="M60:M64"/>
    <mergeCell ref="M65:M69"/>
    <mergeCell ref="M70:M75"/>
    <mergeCell ref="M76:M81"/>
    <mergeCell ref="M82:M87"/>
    <mergeCell ref="M88:M93"/>
    <mergeCell ref="M94:M99"/>
    <mergeCell ref="M100:M105"/>
    <mergeCell ref="M106:M111"/>
    <mergeCell ref="M112:M116"/>
    <mergeCell ref="M117:M121"/>
    <mergeCell ref="M122:M126"/>
    <mergeCell ref="M128:M133"/>
    <mergeCell ref="M134:M139"/>
    <mergeCell ref="M140:M145"/>
    <mergeCell ref="N2:N3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4"/>
    <mergeCell ref="N45:N49"/>
    <mergeCell ref="N50:N54"/>
    <mergeCell ref="N55:N59"/>
    <mergeCell ref="N60:N64"/>
    <mergeCell ref="N65:N69"/>
    <mergeCell ref="N70:N75"/>
    <mergeCell ref="N76:N81"/>
    <mergeCell ref="N82:N87"/>
    <mergeCell ref="N88:N93"/>
    <mergeCell ref="N94:N99"/>
    <mergeCell ref="N100:N105"/>
    <mergeCell ref="N106:N111"/>
    <mergeCell ref="N112:N116"/>
    <mergeCell ref="N117:N121"/>
    <mergeCell ref="N122:N126"/>
    <mergeCell ref="N128:N133"/>
    <mergeCell ref="N134:N139"/>
    <mergeCell ref="N140:N145"/>
    <mergeCell ref="O2:O3"/>
    <mergeCell ref="P2:P3"/>
    <mergeCell ref="P70:P75"/>
    <mergeCell ref="P76:P81"/>
    <mergeCell ref="P88:P91"/>
    <mergeCell ref="P100:P103"/>
    <mergeCell ref="P106:P109"/>
    <mergeCell ref="Q1:Q2"/>
    <mergeCell ref="S70:S73"/>
    <mergeCell ref="S76:S79"/>
    <mergeCell ref="S88:S92"/>
    <mergeCell ref="S100:S103"/>
    <mergeCell ref="S106:S109"/>
    <mergeCell ref="T70:T73"/>
    <mergeCell ref="T76:T79"/>
    <mergeCell ref="T88:T92"/>
    <mergeCell ref="T100:T103"/>
    <mergeCell ref="T106:T109"/>
    <mergeCell ref="U70:U73"/>
    <mergeCell ref="U76:U79"/>
    <mergeCell ref="U88:U92"/>
    <mergeCell ref="U100:U103"/>
    <mergeCell ref="U106:U109"/>
    <mergeCell ref="V70:V73"/>
    <mergeCell ref="V76:V79"/>
    <mergeCell ref="V88:V92"/>
    <mergeCell ref="V100:V103"/>
    <mergeCell ref="V106:V109"/>
    <mergeCell ref="W70:W73"/>
    <mergeCell ref="W76:W79"/>
    <mergeCell ref="W88:W92"/>
    <mergeCell ref="W100:W103"/>
    <mergeCell ref="W106:W109"/>
    <mergeCell ref="X1:X2"/>
    <mergeCell ref="X55:X59"/>
    <mergeCell ref="X60:X64"/>
    <mergeCell ref="X70:X73"/>
    <mergeCell ref="X76:X79"/>
    <mergeCell ref="X88:X92"/>
    <mergeCell ref="X100:X103"/>
    <mergeCell ref="X106:X109"/>
    <mergeCell ref="R1:W2"/>
  </mergeCell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E176"/>
  <sheetViews>
    <sheetView view="pageBreakPreview" zoomScaleNormal="100" topLeftCell="A119" workbookViewId="0">
      <selection activeCell="B122" sqref="B122"/>
    </sheetView>
  </sheetViews>
  <sheetFormatPr defaultColWidth="9" defaultRowHeight="14.25" outlineLevelCol="4"/>
  <cols>
    <col min="1" max="1" width="16.625" customWidth="1"/>
    <col min="2" max="2" width="86.5" style="367" customWidth="1"/>
  </cols>
  <sheetData>
    <row r="1" ht="15.95" customHeight="1" spans="1:4">
      <c r="A1" s="874" t="s">
        <v>318</v>
      </c>
      <c r="B1" s="875" t="s">
        <v>319</v>
      </c>
      <c r="D1" s="4" t="s">
        <v>72</v>
      </c>
    </row>
    <row r="2" ht="15.95" customHeight="1" spans="1:4">
      <c r="A2" s="876" t="s">
        <v>73</v>
      </c>
      <c r="B2" s="877" t="s">
        <v>320</v>
      </c>
      <c r="D2" s="4"/>
    </row>
    <row r="3" ht="15.95" customHeight="1" spans="1:4">
      <c r="A3" s="878" t="s">
        <v>321</v>
      </c>
      <c r="B3" s="879" t="s">
        <v>322</v>
      </c>
      <c r="D3" s="4"/>
    </row>
    <row r="4" customFormat="1" ht="15.95" customHeight="1" spans="1:4">
      <c r="A4" s="880"/>
      <c r="B4" s="881"/>
      <c r="D4" s="4"/>
    </row>
    <row r="5" customFormat="1" ht="15.95" customHeight="1" spans="1:4">
      <c r="A5" s="882"/>
      <c r="B5" s="879"/>
      <c r="D5" s="4"/>
    </row>
    <row r="6" customFormat="1" ht="15.95" customHeight="1" spans="1:4">
      <c r="A6" s="882"/>
      <c r="B6" s="883"/>
      <c r="D6" s="4"/>
    </row>
    <row r="7" customFormat="1" ht="15.95" customHeight="1" spans="1:4">
      <c r="A7" s="882"/>
      <c r="B7" s="884"/>
      <c r="D7" s="4"/>
    </row>
    <row r="8" customFormat="1" ht="15.95" customHeight="1" spans="1:4">
      <c r="A8" s="882"/>
      <c r="B8" s="884"/>
      <c r="D8" s="4"/>
    </row>
    <row r="9" customFormat="1" ht="15.95" customHeight="1" spans="1:4">
      <c r="A9" s="882"/>
      <c r="B9" s="884"/>
      <c r="D9" s="4"/>
    </row>
    <row r="10" customFormat="1" ht="15.95" customHeight="1" spans="1:4">
      <c r="A10" s="882"/>
      <c r="B10" s="884"/>
      <c r="D10" s="4"/>
    </row>
    <row r="11" customFormat="1" ht="15.95" customHeight="1" spans="1:4">
      <c r="A11" s="882"/>
      <c r="B11" s="885"/>
      <c r="D11" s="4"/>
    </row>
    <row r="12" customFormat="1" ht="15.95" customHeight="1" spans="1:4">
      <c r="A12" s="882"/>
      <c r="B12" s="879"/>
      <c r="D12" s="4"/>
    </row>
    <row r="13" customFormat="1" ht="15.95" customHeight="1" spans="1:4">
      <c r="A13" s="886"/>
      <c r="B13" s="879"/>
      <c r="D13" s="4"/>
    </row>
    <row r="14" s="366" customFormat="1" ht="19" customHeight="1" spans="1:4">
      <c r="A14" s="880"/>
      <c r="B14" s="881"/>
      <c r="D14" s="887"/>
    </row>
    <row r="15" ht="15.95" customHeight="1" spans="1:2">
      <c r="A15" s="876" t="s">
        <v>323</v>
      </c>
      <c r="B15" s="888" t="s">
        <v>324</v>
      </c>
    </row>
    <row r="16" ht="15.95" customHeight="1" spans="1:2">
      <c r="A16" s="876"/>
      <c r="B16" s="889" t="s">
        <v>325</v>
      </c>
    </row>
    <row r="17" ht="15.95" customHeight="1" spans="1:2">
      <c r="A17" s="876"/>
      <c r="B17" s="890" t="s">
        <v>326</v>
      </c>
    </row>
    <row r="18" ht="15.95" customHeight="1" spans="1:2">
      <c r="A18" s="876"/>
      <c r="B18" s="889" t="s">
        <v>327</v>
      </c>
    </row>
    <row r="19" ht="15.95" customHeight="1" spans="1:2">
      <c r="A19" s="876"/>
      <c r="B19" s="889" t="s">
        <v>328</v>
      </c>
    </row>
    <row r="20" ht="15.95" customHeight="1" spans="1:2">
      <c r="A20" s="876"/>
      <c r="B20" s="890" t="s">
        <v>329</v>
      </c>
    </row>
    <row r="21" ht="15.95" customHeight="1" spans="1:2">
      <c r="A21" s="876"/>
      <c r="B21" s="891" t="s">
        <v>330</v>
      </c>
    </row>
    <row r="22" ht="15.95" customHeight="1" spans="1:2">
      <c r="A22" s="876"/>
      <c r="B22" s="889" t="s">
        <v>331</v>
      </c>
    </row>
    <row r="23" ht="15.95" customHeight="1" spans="1:2">
      <c r="A23" s="876"/>
      <c r="B23" s="892" t="s">
        <v>332</v>
      </c>
    </row>
    <row r="24" ht="15.95" customHeight="1" spans="1:2">
      <c r="A24" s="876"/>
      <c r="B24" s="891" t="s">
        <v>333</v>
      </c>
    </row>
    <row r="25" ht="15.95" customHeight="1" spans="1:2">
      <c r="A25" s="876"/>
      <c r="B25" s="493"/>
    </row>
    <row r="26" ht="15.95" customHeight="1" spans="1:2">
      <c r="A26" s="876"/>
      <c r="B26" s="893"/>
    </row>
    <row r="27" ht="15.95" customHeight="1" spans="1:2">
      <c r="A27" s="876"/>
      <c r="B27" s="893"/>
    </row>
    <row r="28" ht="15.95" customHeight="1" spans="1:2">
      <c r="A28" s="876"/>
      <c r="B28" s="893"/>
    </row>
    <row r="29" ht="15.95" customHeight="1" spans="1:2">
      <c r="A29" s="876"/>
      <c r="B29" s="893"/>
    </row>
    <row r="30" ht="15.95" customHeight="1" spans="1:2">
      <c r="A30" s="876"/>
      <c r="B30" s="893"/>
    </row>
    <row r="31" ht="15.95" customHeight="1" spans="1:2">
      <c r="A31" s="876"/>
      <c r="B31" s="893"/>
    </row>
    <row r="32" ht="15.95" customHeight="1" spans="1:2">
      <c r="A32" s="876"/>
      <c r="B32" s="893"/>
    </row>
    <row r="33" ht="15.95" customHeight="1" spans="1:2">
      <c r="A33" s="876"/>
      <c r="B33" s="893"/>
    </row>
    <row r="34" ht="15.95" customHeight="1" spans="1:2">
      <c r="A34" s="876"/>
      <c r="B34" s="893"/>
    </row>
    <row r="35" ht="15.95" customHeight="1" spans="1:2">
      <c r="A35" s="876"/>
      <c r="B35" s="893"/>
    </row>
    <row r="36" ht="15.95" customHeight="1" spans="1:2">
      <c r="A36" s="876"/>
      <c r="B36" s="893"/>
    </row>
    <row r="37" ht="15.95" customHeight="1" spans="1:2">
      <c r="A37" s="876"/>
      <c r="B37" s="893"/>
    </row>
    <row r="38" ht="15.95" customHeight="1" spans="1:2">
      <c r="A38" s="876"/>
      <c r="B38" s="893"/>
    </row>
    <row r="39" ht="15.95" customHeight="1" spans="1:2">
      <c r="A39" s="876"/>
      <c r="B39" s="893"/>
    </row>
    <row r="40" ht="15.95" customHeight="1" spans="1:2">
      <c r="A40" s="876"/>
      <c r="B40" s="893"/>
    </row>
    <row r="41" ht="15.95" customHeight="1" spans="1:2">
      <c r="A41" s="876"/>
      <c r="B41" s="893"/>
    </row>
    <row r="42" ht="15.95" customHeight="1" spans="1:2">
      <c r="A42" s="876"/>
      <c r="B42" s="893"/>
    </row>
    <row r="43" ht="15.95" customHeight="1" spans="1:2">
      <c r="A43" s="876"/>
      <c r="B43" s="893"/>
    </row>
    <row r="44" ht="15.95" customHeight="1" spans="1:2">
      <c r="A44" s="876"/>
      <c r="B44" s="893"/>
    </row>
    <row r="45" ht="15.95" customHeight="1" spans="1:2">
      <c r="A45" s="876"/>
      <c r="B45" s="893"/>
    </row>
    <row r="46" ht="15.95" customHeight="1" spans="1:2">
      <c r="A46" s="876"/>
      <c r="B46" s="893"/>
    </row>
    <row r="47" ht="15.95" customHeight="1" spans="1:2">
      <c r="A47" s="876"/>
      <c r="B47" s="893"/>
    </row>
    <row r="48" ht="15.95" customHeight="1" spans="1:2">
      <c r="A48" s="876"/>
      <c r="B48" s="893"/>
    </row>
    <row r="49" ht="15.95" customHeight="1" spans="1:2">
      <c r="A49" s="876"/>
      <c r="B49" s="893"/>
    </row>
    <row r="50" ht="15.95" customHeight="1" spans="1:2">
      <c r="A50" s="876"/>
      <c r="B50" s="893"/>
    </row>
    <row r="51" ht="15.95" customHeight="1" spans="1:2">
      <c r="A51" s="876"/>
      <c r="B51" s="893"/>
    </row>
    <row r="52" ht="15.95" customHeight="1" spans="1:2">
      <c r="A52" s="876"/>
      <c r="B52" s="893"/>
    </row>
    <row r="53" ht="15.95" customHeight="1" spans="1:2">
      <c r="A53" s="876"/>
      <c r="B53" s="893"/>
    </row>
    <row r="54" ht="15.95" customHeight="1" spans="1:2">
      <c r="A54" s="876"/>
      <c r="B54" s="893"/>
    </row>
    <row r="55" ht="15.95" customHeight="1" spans="1:2">
      <c r="A55" s="876"/>
      <c r="B55" s="893"/>
    </row>
    <row r="56" ht="15.95" customHeight="1" spans="1:2">
      <c r="A56" s="876"/>
      <c r="B56" s="893"/>
    </row>
    <row r="57" ht="15.95" customHeight="1" spans="1:2">
      <c r="A57" s="876"/>
      <c r="B57" s="893"/>
    </row>
    <row r="58" ht="15.95" customHeight="1" spans="1:2">
      <c r="A58" s="876"/>
      <c r="B58" s="893"/>
    </row>
    <row r="59" ht="15.95" customHeight="1" spans="1:2">
      <c r="A59" s="876"/>
      <c r="B59" s="893"/>
    </row>
    <row r="60" ht="15.95" customHeight="1" spans="1:2">
      <c r="A60" s="876"/>
      <c r="B60" s="893"/>
    </row>
    <row r="61" ht="15.95" customHeight="1" spans="1:2">
      <c r="A61" s="876"/>
      <c r="B61" s="893"/>
    </row>
    <row r="62" ht="15.95" customHeight="1" spans="1:2">
      <c r="A62" s="876"/>
      <c r="B62" s="893"/>
    </row>
    <row r="63" ht="15.95" customHeight="1" spans="1:2">
      <c r="A63" s="876"/>
      <c r="B63" s="893"/>
    </row>
    <row r="64" ht="15.95" customHeight="1" spans="1:2">
      <c r="A64" s="876"/>
      <c r="B64" s="893"/>
    </row>
    <row r="65" ht="15.95" customHeight="1" spans="1:2">
      <c r="A65" s="876"/>
      <c r="B65" s="893"/>
    </row>
    <row r="66" ht="15.95" customHeight="1" spans="1:2">
      <c r="A66" s="876"/>
      <c r="B66" s="893"/>
    </row>
    <row r="67" ht="15.95" customHeight="1" spans="1:2">
      <c r="A67" s="876"/>
      <c r="B67" s="893"/>
    </row>
    <row r="68" ht="15.95" customHeight="1" spans="1:2">
      <c r="A68" s="876"/>
      <c r="B68" s="893"/>
    </row>
    <row r="69" ht="15.95" customHeight="1" spans="1:2">
      <c r="A69" s="876"/>
      <c r="B69" s="893"/>
    </row>
    <row r="70" ht="15.95" customHeight="1" spans="1:2">
      <c r="A70" s="876"/>
      <c r="B70" s="893"/>
    </row>
    <row r="71" ht="15.95" customHeight="1" spans="1:2">
      <c r="A71" s="876"/>
      <c r="B71" s="893"/>
    </row>
    <row r="72" ht="15.95" customHeight="1" spans="1:5">
      <c r="A72" s="876"/>
      <c r="B72" s="893"/>
      <c r="E72" s="410"/>
    </row>
    <row r="73" ht="15.95" customHeight="1" spans="1:2">
      <c r="A73" s="876"/>
      <c r="B73" s="893"/>
    </row>
    <row r="74" ht="15.95" customHeight="1" spans="1:2">
      <c r="A74" s="876"/>
      <c r="B74" s="893"/>
    </row>
    <row r="75" ht="8.1" customHeight="1" spans="1:2">
      <c r="A75" s="876"/>
      <c r="B75" s="890"/>
    </row>
    <row r="76" ht="15.95" customHeight="1" spans="1:2">
      <c r="A76" s="876"/>
      <c r="B76" s="888" t="s">
        <v>334</v>
      </c>
    </row>
    <row r="77" ht="15.95" customHeight="1" spans="1:2">
      <c r="A77" s="876"/>
      <c r="B77" s="890" t="s">
        <v>335</v>
      </c>
    </row>
    <row r="78" ht="15.95" customHeight="1" spans="1:2">
      <c r="A78" s="876"/>
      <c r="B78" s="894" t="s">
        <v>336</v>
      </c>
    </row>
    <row r="79" ht="15.95" customHeight="1" spans="1:2">
      <c r="A79" s="876"/>
      <c r="B79" s="890"/>
    </row>
    <row r="80" ht="15.95" customHeight="1" spans="1:2">
      <c r="A80" s="876"/>
      <c r="B80" s="890" t="s">
        <v>337</v>
      </c>
    </row>
    <row r="81" ht="15.95" customHeight="1" spans="1:2">
      <c r="A81" s="876"/>
      <c r="B81" s="890" t="s">
        <v>338</v>
      </c>
    </row>
    <row r="82" ht="15.95" customHeight="1" spans="1:2">
      <c r="A82" s="876"/>
      <c r="B82" s="889" t="s">
        <v>339</v>
      </c>
    </row>
    <row r="83" ht="15.95" customHeight="1" spans="1:2">
      <c r="A83" s="876"/>
      <c r="B83" s="895"/>
    </row>
    <row r="84" ht="15.95" customHeight="1" spans="1:2">
      <c r="A84" s="876"/>
      <c r="B84" s="895"/>
    </row>
    <row r="85" ht="15.95" customHeight="1" spans="1:2">
      <c r="A85" s="876"/>
      <c r="B85" s="895"/>
    </row>
    <row r="86" ht="15.95" customHeight="1" spans="1:2">
      <c r="A86" s="876"/>
      <c r="B86" s="895"/>
    </row>
    <row r="87" ht="15.95" customHeight="1" spans="1:2">
      <c r="A87" s="876"/>
      <c r="B87" s="493"/>
    </row>
    <row r="88" ht="15.95" customHeight="1" spans="1:2">
      <c r="A88" s="876"/>
      <c r="B88" s="493"/>
    </row>
    <row r="89" ht="15.95" customHeight="1" spans="1:2">
      <c r="A89" s="876"/>
      <c r="B89" s="493"/>
    </row>
    <row r="90" ht="15.95" customHeight="1" spans="1:2">
      <c r="A90" s="876"/>
      <c r="B90" s="493"/>
    </row>
    <row r="91" ht="15.95" customHeight="1" spans="1:2">
      <c r="A91" s="876"/>
      <c r="B91" s="493"/>
    </row>
    <row r="92" ht="15.95" customHeight="1" spans="1:2">
      <c r="A92" s="876"/>
      <c r="B92" s="493"/>
    </row>
    <row r="93" ht="18" customHeight="1" spans="1:2">
      <c r="A93" s="896"/>
      <c r="B93" s="897"/>
    </row>
    <row r="94" ht="15.95" customHeight="1" spans="1:2">
      <c r="A94" s="455" t="s">
        <v>340</v>
      </c>
      <c r="B94" s="484" t="s">
        <v>341</v>
      </c>
    </row>
    <row r="95" ht="15.95" customHeight="1" spans="1:2">
      <c r="A95" s="457"/>
      <c r="B95" s="484" t="s">
        <v>342</v>
      </c>
    </row>
    <row r="96" ht="15.95" customHeight="1" spans="1:2">
      <c r="A96" s="457"/>
      <c r="B96" s="484" t="s">
        <v>343</v>
      </c>
    </row>
    <row r="97" ht="15.95" customHeight="1" spans="1:2">
      <c r="A97" s="457"/>
      <c r="B97" s="484" t="s">
        <v>344</v>
      </c>
    </row>
    <row r="98" ht="15.95" customHeight="1" spans="1:2">
      <c r="A98" s="457"/>
      <c r="B98" s="456" t="s">
        <v>345</v>
      </c>
    </row>
    <row r="99" ht="15.95" customHeight="1" spans="1:2">
      <c r="A99" s="457"/>
      <c r="B99" s="456" t="s">
        <v>346</v>
      </c>
    </row>
    <row r="100" ht="15.95" customHeight="1" spans="1:2">
      <c r="A100" s="457"/>
      <c r="B100" s="898" t="s">
        <v>347</v>
      </c>
    </row>
    <row r="101" ht="15.95" customHeight="1" spans="1:2">
      <c r="A101" s="457"/>
      <c r="B101" s="484" t="s">
        <v>348</v>
      </c>
    </row>
    <row r="102" ht="15.95" customHeight="1" spans="1:2">
      <c r="A102" s="457"/>
      <c r="B102" s="484" t="s">
        <v>349</v>
      </c>
    </row>
    <row r="103" ht="15.95" customHeight="1" spans="1:2">
      <c r="A103" s="457"/>
      <c r="B103" s="484" t="s">
        <v>350</v>
      </c>
    </row>
    <row r="104" ht="15.95" customHeight="1" spans="1:2">
      <c r="A104" s="457"/>
      <c r="B104" s="894" t="s">
        <v>351</v>
      </c>
    </row>
    <row r="105" ht="15.95" customHeight="1" spans="1:2">
      <c r="A105" s="457"/>
      <c r="B105" s="899"/>
    </row>
    <row r="106" ht="15.95" customHeight="1" spans="1:2">
      <c r="A106" s="457"/>
      <c r="B106" s="900"/>
    </row>
    <row r="107" ht="15.95" customHeight="1" spans="1:2">
      <c r="A107" s="457"/>
      <c r="B107" s="900"/>
    </row>
    <row r="108" ht="15.95" customHeight="1" spans="1:2">
      <c r="A108" s="457"/>
      <c r="B108" s="900"/>
    </row>
    <row r="109" ht="15.95" customHeight="1" spans="1:2">
      <c r="A109" s="457"/>
      <c r="B109" s="900"/>
    </row>
    <row r="110" ht="15.95" customHeight="1" spans="1:2">
      <c r="A110" s="457"/>
      <c r="B110" s="900"/>
    </row>
    <row r="111" ht="15.95" customHeight="1" spans="1:2">
      <c r="A111" s="457"/>
      <c r="B111" s="900"/>
    </row>
    <row r="112" ht="15.95" customHeight="1" spans="1:2">
      <c r="A112" s="457"/>
      <c r="B112" s="900"/>
    </row>
    <row r="113" ht="15.95" customHeight="1" spans="1:2">
      <c r="A113" s="457"/>
      <c r="B113" s="900"/>
    </row>
    <row r="114" ht="15.95" customHeight="1" spans="1:2">
      <c r="A114" s="457"/>
      <c r="B114" s="900"/>
    </row>
    <row r="115" ht="15.95" customHeight="1" spans="1:2">
      <c r="A115" s="457"/>
      <c r="B115" s="900"/>
    </row>
    <row r="116" ht="15.95" customHeight="1" spans="1:2">
      <c r="A116" s="457"/>
      <c r="B116" s="901"/>
    </row>
    <row r="117" ht="15.95" customHeight="1" spans="1:2">
      <c r="A117" s="457"/>
      <c r="B117" s="902"/>
    </row>
    <row r="118" ht="15.95" customHeight="1" spans="1:2">
      <c r="A118" s="457"/>
      <c r="B118" s="902" t="s">
        <v>352</v>
      </c>
    </row>
    <row r="119" ht="46" customHeight="1" spans="1:2">
      <c r="A119" s="457"/>
      <c r="B119" s="903" t="s">
        <v>353</v>
      </c>
    </row>
    <row r="120" ht="26" customHeight="1" spans="1:2">
      <c r="A120" s="457"/>
      <c r="B120" s="904" t="s">
        <v>354</v>
      </c>
    </row>
    <row r="121" ht="24" customHeight="1" spans="1:2">
      <c r="A121" s="457"/>
      <c r="B121" s="379" t="s">
        <v>355</v>
      </c>
    </row>
    <row r="122" ht="15.95" customHeight="1" spans="1:2">
      <c r="A122" s="457"/>
      <c r="B122" s="905" t="s">
        <v>356</v>
      </c>
    </row>
    <row r="123" ht="15.95" customHeight="1" spans="1:2">
      <c r="A123" s="457"/>
      <c r="B123" s="380"/>
    </row>
    <row r="124" ht="15.95" customHeight="1" spans="1:2">
      <c r="A124" s="457"/>
      <c r="B124" s="381"/>
    </row>
    <row r="125" ht="15.95" customHeight="1" spans="1:2">
      <c r="A125" s="457"/>
      <c r="B125" s="381"/>
    </row>
    <row r="126" ht="15.95" customHeight="1" spans="1:2">
      <c r="A126" s="457"/>
      <c r="B126" s="381"/>
    </row>
    <row r="127" ht="15.95" customHeight="1" spans="1:2">
      <c r="A127" s="457"/>
      <c r="B127" s="381"/>
    </row>
    <row r="128" ht="15.95" customHeight="1" spans="1:2">
      <c r="A128" s="457"/>
      <c r="B128" s="381"/>
    </row>
    <row r="129" ht="15.95" customHeight="1" spans="1:2">
      <c r="A129" s="457"/>
      <c r="B129" s="381"/>
    </row>
    <row r="130" ht="15.95" customHeight="1" spans="1:2">
      <c r="A130" s="457"/>
      <c r="B130" s="381"/>
    </row>
    <row r="131" ht="15.95" customHeight="1" spans="1:2">
      <c r="A131" s="457"/>
      <c r="B131" s="381"/>
    </row>
    <row r="132" ht="15.95" customHeight="1" spans="1:2">
      <c r="A132" s="457"/>
      <c r="B132" s="381"/>
    </row>
    <row r="133" ht="15.95" customHeight="1" spans="1:2">
      <c r="A133" s="457"/>
      <c r="B133" s="381"/>
    </row>
    <row r="134" ht="15.95" customHeight="1" spans="1:2">
      <c r="A134" s="457"/>
      <c r="B134" s="381"/>
    </row>
    <row r="135" ht="15.95" customHeight="1" spans="1:2">
      <c r="A135" s="457"/>
      <c r="B135" s="382"/>
    </row>
    <row r="136" ht="15.95" customHeight="1" spans="1:2">
      <c r="A136" s="457"/>
      <c r="B136" s="379"/>
    </row>
    <row r="137" ht="15.95" customHeight="1" spans="1:2">
      <c r="A137" s="457"/>
      <c r="B137" s="906"/>
    </row>
    <row r="138" ht="15.95" customHeight="1" spans="1:2">
      <c r="A138" s="457"/>
      <c r="B138" s="900"/>
    </row>
    <row r="139" ht="15.95" customHeight="1" spans="1:2">
      <c r="A139" s="457"/>
      <c r="B139" s="901"/>
    </row>
    <row r="140" ht="8.1" customHeight="1" spans="1:2">
      <c r="A140" s="880"/>
      <c r="B140" s="907"/>
    </row>
    <row r="141" spans="1:2">
      <c r="A141" s="876" t="s">
        <v>357</v>
      </c>
      <c r="B141" s="484" t="s">
        <v>358</v>
      </c>
    </row>
    <row r="142" ht="20" customHeight="1" spans="1:2">
      <c r="A142" s="876"/>
      <c r="B142" s="484" t="s">
        <v>359</v>
      </c>
    </row>
    <row r="143" spans="1:2">
      <c r="A143" s="876"/>
      <c r="B143" s="493"/>
    </row>
    <row r="144" spans="1:2">
      <c r="A144" s="876"/>
      <c r="B144" s="493"/>
    </row>
    <row r="145" spans="1:4">
      <c r="A145" s="876"/>
      <c r="B145" s="493"/>
      <c r="D145" s="367"/>
    </row>
    <row r="146" spans="1:2">
      <c r="A146" s="876"/>
      <c r="B146" s="493"/>
    </row>
    <row r="147" spans="1:2">
      <c r="A147" s="876"/>
      <c r="B147" s="493"/>
    </row>
    <row r="148" spans="1:2">
      <c r="A148" s="876"/>
      <c r="B148" s="493"/>
    </row>
    <row r="149" spans="1:2">
      <c r="A149" s="876"/>
      <c r="B149" s="493"/>
    </row>
    <row r="150" spans="1:2">
      <c r="A150" s="876"/>
      <c r="B150" s="493"/>
    </row>
    <row r="151" spans="1:2">
      <c r="A151" s="876"/>
      <c r="B151" s="493"/>
    </row>
    <row r="152" s="366" customFormat="1" ht="8.1" customHeight="1" spans="1:2">
      <c r="A152" s="880"/>
      <c r="B152" s="908"/>
    </row>
    <row r="153" spans="1:2">
      <c r="A153" s="876" t="s">
        <v>360</v>
      </c>
      <c r="B153" s="484" t="s">
        <v>361</v>
      </c>
    </row>
    <row r="154" spans="1:2">
      <c r="A154" s="876"/>
      <c r="B154" s="493"/>
    </row>
    <row r="155" spans="1:2">
      <c r="A155" s="876"/>
      <c r="B155" s="493"/>
    </row>
    <row r="156" spans="1:2">
      <c r="A156" s="876"/>
      <c r="B156" s="493"/>
    </row>
    <row r="157" spans="1:2">
      <c r="A157" s="876"/>
      <c r="B157" s="493"/>
    </row>
    <row r="158" spans="1:2">
      <c r="A158" s="876"/>
      <c r="B158" s="493"/>
    </row>
    <row r="159" spans="1:2">
      <c r="A159" s="876"/>
      <c r="B159" s="493"/>
    </row>
    <row r="160" spans="1:2">
      <c r="A160" s="876"/>
      <c r="B160" s="493"/>
    </row>
    <row r="161" spans="1:2">
      <c r="A161" s="876"/>
      <c r="B161" s="493"/>
    </row>
    <row r="162" spans="1:2">
      <c r="A162" s="876"/>
      <c r="B162" s="493"/>
    </row>
    <row r="163" spans="1:2">
      <c r="A163" s="876"/>
      <c r="B163" s="493"/>
    </row>
    <row r="164" spans="1:2">
      <c r="A164" s="876"/>
      <c r="B164" s="493"/>
    </row>
    <row r="165" s="366" customFormat="1" ht="8.1" customHeight="1" spans="1:2">
      <c r="A165" s="481"/>
      <c r="B165" s="908"/>
    </row>
    <row r="166" spans="1:2">
      <c r="A166" s="876" t="s">
        <v>362</v>
      </c>
      <c r="B166" s="894" t="s">
        <v>363</v>
      </c>
    </row>
    <row r="167" spans="1:2">
      <c r="A167" s="876"/>
      <c r="B167" s="493"/>
    </row>
    <row r="168" spans="1:2">
      <c r="A168" s="876"/>
      <c r="B168" s="493"/>
    </row>
    <row r="169" spans="1:2">
      <c r="A169" s="876"/>
      <c r="B169" s="493"/>
    </row>
    <row r="170" spans="1:2">
      <c r="A170" s="876"/>
      <c r="B170" s="493"/>
    </row>
    <row r="171" spans="1:2">
      <c r="A171" s="876"/>
      <c r="B171" s="493"/>
    </row>
    <row r="172" spans="1:2">
      <c r="A172" s="876"/>
      <c r="B172" s="493"/>
    </row>
    <row r="173" spans="1:2">
      <c r="A173" s="876"/>
      <c r="B173" s="493"/>
    </row>
    <row r="174" spans="1:2">
      <c r="A174" s="876"/>
      <c r="B174" s="493"/>
    </row>
    <row r="175" spans="1:2">
      <c r="A175" s="876"/>
      <c r="B175" s="493"/>
    </row>
    <row r="176" s="366" customFormat="1" ht="8.1" customHeight="1" spans="1:3">
      <c r="A176" s="481"/>
      <c r="B176" s="896"/>
      <c r="C176" s="759"/>
    </row>
  </sheetData>
  <mergeCells count="15">
    <mergeCell ref="A5:A13"/>
    <mergeCell ref="A15:A92"/>
    <mergeCell ref="A94:A139"/>
    <mergeCell ref="A141:A151"/>
    <mergeCell ref="A153:A164"/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</mergeCells>
  <hyperlinks>
    <hyperlink ref="D1" location="目录!A1" display="返回"/>
  </hyperlinks>
  <pageMargins left="0.43" right="0.24" top="0.48" bottom="0.3" header="0.5" footer="0.29"/>
  <pageSetup paperSize="9" scale="45" orientation="portrait"/>
  <headerFooter alignWithMargins="0"/>
  <rowBreaks count="2" manualBreakCount="2">
    <brk id="140" max="1" man="1"/>
    <brk id="152" max="1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65"/>
  <sheetViews>
    <sheetView view="pageBreakPreview" zoomScale="115" zoomScaleNormal="100" topLeftCell="A37" workbookViewId="0">
      <selection activeCell="B42" sqref="B42"/>
    </sheetView>
  </sheetViews>
  <sheetFormatPr defaultColWidth="9" defaultRowHeight="14.25" outlineLevelCol="3"/>
  <cols>
    <col min="1" max="1" width="16.625" customWidth="1"/>
    <col min="2" max="2" width="84.625" style="367" customWidth="1"/>
    <col min="3" max="3" width="6.625" customWidth="1"/>
  </cols>
  <sheetData>
    <row r="1" ht="15.95" customHeight="1" spans="1:4">
      <c r="A1" s="2" t="s">
        <v>318</v>
      </c>
      <c r="B1" s="439" t="s">
        <v>319</v>
      </c>
      <c r="D1" s="4" t="s">
        <v>72</v>
      </c>
    </row>
    <row r="2" ht="15.95" customHeight="1" spans="1:2">
      <c r="A2" s="429" t="s">
        <v>364</v>
      </c>
      <c r="B2" s="394" t="s">
        <v>365</v>
      </c>
    </row>
    <row r="3" ht="15.95" customHeight="1" spans="1:2">
      <c r="A3" s="432"/>
      <c r="B3" s="855" t="s">
        <v>366</v>
      </c>
    </row>
    <row r="4" ht="15.95" customHeight="1" spans="1:2">
      <c r="A4" s="432"/>
      <c r="B4" s="856"/>
    </row>
    <row r="5" ht="15.95" customHeight="1" spans="1:2">
      <c r="A5" s="432"/>
      <c r="B5" s="856"/>
    </row>
    <row r="6" ht="15.95" customHeight="1" spans="1:2">
      <c r="A6" s="432"/>
      <c r="B6" s="856"/>
    </row>
    <row r="7" ht="15.95" customHeight="1" spans="1:2">
      <c r="A7" s="432"/>
      <c r="B7" s="856"/>
    </row>
    <row r="8" ht="15.95" customHeight="1" spans="1:2">
      <c r="A8" s="432"/>
      <c r="B8" s="856"/>
    </row>
    <row r="9" ht="15.95" customHeight="1" spans="1:2">
      <c r="A9" s="432"/>
      <c r="B9" s="856"/>
    </row>
    <row r="10" ht="15.95" customHeight="1" spans="1:2">
      <c r="A10" s="432"/>
      <c r="B10" s="857"/>
    </row>
    <row r="11" ht="15.95" customHeight="1" spans="1:2">
      <c r="A11" s="432"/>
      <c r="B11" s="857"/>
    </row>
    <row r="12" ht="15.95" customHeight="1" spans="1:2">
      <c r="A12" s="432"/>
      <c r="B12" s="857"/>
    </row>
    <row r="13" ht="15.95" customHeight="1" spans="1:2">
      <c r="A13" s="432"/>
      <c r="B13" s="857"/>
    </row>
    <row r="14" ht="24" customHeight="1" spans="1:2">
      <c r="A14" s="432"/>
      <c r="B14" s="361" t="s">
        <v>367</v>
      </c>
    </row>
    <row r="15" ht="15.95" customHeight="1" spans="1:2">
      <c r="A15" s="430"/>
      <c r="B15" s="648" t="s">
        <v>368</v>
      </c>
    </row>
    <row r="16" ht="22" customHeight="1" spans="1:2">
      <c r="A16" s="407"/>
      <c r="B16" s="408"/>
    </row>
    <row r="17" ht="15.95" customHeight="1" spans="1:2">
      <c r="A17" s="429" t="s">
        <v>369</v>
      </c>
      <c r="B17" s="394" t="s">
        <v>370</v>
      </c>
    </row>
    <row r="18" ht="15.95" customHeight="1" spans="1:3">
      <c r="A18" s="432"/>
      <c r="B18" s="388" t="s">
        <v>371</v>
      </c>
      <c r="C18" s="806" t="s">
        <v>372</v>
      </c>
    </row>
    <row r="19" ht="15.95" customHeight="1" spans="1:3">
      <c r="A19" s="432"/>
      <c r="B19" s="389"/>
      <c r="C19" s="806"/>
    </row>
    <row r="20" ht="15.95" customHeight="1" spans="1:3">
      <c r="A20" s="432"/>
      <c r="B20" s="389"/>
      <c r="C20" s="806"/>
    </row>
    <row r="21" ht="15.95" customHeight="1" spans="1:3">
      <c r="A21" s="432"/>
      <c r="B21" s="389"/>
      <c r="C21" s="806"/>
    </row>
    <row r="22" ht="15.95" customHeight="1" spans="1:3">
      <c r="A22" s="432"/>
      <c r="B22" s="389"/>
      <c r="C22" s="806"/>
    </row>
    <row r="23" ht="15.95" customHeight="1" spans="1:3">
      <c r="A23" s="432"/>
      <c r="B23" s="389"/>
      <c r="C23" s="806"/>
    </row>
    <row r="24" ht="15.95" customHeight="1" spans="1:3">
      <c r="A24" s="432"/>
      <c r="B24" s="856"/>
      <c r="C24" s="806"/>
    </row>
    <row r="25" ht="15.95" customHeight="1" spans="1:3">
      <c r="A25" s="432"/>
      <c r="B25" s="856"/>
      <c r="C25" s="806"/>
    </row>
    <row r="26" ht="15.95" customHeight="1" spans="1:3">
      <c r="A26" s="432"/>
      <c r="B26" s="856"/>
      <c r="C26" s="806"/>
    </row>
    <row r="27" ht="15.95" customHeight="1" spans="1:3">
      <c r="A27" s="432"/>
      <c r="B27" s="856"/>
      <c r="C27" s="806"/>
    </row>
    <row r="28" ht="15.95" customHeight="1" spans="1:3">
      <c r="A28" s="432"/>
      <c r="B28" s="856"/>
      <c r="C28" s="806"/>
    </row>
    <row r="29" ht="15.95" customHeight="1" spans="1:3">
      <c r="A29" s="432"/>
      <c r="B29" s="856"/>
      <c r="C29" s="806"/>
    </row>
    <row r="30" ht="15.95" customHeight="1" spans="1:3">
      <c r="A30" s="432"/>
      <c r="B30" s="857"/>
      <c r="C30" s="806"/>
    </row>
    <row r="31" ht="90" customHeight="1" spans="1:3">
      <c r="A31" s="432"/>
      <c r="B31" s="390" t="s">
        <v>373</v>
      </c>
      <c r="C31" s="858"/>
    </row>
    <row r="32" ht="26" customHeight="1" spans="1:3">
      <c r="A32" s="432"/>
      <c r="B32" s="393"/>
      <c r="C32" s="858"/>
    </row>
    <row r="33" ht="40" customHeight="1" spans="1:3">
      <c r="A33" s="432"/>
      <c r="B33" s="390" t="s">
        <v>374</v>
      </c>
      <c r="C33" s="858"/>
    </row>
    <row r="34" ht="38" customHeight="1" spans="1:3">
      <c r="A34" s="432"/>
      <c r="B34" s="859" t="s">
        <v>375</v>
      </c>
      <c r="C34" s="858"/>
    </row>
    <row r="35" ht="15.95" customHeight="1" spans="1:3">
      <c r="A35" s="432"/>
      <c r="B35" s="857"/>
      <c r="C35" s="858"/>
    </row>
    <row r="36" ht="39" customHeight="1" spans="1:2">
      <c r="A36" s="432"/>
      <c r="B36" s="412" t="s">
        <v>376</v>
      </c>
    </row>
    <row r="37" ht="15.95" customHeight="1" spans="1:2">
      <c r="A37" s="432"/>
      <c r="B37" s="793"/>
    </row>
    <row r="38" ht="39" customHeight="1" spans="1:2">
      <c r="A38" s="432"/>
      <c r="B38" s="764" t="s">
        <v>377</v>
      </c>
    </row>
    <row r="39" ht="15.95" customHeight="1" spans="1:2">
      <c r="A39" s="432"/>
      <c r="B39" s="648"/>
    </row>
    <row r="40" ht="15.95" customHeight="1" spans="1:2">
      <c r="A40" s="407"/>
      <c r="B40" s="860"/>
    </row>
    <row r="41" ht="15.95" customHeight="1" spans="1:2">
      <c r="A41" s="861" t="s">
        <v>378</v>
      </c>
      <c r="B41" s="761" t="s">
        <v>379</v>
      </c>
    </row>
    <row r="42" ht="15.95" customHeight="1" spans="1:2">
      <c r="A42" s="862"/>
      <c r="B42" s="761" t="s">
        <v>380</v>
      </c>
    </row>
    <row r="43" ht="15.95" customHeight="1" spans="1:2">
      <c r="A43" s="862"/>
      <c r="B43" s="648" t="s">
        <v>381</v>
      </c>
    </row>
    <row r="44" ht="15.95" customHeight="1" spans="1:2">
      <c r="A44" s="862"/>
      <c r="B44" s="648"/>
    </row>
    <row r="45" ht="15.95" customHeight="1" spans="1:2">
      <c r="A45" s="862"/>
      <c r="B45" s="573"/>
    </row>
    <row r="46" ht="15.95" customHeight="1" spans="1:2">
      <c r="A46" s="862"/>
      <c r="B46" s="574"/>
    </row>
    <row r="47" ht="15.95" customHeight="1" spans="1:2">
      <c r="A47" s="862"/>
      <c r="B47" s="574"/>
    </row>
    <row r="48" ht="15.95" customHeight="1" spans="1:2">
      <c r="A48" s="862"/>
      <c r="B48" s="574"/>
    </row>
    <row r="49" ht="15.95" customHeight="1" spans="1:2">
      <c r="A49" s="862"/>
      <c r="B49" s="574"/>
    </row>
    <row r="50" ht="15.95" customHeight="1" spans="1:2">
      <c r="A50" s="862"/>
      <c r="B50" s="574"/>
    </row>
    <row r="51" ht="15.95" customHeight="1" spans="1:2">
      <c r="A51" s="862"/>
      <c r="B51" s="574"/>
    </row>
    <row r="52" ht="15.95" customHeight="1" spans="1:2">
      <c r="A52" s="862"/>
      <c r="B52" s="574"/>
    </row>
    <row r="53" ht="15.95" customHeight="1" spans="1:2">
      <c r="A53" s="862"/>
      <c r="B53" s="574"/>
    </row>
    <row r="54" ht="15.95" customHeight="1" spans="1:2">
      <c r="A54" s="862"/>
      <c r="B54" s="574"/>
    </row>
    <row r="55" ht="15.95" customHeight="1" spans="1:2">
      <c r="A55" s="862"/>
      <c r="B55" s="574"/>
    </row>
    <row r="56" ht="15.95" customHeight="1" spans="1:2">
      <c r="A56" s="862"/>
      <c r="B56" s="574"/>
    </row>
    <row r="57" ht="15.95" customHeight="1" spans="1:2">
      <c r="A57" s="862"/>
      <c r="B57" s="574"/>
    </row>
    <row r="58" ht="15.95" customHeight="1" spans="1:2">
      <c r="A58" s="862"/>
      <c r="B58" s="574"/>
    </row>
    <row r="59" ht="15.95" customHeight="1" spans="1:2">
      <c r="A59" s="862"/>
      <c r="B59" s="574"/>
    </row>
    <row r="60" ht="15.95" customHeight="1" spans="1:2">
      <c r="A60" s="862"/>
      <c r="B60" s="574"/>
    </row>
    <row r="61" ht="15.95" customHeight="1" spans="1:2">
      <c r="A61" s="862"/>
      <c r="B61" s="574"/>
    </row>
    <row r="62" ht="15.95" customHeight="1" spans="1:2">
      <c r="A62" s="862"/>
      <c r="B62" s="574"/>
    </row>
    <row r="63" ht="15.95" customHeight="1" spans="1:2">
      <c r="A63" s="862"/>
      <c r="B63" s="574"/>
    </row>
    <row r="64" ht="15.95" customHeight="1" spans="1:2">
      <c r="A64" s="862"/>
      <c r="B64" s="574"/>
    </row>
    <row r="65" ht="15.95" customHeight="1" spans="1:2">
      <c r="A65" s="863"/>
      <c r="B65" s="575"/>
    </row>
    <row r="66" ht="8.1" customHeight="1" spans="1:2">
      <c r="A66" s="407"/>
      <c r="B66" s="864"/>
    </row>
    <row r="67" ht="15.95" customHeight="1" spans="1:2">
      <c r="A67" s="861" t="s">
        <v>382</v>
      </c>
      <c r="B67" s="369" t="s">
        <v>383</v>
      </c>
    </row>
    <row r="68" ht="15.95" customHeight="1" spans="1:2">
      <c r="A68" s="862"/>
      <c r="B68" s="369" t="s">
        <v>384</v>
      </c>
    </row>
    <row r="69" ht="15.95" customHeight="1" spans="1:2">
      <c r="A69" s="862"/>
      <c r="B69" s="865" t="s">
        <v>385</v>
      </c>
    </row>
    <row r="70" ht="15.95" customHeight="1" spans="1:2">
      <c r="A70" s="862"/>
      <c r="B70" s="866" t="s">
        <v>386</v>
      </c>
    </row>
    <row r="71" ht="15.95" customHeight="1" spans="1:2">
      <c r="A71" s="862"/>
      <c r="B71" s="369" t="s">
        <v>387</v>
      </c>
    </row>
    <row r="72" ht="15.95" customHeight="1" spans="1:2">
      <c r="A72" s="862"/>
      <c r="B72" s="774"/>
    </row>
    <row r="73" ht="15.95" customHeight="1" spans="1:2">
      <c r="A73" s="862"/>
      <c r="B73" s="867"/>
    </row>
    <row r="74" ht="15.95" customHeight="1" spans="1:2">
      <c r="A74" s="862"/>
      <c r="B74" s="867"/>
    </row>
    <row r="75" ht="15.95" customHeight="1" spans="1:2">
      <c r="A75" s="862"/>
      <c r="B75" s="867"/>
    </row>
    <row r="76" ht="15.95" customHeight="1" spans="1:2">
      <c r="A76" s="862"/>
      <c r="B76" s="867"/>
    </row>
    <row r="77" ht="15.95" customHeight="1" spans="1:2">
      <c r="A77" s="862"/>
      <c r="B77" s="867"/>
    </row>
    <row r="78" ht="15.95" customHeight="1" spans="1:2">
      <c r="A78" s="862"/>
      <c r="B78" s="867"/>
    </row>
    <row r="79" ht="15.95" customHeight="1" spans="1:2">
      <c r="A79" s="862"/>
      <c r="B79" s="867"/>
    </row>
    <row r="80" ht="15.95" customHeight="1" spans="1:3">
      <c r="A80" s="862"/>
      <c r="B80" s="868"/>
      <c r="C80" s="806"/>
    </row>
    <row r="81" ht="15.95" customHeight="1" spans="1:3">
      <c r="A81" s="862"/>
      <c r="B81" s="868"/>
      <c r="C81" s="806"/>
    </row>
    <row r="82" ht="15.95" customHeight="1" spans="1:3">
      <c r="A82" s="862"/>
      <c r="B82" s="868"/>
      <c r="C82" s="806"/>
    </row>
    <row r="83" ht="15.95" customHeight="1" spans="1:3">
      <c r="A83" s="862"/>
      <c r="B83" s="868"/>
      <c r="C83" s="806"/>
    </row>
    <row r="84" ht="15.95" customHeight="1" spans="1:3">
      <c r="A84" s="862"/>
      <c r="B84" s="868"/>
      <c r="C84" s="806"/>
    </row>
    <row r="85" ht="15.95" customHeight="1" spans="1:3">
      <c r="A85" s="862"/>
      <c r="B85" s="868"/>
      <c r="C85" s="806"/>
    </row>
    <row r="86" ht="15.95" customHeight="1" spans="1:3">
      <c r="A86" s="862"/>
      <c r="B86" s="869"/>
      <c r="C86" s="806"/>
    </row>
    <row r="87" ht="15.95" customHeight="1" spans="1:3">
      <c r="A87" s="862"/>
      <c r="B87" s="869"/>
      <c r="C87" s="806"/>
    </row>
    <row r="88" ht="15.95" customHeight="1" spans="1:3">
      <c r="A88" s="862"/>
      <c r="B88" s="869"/>
      <c r="C88" s="806"/>
    </row>
    <row r="89" ht="15.95" customHeight="1" spans="1:3">
      <c r="A89" s="862"/>
      <c r="B89" s="869"/>
      <c r="C89" s="806"/>
    </row>
    <row r="90" ht="15.95" customHeight="1" spans="1:3">
      <c r="A90" s="862"/>
      <c r="B90" s="869"/>
      <c r="C90" s="806"/>
    </row>
    <row r="91" ht="15.95" customHeight="1" spans="1:3">
      <c r="A91" s="862"/>
      <c r="B91" s="869"/>
      <c r="C91" s="806"/>
    </row>
    <row r="92" ht="15.95" customHeight="1" spans="1:3">
      <c r="A92" s="862"/>
      <c r="B92" s="869"/>
      <c r="C92" s="806"/>
    </row>
    <row r="93" ht="15.95" customHeight="1" spans="1:3">
      <c r="A93" s="862"/>
      <c r="B93" s="869"/>
      <c r="C93" s="806"/>
    </row>
    <row r="94" ht="15.95" customHeight="1" spans="1:3">
      <c r="A94" s="862"/>
      <c r="B94" s="869"/>
      <c r="C94" s="806"/>
    </row>
    <row r="95" ht="15.95" customHeight="1" spans="1:3">
      <c r="A95" s="862"/>
      <c r="B95" s="869"/>
      <c r="C95" s="806"/>
    </row>
    <row r="96" ht="15.95" customHeight="1" spans="1:3">
      <c r="A96" s="862"/>
      <c r="B96" s="869"/>
      <c r="C96" s="806"/>
    </row>
    <row r="97" ht="15.95" customHeight="1" spans="1:3">
      <c r="A97" s="862"/>
      <c r="B97" s="869"/>
      <c r="C97" s="806"/>
    </row>
    <row r="98" ht="15.95" customHeight="1" spans="1:3">
      <c r="A98" s="862"/>
      <c r="B98" s="869"/>
      <c r="C98" s="806"/>
    </row>
    <row r="99" ht="15.95" customHeight="1" spans="1:3">
      <c r="A99" s="862"/>
      <c r="B99" s="869"/>
      <c r="C99" s="806"/>
    </row>
    <row r="100" ht="15.95" customHeight="1" spans="1:3">
      <c r="A100" s="862"/>
      <c r="B100" s="869"/>
      <c r="C100" s="806"/>
    </row>
    <row r="101" ht="15.95" customHeight="1" spans="1:3">
      <c r="A101" s="862"/>
      <c r="B101" s="869"/>
      <c r="C101" s="806"/>
    </row>
    <row r="102" ht="15.95" customHeight="1" spans="1:3">
      <c r="A102" s="862"/>
      <c r="B102" s="869"/>
      <c r="C102" s="806"/>
    </row>
    <row r="103" ht="15.95" customHeight="1" spans="1:3">
      <c r="A103" s="863"/>
      <c r="B103" s="870"/>
      <c r="C103" s="806"/>
    </row>
    <row r="104" ht="8.1" customHeight="1" spans="1:2">
      <c r="A104" s="407"/>
      <c r="B104" s="864"/>
    </row>
    <row r="105" ht="19" customHeight="1" spans="1:2">
      <c r="A105" s="871" t="s">
        <v>388</v>
      </c>
      <c r="B105" s="361" t="s">
        <v>389</v>
      </c>
    </row>
    <row r="106" ht="19" customHeight="1" spans="1:2">
      <c r="A106" s="716"/>
      <c r="B106" s="361" t="s">
        <v>390</v>
      </c>
    </row>
    <row r="107" ht="20.25" customHeight="1" spans="1:2">
      <c r="A107" s="716"/>
      <c r="B107" s="361" t="s">
        <v>391</v>
      </c>
    </row>
    <row r="108" ht="11.25" customHeight="1" spans="1:2">
      <c r="A108" s="407"/>
      <c r="B108" s="864"/>
    </row>
    <row r="109" ht="15.95" customHeight="1" spans="1:2">
      <c r="A109" s="872" t="s">
        <v>392</v>
      </c>
      <c r="B109" s="361" t="s">
        <v>393</v>
      </c>
    </row>
    <row r="110" ht="15.95" customHeight="1" spans="1:2">
      <c r="A110" s="873"/>
      <c r="B110" s="361" t="s">
        <v>394</v>
      </c>
    </row>
    <row r="111" ht="15.95" customHeight="1" spans="1:2">
      <c r="A111" s="873"/>
      <c r="B111" s="361" t="s">
        <v>395</v>
      </c>
    </row>
    <row r="112" ht="15.95" customHeight="1" spans="1:2">
      <c r="A112" s="873"/>
      <c r="B112" s="361" t="s">
        <v>396</v>
      </c>
    </row>
    <row r="113" ht="15.95" customHeight="1" spans="1:2">
      <c r="A113" s="873"/>
      <c r="B113" s="439"/>
    </row>
    <row r="114" ht="15.95" customHeight="1" spans="1:2">
      <c r="A114" s="873"/>
      <c r="B114" s="439"/>
    </row>
    <row r="115" ht="15.95" customHeight="1" spans="1:2">
      <c r="A115" s="873"/>
      <c r="B115" s="439"/>
    </row>
    <row r="116" ht="15.95" customHeight="1" spans="1:2">
      <c r="A116" s="873"/>
      <c r="B116" s="439"/>
    </row>
    <row r="117" ht="15.95" customHeight="1" spans="1:2">
      <c r="A117" s="873"/>
      <c r="B117" s="439"/>
    </row>
    <row r="118" ht="15.95" customHeight="1" spans="1:2">
      <c r="A118" s="873"/>
      <c r="B118" s="439"/>
    </row>
    <row r="119" ht="15.95" customHeight="1" spans="1:2">
      <c r="A119" s="873"/>
      <c r="B119" s="439"/>
    </row>
    <row r="120" ht="15.95" customHeight="1" spans="1:2">
      <c r="A120" s="873"/>
      <c r="B120" s="439"/>
    </row>
    <row r="121" ht="15.95" customHeight="1" spans="1:2">
      <c r="A121" s="873"/>
      <c r="B121" s="439"/>
    </row>
    <row r="122" ht="15.95" customHeight="1" spans="1:2">
      <c r="A122" s="873"/>
      <c r="B122" s="439"/>
    </row>
    <row r="123" ht="15.95" customHeight="1" spans="1:2">
      <c r="A123" s="873"/>
      <c r="B123" s="439"/>
    </row>
    <row r="124" ht="15.95" customHeight="1" spans="1:2">
      <c r="A124" s="873"/>
      <c r="B124" s="439"/>
    </row>
    <row r="125" ht="15.95" customHeight="1" spans="1:2">
      <c r="A125" s="873"/>
      <c r="B125" s="439"/>
    </row>
    <row r="126" ht="15.95" customHeight="1" spans="1:2">
      <c r="A126" s="873"/>
      <c r="B126" s="439"/>
    </row>
    <row r="127" ht="15.95" customHeight="1" spans="1:2">
      <c r="A127" s="873"/>
      <c r="B127" s="439"/>
    </row>
    <row r="128" ht="15.95" customHeight="1" spans="1:2">
      <c r="A128" s="873"/>
      <c r="B128" s="439"/>
    </row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  <row r="165" ht="15.95" customHeight="1"/>
  </sheetData>
  <mergeCells count="13">
    <mergeCell ref="A2:A15"/>
    <mergeCell ref="A17:A39"/>
    <mergeCell ref="A41:A65"/>
    <mergeCell ref="A67:A103"/>
    <mergeCell ref="A105:A107"/>
    <mergeCell ref="A109:A128"/>
    <mergeCell ref="B3:B10"/>
    <mergeCell ref="B18:B30"/>
    <mergeCell ref="B45:B65"/>
    <mergeCell ref="B80:B103"/>
    <mergeCell ref="B113:B128"/>
    <mergeCell ref="C18:C30"/>
    <mergeCell ref="C80:C103"/>
  </mergeCells>
  <hyperlinks>
    <hyperlink ref="D1" location="目录!A1" display="返回"/>
  </hyperlinks>
  <pageMargins left="0.75" right="0.75" top="1" bottom="1" header="0.5" footer="0.5"/>
  <pageSetup paperSize="9" scale="53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190"/>
  <sheetViews>
    <sheetView view="pageBreakPreview" zoomScale="115" zoomScaleNormal="100" topLeftCell="B45" workbookViewId="0">
      <selection activeCell="B92" sqref="B92"/>
    </sheetView>
  </sheetViews>
  <sheetFormatPr defaultColWidth="9" defaultRowHeight="14.25" outlineLevelCol="5"/>
  <cols>
    <col min="1" max="1" width="16.625" customWidth="1"/>
    <col min="2" max="2" width="84.625" style="367" customWidth="1"/>
  </cols>
  <sheetData>
    <row r="1" ht="15.95" customHeight="1" spans="1:4">
      <c r="A1" s="2" t="s">
        <v>318</v>
      </c>
      <c r="B1" s="439" t="s">
        <v>319</v>
      </c>
      <c r="D1" s="4" t="s">
        <v>72</v>
      </c>
    </row>
    <row r="2" ht="15.95" customHeight="1" spans="1:4">
      <c r="A2" s="640" t="s">
        <v>397</v>
      </c>
      <c r="B2" s="369" t="s">
        <v>398</v>
      </c>
      <c r="D2" s="4"/>
    </row>
    <row r="3" ht="8.1" customHeight="1" spans="1:4">
      <c r="A3" s="842"/>
      <c r="B3" s="369"/>
      <c r="D3" s="4"/>
    </row>
    <row r="4" ht="39" customHeight="1" spans="1:2">
      <c r="A4" s="368" t="s">
        <v>399</v>
      </c>
      <c r="B4" s="843" t="s">
        <v>400</v>
      </c>
    </row>
    <row r="5" ht="15.95" customHeight="1" spans="1:2">
      <c r="A5" s="238"/>
      <c r="B5" s="762"/>
    </row>
    <row r="6" ht="15.95" customHeight="1" spans="1:2">
      <c r="A6" s="238"/>
      <c r="B6" s="746"/>
    </row>
    <row r="7" ht="15.95" customHeight="1" spans="1:2">
      <c r="A7" s="238"/>
      <c r="B7" s="746"/>
    </row>
    <row r="8" ht="15.95" customHeight="1" spans="1:2">
      <c r="A8" s="238"/>
      <c r="B8"/>
    </row>
    <row r="9" ht="15.95" customHeight="1" spans="1:2">
      <c r="A9" s="238"/>
      <c r="B9" s="746"/>
    </row>
    <row r="10" ht="15.95" customHeight="1" spans="1:2">
      <c r="A10" s="238"/>
      <c r="B10" s="746"/>
    </row>
    <row r="11" ht="15.95" customHeight="1" spans="1:2">
      <c r="A11" s="238"/>
      <c r="B11" s="746"/>
    </row>
    <row r="12" ht="15.95" customHeight="1" spans="1:2">
      <c r="A12" s="238"/>
      <c r="B12" s="746"/>
    </row>
    <row r="13" ht="15.95" customHeight="1" spans="1:2">
      <c r="A13" s="238"/>
      <c r="B13" s="746"/>
    </row>
    <row r="14" ht="15.95" customHeight="1" spans="1:2">
      <c r="A14" s="238"/>
      <c r="B14" s="746"/>
    </row>
    <row r="15" ht="15.95" customHeight="1" spans="1:2">
      <c r="A15" s="238"/>
      <c r="B15" s="746"/>
    </row>
    <row r="16" ht="15.95" customHeight="1" spans="1:2">
      <c r="A16" s="238"/>
      <c r="B16" s="746"/>
    </row>
    <row r="17" ht="15.95" customHeight="1" spans="1:2">
      <c r="A17" s="238"/>
      <c r="B17" s="746"/>
    </row>
    <row r="18" ht="15.95" customHeight="1" spans="1:2">
      <c r="A18" s="238"/>
      <c r="B18" s="746"/>
    </row>
    <row r="19" ht="15.95" customHeight="1" spans="1:2">
      <c r="A19" s="238"/>
      <c r="B19" s="746"/>
    </row>
    <row r="20" ht="15.95" customHeight="1" spans="1:2">
      <c r="A20" s="238"/>
      <c r="B20" s="746"/>
    </row>
    <row r="21" ht="15.95" customHeight="1" spans="1:2">
      <c r="A21" s="238"/>
      <c r="B21" s="746"/>
    </row>
    <row r="22" ht="15.95" customHeight="1" spans="1:2">
      <c r="A22" s="238"/>
      <c r="B22" s="746"/>
    </row>
    <row r="23" ht="15.95" customHeight="1" spans="1:2">
      <c r="A23" s="238"/>
      <c r="B23" s="746"/>
    </row>
    <row r="24" ht="15.95" customHeight="1" spans="1:2">
      <c r="A24" s="238"/>
      <c r="B24" s="746"/>
    </row>
    <row r="25" ht="15.95" customHeight="1" spans="1:2">
      <c r="A25" s="238"/>
      <c r="B25" s="746"/>
    </row>
    <row r="26" ht="15.95" customHeight="1" spans="1:2">
      <c r="A26" s="238"/>
      <c r="B26" s="746"/>
    </row>
    <row r="27" ht="15.95" customHeight="1" spans="1:2">
      <c r="A27" s="238"/>
      <c r="B27" s="746"/>
    </row>
    <row r="28" ht="15.95" customHeight="1" spans="1:2">
      <c r="A28" s="238"/>
      <c r="B28" s="746"/>
    </row>
    <row r="29" ht="15.95" customHeight="1" spans="1:2">
      <c r="A29" s="238"/>
      <c r="B29" s="746"/>
    </row>
    <row r="30" ht="15.95" customHeight="1" spans="1:2">
      <c r="A30" s="238"/>
      <c r="B30" s="746"/>
    </row>
    <row r="31" ht="15.95" customHeight="1" spans="1:2">
      <c r="A31" s="238"/>
      <c r="B31" s="844" t="s">
        <v>401</v>
      </c>
    </row>
    <row r="32" ht="15.95" customHeight="1" spans="1:2">
      <c r="A32" s="238"/>
      <c r="B32" s="746"/>
    </row>
    <row r="33" ht="15.95" customHeight="1" spans="1:2">
      <c r="A33" s="238"/>
      <c r="B33" s="746"/>
    </row>
    <row r="34" ht="15.95" customHeight="1" spans="1:2">
      <c r="A34" s="238"/>
      <c r="B34" s="746"/>
    </row>
    <row r="35" ht="15.95" customHeight="1" spans="1:2">
      <c r="A35" s="238"/>
      <c r="B35" s="746"/>
    </row>
    <row r="36" ht="15.95" customHeight="1" spans="1:2">
      <c r="A36" s="238"/>
      <c r="B36" s="746"/>
    </row>
    <row r="37" ht="15.95" customHeight="1" spans="1:2">
      <c r="A37" s="238"/>
      <c r="B37" s="746"/>
    </row>
    <row r="38" ht="15.95" customHeight="1" spans="1:2">
      <c r="A38" s="238"/>
      <c r="B38" s="746"/>
    </row>
    <row r="39" ht="15.95" customHeight="1" spans="1:2">
      <c r="A39" s="238"/>
      <c r="B39" s="746"/>
    </row>
    <row r="40" ht="15.95" customHeight="1" spans="1:2">
      <c r="A40" s="238"/>
      <c r="B40" s="746"/>
    </row>
    <row r="41" ht="15.95" customHeight="1" spans="1:2">
      <c r="A41" s="238"/>
      <c r="B41" s="746"/>
    </row>
    <row r="42" ht="15.95" customHeight="1" spans="1:2">
      <c r="A42" s="238"/>
      <c r="B42" s="746"/>
    </row>
    <row r="43" ht="15.95" customHeight="1" spans="1:2">
      <c r="A43" s="238"/>
      <c r="B43" s="746"/>
    </row>
    <row r="44" ht="15.95" customHeight="1" spans="1:2">
      <c r="A44" s="238"/>
      <c r="B44" s="746"/>
    </row>
    <row r="45" ht="15.95" customHeight="1" spans="1:2">
      <c r="A45" s="238"/>
      <c r="B45" s="746"/>
    </row>
    <row r="46" ht="15.95" customHeight="1" spans="1:2">
      <c r="A46" s="238"/>
      <c r="B46" s="746"/>
    </row>
    <row r="47" ht="15.95" customHeight="1" spans="1:2">
      <c r="A47" s="238"/>
      <c r="B47" s="746"/>
    </row>
    <row r="48" ht="15.95" customHeight="1" spans="1:2">
      <c r="A48" s="238"/>
      <c r="B48" s="746"/>
    </row>
    <row r="49" ht="15.95" customHeight="1" spans="1:2">
      <c r="A49" s="238"/>
      <c r="B49" s="746"/>
    </row>
    <row r="50" ht="15.95" customHeight="1" spans="1:2">
      <c r="A50" s="238"/>
      <c r="B50" s="746"/>
    </row>
    <row r="51" ht="15.95" customHeight="1" spans="1:2">
      <c r="A51" s="238"/>
      <c r="B51" s="746"/>
    </row>
    <row r="52" ht="15.95" customHeight="1" spans="1:2">
      <c r="A52" s="238"/>
      <c r="B52" s="746"/>
    </row>
    <row r="53" ht="15.95" customHeight="1" spans="1:2">
      <c r="A53" s="238"/>
      <c r="B53" s="746"/>
    </row>
    <row r="54" ht="15.95" customHeight="1" spans="1:2">
      <c r="A54" s="238"/>
      <c r="B54" s="746"/>
    </row>
    <row r="55" ht="15.95" customHeight="1" spans="1:2">
      <c r="A55" s="238"/>
      <c r="B55" s="746"/>
    </row>
    <row r="56" ht="15.95" customHeight="1" spans="1:2">
      <c r="A56" s="238"/>
      <c r="B56" s="746"/>
    </row>
    <row r="57" ht="15.95" customHeight="1" spans="1:2">
      <c r="A57" s="238"/>
      <c r="B57" s="746"/>
    </row>
    <row r="58" ht="15.95" customHeight="1" spans="1:2">
      <c r="A58" s="238"/>
      <c r="B58" s="746"/>
    </row>
    <row r="59" ht="15.95" customHeight="1" spans="1:2">
      <c r="A59" s="238"/>
      <c r="B59" s="746"/>
    </row>
    <row r="60" ht="15.95" customHeight="1" spans="1:2">
      <c r="A60" s="238"/>
      <c r="B60" s="746"/>
    </row>
    <row r="61" ht="15.95" customHeight="1" spans="1:2">
      <c r="A61" s="238"/>
      <c r="B61" s="746"/>
    </row>
    <row r="62" ht="15.95" customHeight="1" spans="1:2">
      <c r="A62" s="238"/>
      <c r="B62" s="746"/>
    </row>
    <row r="63" ht="15.95" customHeight="1" spans="1:2">
      <c r="A63" s="238"/>
      <c r="B63" s="844" t="s">
        <v>402</v>
      </c>
    </row>
    <row r="64" ht="15.95" customHeight="1" spans="1:2">
      <c r="A64" s="238"/>
      <c r="B64" s="746"/>
    </row>
    <row r="65" ht="15.95" customHeight="1" spans="1:2">
      <c r="A65" s="238"/>
      <c r="B65" s="746"/>
    </row>
    <row r="66" ht="15.95" customHeight="1" spans="1:2">
      <c r="A66" s="238"/>
      <c r="B66" s="746"/>
    </row>
    <row r="67" ht="15.95" customHeight="1" spans="1:2">
      <c r="A67" s="238"/>
      <c r="B67" s="746"/>
    </row>
    <row r="68" ht="15.95" customHeight="1" spans="1:2">
      <c r="A68" s="238"/>
      <c r="B68" s="746"/>
    </row>
    <row r="69" ht="15.95" customHeight="1" spans="1:2">
      <c r="A69" s="238"/>
      <c r="B69" s="746"/>
    </row>
    <row r="70" ht="15.95" customHeight="1" spans="1:2">
      <c r="A70" s="238"/>
      <c r="B70" s="746"/>
    </row>
    <row r="71" ht="15.95" customHeight="1" spans="1:2">
      <c r="A71" s="238"/>
      <c r="B71" s="746"/>
    </row>
    <row r="72" ht="15.95" customHeight="1" spans="1:2">
      <c r="A72" s="238"/>
      <c r="B72" s="746"/>
    </row>
    <row r="73" ht="15.95" customHeight="1" spans="1:2">
      <c r="A73" s="238"/>
      <c r="B73" s="746"/>
    </row>
    <row r="74" ht="15.95" customHeight="1" spans="1:2">
      <c r="A74" s="238"/>
      <c r="B74" s="746"/>
    </row>
    <row r="75" ht="15.95" customHeight="1" spans="1:2">
      <c r="A75" s="238"/>
      <c r="B75" s="746"/>
    </row>
    <row r="76" ht="15.95" customHeight="1" spans="1:2">
      <c r="A76" s="238"/>
      <c r="B76" s="746"/>
    </row>
    <row r="77" ht="15.95" customHeight="1" spans="1:2">
      <c r="A77" s="238"/>
      <c r="B77" s="746"/>
    </row>
    <row r="78" ht="15.95" customHeight="1" spans="1:2">
      <c r="A78" s="238"/>
      <c r="B78" s="746"/>
    </row>
    <row r="79" ht="15.95" customHeight="1" spans="1:2">
      <c r="A79" s="238"/>
      <c r="B79" s="746"/>
    </row>
    <row r="80" ht="15.95" customHeight="1" spans="1:2">
      <c r="A80" s="238"/>
      <c r="B80" s="746"/>
    </row>
    <row r="81" ht="15.95" customHeight="1" spans="1:2">
      <c r="A81" s="238"/>
      <c r="B81" s="746"/>
    </row>
    <row r="82" ht="15.95" customHeight="1" spans="1:2">
      <c r="A82" s="238"/>
      <c r="B82" s="746"/>
    </row>
    <row r="83" ht="15.95" customHeight="1" spans="1:2">
      <c r="A83" s="238"/>
      <c r="B83" s="746"/>
    </row>
    <row r="84" ht="15.95" customHeight="1" spans="1:2">
      <c r="A84" s="238"/>
      <c r="B84" s="746"/>
    </row>
    <row r="85" ht="15.95" customHeight="1" spans="1:2">
      <c r="A85" s="238"/>
      <c r="B85" s="746"/>
    </row>
    <row r="86" ht="15.95" customHeight="1" spans="1:2">
      <c r="A86" s="238"/>
      <c r="B86" s="746"/>
    </row>
    <row r="87" ht="15.95" customHeight="1" spans="1:2">
      <c r="A87" s="238"/>
      <c r="B87" s="746"/>
    </row>
    <row r="88" ht="15.95" customHeight="1" spans="1:2">
      <c r="A88" s="238"/>
      <c r="B88" s="844" t="s">
        <v>403</v>
      </c>
    </row>
    <row r="89" ht="15.95" customHeight="1" spans="1:2">
      <c r="A89" s="238"/>
      <c r="B89" s="746"/>
    </row>
    <row r="90" ht="15.95" customHeight="1" spans="1:2">
      <c r="A90" s="238"/>
      <c r="B90" s="746"/>
    </row>
    <row r="91" ht="15.95" customHeight="1" spans="1:2">
      <c r="A91" s="641"/>
      <c r="B91" s="746"/>
    </row>
    <row r="92" ht="15.95" customHeight="1" spans="1:2">
      <c r="A92" s="641"/>
      <c r="B92" s="746"/>
    </row>
    <row r="93" ht="15.95" customHeight="1" spans="1:2">
      <c r="A93" s="641"/>
      <c r="B93" s="746"/>
    </row>
    <row r="94" ht="15.95" customHeight="1" spans="1:2">
      <c r="A94" s="641"/>
      <c r="B94" s="746"/>
    </row>
    <row r="95" ht="15.95" customHeight="1" spans="1:2">
      <c r="A95" s="641"/>
      <c r="B95" s="746"/>
    </row>
    <row r="96" ht="15.95" customHeight="1" spans="1:2">
      <c r="A96" s="641"/>
      <c r="B96" s="746"/>
    </row>
    <row r="97" ht="15.95" customHeight="1" spans="1:2">
      <c r="A97" s="641"/>
      <c r="B97" s="746"/>
    </row>
    <row r="98" ht="15.95" customHeight="1" spans="1:2">
      <c r="A98" s="641"/>
      <c r="B98" s="746"/>
    </row>
    <row r="99" ht="15.95" customHeight="1" spans="1:2">
      <c r="A99" s="641"/>
      <c r="B99" s="746"/>
    </row>
    <row r="100" ht="15.95" customHeight="1" spans="1:2">
      <c r="A100" s="641"/>
      <c r="B100" s="746"/>
    </row>
    <row r="101" ht="15.95" customHeight="1" spans="1:2">
      <c r="A101" s="641"/>
      <c r="B101" s="746"/>
    </row>
    <row r="102" ht="15.95" customHeight="1" spans="1:2">
      <c r="A102" s="641"/>
      <c r="B102" s="746"/>
    </row>
    <row r="103" ht="15.95" customHeight="1" spans="1:2">
      <c r="A103" s="641"/>
      <c r="B103" s="746"/>
    </row>
    <row r="104" ht="15.95" customHeight="1" spans="1:2">
      <c r="A104" s="641"/>
      <c r="B104" s="746"/>
    </row>
    <row r="105" ht="15.95" customHeight="1" spans="1:2">
      <c r="A105" s="641"/>
      <c r="B105" s="746"/>
    </row>
    <row r="106" ht="15.95" customHeight="1" spans="1:2">
      <c r="A106" s="641"/>
      <c r="B106" s="746"/>
    </row>
    <row r="107" ht="15.95" customHeight="1" spans="1:2">
      <c r="A107" s="641"/>
      <c r="B107" s="746"/>
    </row>
    <row r="108" ht="15.95" customHeight="1" spans="1:2">
      <c r="A108" s="641"/>
      <c r="B108" s="746"/>
    </row>
    <row r="109" s="366" customFormat="1" ht="19" customHeight="1" spans="1:2">
      <c r="A109" s="845"/>
      <c r="B109" s="846"/>
    </row>
    <row r="110" ht="15.95" customHeight="1" spans="1:4">
      <c r="A110" s="772" t="s">
        <v>404</v>
      </c>
      <c r="B110" s="746" t="s">
        <v>405</v>
      </c>
      <c r="D110" s="847"/>
    </row>
    <row r="111" ht="15.95" customHeight="1" spans="1:4">
      <c r="A111" s="420"/>
      <c r="B111" s="746"/>
      <c r="D111" s="847"/>
    </row>
    <row r="112" ht="15.95" customHeight="1" spans="1:2">
      <c r="A112" s="420"/>
      <c r="B112" s="746" t="s">
        <v>406</v>
      </c>
    </row>
    <row r="113" ht="15.95" customHeight="1" spans="1:2">
      <c r="A113" s="420"/>
      <c r="B113" s="746"/>
    </row>
    <row r="114" ht="15.95" customHeight="1" spans="1:2">
      <c r="A114" s="420"/>
      <c r="B114" s="746" t="s">
        <v>407</v>
      </c>
    </row>
    <row r="115" ht="15.95" customHeight="1" spans="1:2">
      <c r="A115" s="420"/>
      <c r="B115" s="746"/>
    </row>
    <row r="116" ht="15.95" customHeight="1" spans="1:2">
      <c r="A116" s="420"/>
      <c r="B116" s="746" t="s">
        <v>408</v>
      </c>
    </row>
    <row r="117" ht="15.95" customHeight="1" spans="1:2">
      <c r="A117" s="420"/>
      <c r="B117" s="746"/>
    </row>
    <row r="118" ht="15.95" customHeight="1" spans="1:2">
      <c r="A118" s="420"/>
      <c r="B118" s="746" t="s">
        <v>409</v>
      </c>
    </row>
    <row r="119" ht="15.95" customHeight="1" spans="1:2">
      <c r="A119" s="420"/>
      <c r="B119" s="463"/>
    </row>
    <row r="120" ht="15.95" customHeight="1" spans="1:2">
      <c r="A120" s="420"/>
      <c r="B120" s="848" t="s">
        <v>410</v>
      </c>
    </row>
    <row r="121" ht="15.95" customHeight="1" spans="1:2">
      <c r="A121" s="420"/>
      <c r="B121" s="849"/>
    </row>
    <row r="122" ht="15.95" customHeight="1" spans="1:2">
      <c r="A122" s="775"/>
      <c r="B122" s="848" t="s">
        <v>411</v>
      </c>
    </row>
    <row r="123" ht="15.95" hidden="1" customHeight="1" spans="1:2">
      <c r="A123" s="775"/>
      <c r="B123" s="849" t="s">
        <v>412</v>
      </c>
    </row>
    <row r="124" ht="15.95" customHeight="1" spans="1:2">
      <c r="A124" s="775"/>
      <c r="B124" s="361"/>
    </row>
    <row r="125" ht="15.95" customHeight="1" spans="1:2">
      <c r="A125" s="775"/>
      <c r="B125" s="849" t="s">
        <v>413</v>
      </c>
    </row>
    <row r="126" ht="15.95" customHeight="1" spans="1:2">
      <c r="A126" s="775"/>
      <c r="B126" s="361"/>
    </row>
    <row r="127" ht="15.95" customHeight="1" spans="1:2">
      <c r="A127" s="775"/>
      <c r="B127" s="849" t="s">
        <v>414</v>
      </c>
    </row>
    <row r="128" ht="15.95" customHeight="1" spans="1:2">
      <c r="A128" s="775"/>
      <c r="B128" s="361"/>
    </row>
    <row r="129" ht="15.95" customHeight="1" spans="1:2">
      <c r="A129" s="775"/>
      <c r="B129" s="850" t="s">
        <v>415</v>
      </c>
    </row>
    <row r="130" ht="15.95" customHeight="1" spans="1:2">
      <c r="A130" s="775"/>
      <c r="B130" s="439"/>
    </row>
    <row r="131" ht="15.95" customHeight="1" spans="1:2">
      <c r="A131" s="775"/>
      <c r="B131" s="851" t="s">
        <v>416</v>
      </c>
    </row>
    <row r="132" ht="15.95" customHeight="1" spans="1:2">
      <c r="A132" s="775"/>
      <c r="B132" s="439"/>
    </row>
    <row r="133" ht="43" customHeight="1" spans="1:2">
      <c r="A133" s="775"/>
      <c r="B133" s="414" t="s">
        <v>417</v>
      </c>
    </row>
    <row r="134" ht="15.95" customHeight="1" spans="1:2">
      <c r="A134" s="775"/>
      <c r="B134" s="439"/>
    </row>
    <row r="135" ht="15.95" customHeight="1" spans="1:6">
      <c r="A135" s="852"/>
      <c r="B135" s="439"/>
      <c r="E135" s="853"/>
      <c r="F135" s="854"/>
    </row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  <row r="165" ht="15.95" customHeight="1"/>
    <row r="166" ht="15.95" customHeight="1"/>
    <row r="167" ht="15.95" customHeight="1"/>
    <row r="168" ht="15.95" customHeight="1"/>
    <row r="169" ht="15.95" customHeight="1"/>
    <row r="170" ht="15.95" customHeight="1"/>
    <row r="171" ht="15.95" customHeight="1"/>
    <row r="172" ht="15.95" customHeight="1"/>
    <row r="173" ht="15.95" customHeight="1"/>
    <row r="174" ht="15.95" customHeight="1"/>
    <row r="175" ht="15.95" customHeight="1"/>
    <row r="176" ht="15.95" customHeight="1"/>
    <row r="177" ht="15.95" customHeight="1"/>
    <row r="178" ht="15.95" customHeight="1"/>
    <row r="179" ht="15.95" customHeight="1"/>
    <row r="180" ht="15.95" customHeight="1"/>
    <row r="181" ht="15.95" customHeight="1"/>
    <row r="182" ht="15.95" customHeight="1"/>
    <row r="183" ht="15.95" customHeight="1"/>
    <row r="184" ht="15.95" customHeight="1"/>
    <row r="185" ht="15.95" customHeight="1"/>
    <row r="186" ht="15.95" customHeight="1"/>
    <row r="187" ht="15.95" customHeight="1"/>
    <row r="188" ht="15.95" customHeight="1"/>
    <row r="189" ht="15.95" customHeight="1"/>
    <row r="190" ht="15.95" customHeight="1"/>
  </sheetData>
  <mergeCells count="2">
    <mergeCell ref="A4:A90"/>
    <mergeCell ref="A110:A135"/>
  </mergeCells>
  <hyperlinks>
    <hyperlink ref="D1" location="目录!A1" display="返回"/>
  </hyperlinks>
  <pageMargins left="0.75" right="0.75" top="1" bottom="1" header="0.5" footer="0.5"/>
  <pageSetup paperSize="9" scale="64" orientation="portrait"/>
  <headerFooter alignWithMargins="0"/>
  <rowBreaks count="1" manualBreakCount="1">
    <brk id="62" max="1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26"/>
  <sheetViews>
    <sheetView view="pageBreakPreview" zoomScale="115" zoomScaleNormal="100" workbookViewId="0">
      <selection activeCell="D18" sqref="D18"/>
    </sheetView>
  </sheetViews>
  <sheetFormatPr defaultColWidth="9" defaultRowHeight="14.25" outlineLevelCol="3"/>
  <cols>
    <col min="1" max="1" width="16.625" customWidth="1"/>
    <col min="2" max="2" width="84.625" style="367" customWidth="1"/>
    <col min="3" max="3" width="6.625" customWidth="1"/>
    <col min="12" max="12" width="8.625" customWidth="1"/>
  </cols>
  <sheetData>
    <row r="1" ht="15.95" customHeight="1" spans="1:4">
      <c r="A1" s="2" t="s">
        <v>318</v>
      </c>
      <c r="B1" s="439" t="s">
        <v>319</v>
      </c>
      <c r="D1" s="4" t="s">
        <v>72</v>
      </c>
    </row>
    <row r="2" ht="15.95" customHeight="1" spans="1:4">
      <c r="A2" s="409" t="s">
        <v>418</v>
      </c>
      <c r="B2" s="478"/>
      <c r="D2" s="4"/>
    </row>
    <row r="3" ht="15.95" customHeight="1" spans="1:4">
      <c r="A3" s="411"/>
      <c r="B3" s="805" t="s">
        <v>419</v>
      </c>
      <c r="D3" s="4"/>
    </row>
    <row r="4" ht="15.95" customHeight="1" spans="1:3">
      <c r="A4" s="411"/>
      <c r="B4" s="766" t="s">
        <v>420</v>
      </c>
      <c r="C4" s="806"/>
    </row>
    <row r="5" ht="15.95" customHeight="1" spans="1:3">
      <c r="A5" s="411"/>
      <c r="B5" s="807"/>
      <c r="C5" s="806"/>
    </row>
    <row r="6" ht="15.95" customHeight="1" spans="1:3">
      <c r="A6" s="411"/>
      <c r="B6" s="807"/>
      <c r="C6" s="806"/>
    </row>
    <row r="7" ht="15.95" customHeight="1" spans="1:3">
      <c r="A7" s="411"/>
      <c r="B7" s="807"/>
      <c r="C7" s="806"/>
    </row>
    <row r="8" ht="15.95" customHeight="1" spans="1:3">
      <c r="A8" s="411"/>
      <c r="B8" s="807"/>
      <c r="C8" s="806"/>
    </row>
    <row r="9" ht="15.95" customHeight="1" spans="1:3">
      <c r="A9" s="411"/>
      <c r="B9" s="807"/>
      <c r="C9" s="806"/>
    </row>
    <row r="10" ht="15.95" customHeight="1" spans="1:3">
      <c r="A10" s="411"/>
      <c r="B10" s="808"/>
      <c r="C10" s="806"/>
    </row>
    <row r="11" ht="15.95" customHeight="1" spans="1:3">
      <c r="A11" s="411"/>
      <c r="B11" s="766" t="s">
        <v>421</v>
      </c>
      <c r="C11" s="806"/>
    </row>
    <row r="12" ht="15.95" customHeight="1" spans="1:3">
      <c r="A12" s="411"/>
      <c r="B12" s="807"/>
      <c r="C12" s="806"/>
    </row>
    <row r="13" ht="15.95" customHeight="1" spans="1:3">
      <c r="A13" s="411"/>
      <c r="B13" s="807"/>
      <c r="C13" s="806"/>
    </row>
    <row r="14" ht="8.1" customHeight="1" spans="1:3">
      <c r="A14" s="411"/>
      <c r="B14" s="807"/>
      <c r="C14" s="806"/>
    </row>
    <row r="15" ht="15.95" customHeight="1" spans="1:3">
      <c r="A15" s="411"/>
      <c r="B15" s="807"/>
      <c r="C15" s="806"/>
    </row>
    <row r="16" ht="15.95" customHeight="1" spans="1:3">
      <c r="A16" s="411"/>
      <c r="B16" s="807"/>
      <c r="C16" s="806"/>
    </row>
    <row r="17" ht="15.95" customHeight="1" spans="1:3">
      <c r="A17" s="411"/>
      <c r="B17" s="807"/>
      <c r="C17" s="806"/>
    </row>
    <row r="18" ht="15.95" customHeight="1" spans="1:3">
      <c r="A18" s="411"/>
      <c r="B18" s="808"/>
      <c r="C18" s="806"/>
    </row>
    <row r="19" ht="15.95" customHeight="1" spans="1:3">
      <c r="A19" s="411"/>
      <c r="B19" s="809"/>
      <c r="C19" s="806"/>
    </row>
    <row r="20" ht="15.95" customHeight="1" spans="1:3">
      <c r="A20" s="411"/>
      <c r="B20" s="361"/>
      <c r="C20" s="806"/>
    </row>
    <row r="21" ht="15.95" customHeight="1" spans="1:3">
      <c r="A21" s="411"/>
      <c r="B21" s="361" t="s">
        <v>422</v>
      </c>
      <c r="C21" s="806"/>
    </row>
    <row r="22" ht="15.95" customHeight="1" spans="1:3">
      <c r="A22" s="411"/>
      <c r="B22" s="361" t="s">
        <v>423</v>
      </c>
      <c r="C22" s="806"/>
    </row>
    <row r="23" ht="58" customHeight="1" spans="1:3">
      <c r="A23" s="411"/>
      <c r="B23" s="810" t="s">
        <v>424</v>
      </c>
      <c r="C23" s="806"/>
    </row>
    <row r="24" ht="42" customHeight="1" spans="1:3">
      <c r="A24" s="411"/>
      <c r="B24" s="811" t="s">
        <v>425</v>
      </c>
      <c r="C24" s="806"/>
    </row>
    <row r="25" ht="15.95" customHeight="1" spans="1:3">
      <c r="A25" s="411"/>
      <c r="B25" s="793"/>
      <c r="C25" s="806"/>
    </row>
    <row r="26" ht="21" customHeight="1" spans="1:3">
      <c r="A26" s="411"/>
      <c r="B26" s="812"/>
      <c r="C26" s="806"/>
    </row>
    <row r="27" ht="15.95" customHeight="1" spans="1:3">
      <c r="A27" s="411"/>
      <c r="B27" s="813"/>
      <c r="C27" s="806"/>
    </row>
    <row r="28" ht="15.95" customHeight="1" spans="1:3">
      <c r="A28" s="411"/>
      <c r="B28" s="813"/>
      <c r="C28" s="806"/>
    </row>
    <row r="29" ht="15.95" customHeight="1" spans="1:3">
      <c r="A29" s="411"/>
      <c r="B29" s="813"/>
      <c r="C29" s="806"/>
    </row>
    <row r="30" ht="15.95" customHeight="1" spans="1:3">
      <c r="A30" s="411"/>
      <c r="B30" s="813"/>
      <c r="C30" s="806"/>
    </row>
    <row r="31" ht="15.95" customHeight="1" spans="1:3">
      <c r="A31" s="411"/>
      <c r="B31" s="813"/>
      <c r="C31" s="806"/>
    </row>
    <row r="32" ht="15.95" customHeight="1" spans="1:3">
      <c r="A32" s="411"/>
      <c r="B32" s="813"/>
      <c r="C32" s="806"/>
    </row>
    <row r="33" ht="15.95" customHeight="1" spans="1:3">
      <c r="A33" s="411"/>
      <c r="B33" s="813"/>
      <c r="C33" s="806"/>
    </row>
    <row r="34" ht="15.95" customHeight="1" spans="1:3">
      <c r="A34" s="411"/>
      <c r="B34" s="813"/>
      <c r="C34" s="806"/>
    </row>
    <row r="35" ht="15.95" customHeight="1" spans="1:3">
      <c r="A35" s="411"/>
      <c r="B35" s="813"/>
      <c r="C35" s="806"/>
    </row>
    <row r="36" ht="15.95" customHeight="1" spans="1:3">
      <c r="A36" s="411"/>
      <c r="B36" s="813"/>
      <c r="C36" s="806"/>
    </row>
    <row r="37" ht="36" customHeight="1" spans="1:3">
      <c r="A37" s="411"/>
      <c r="B37" s="813"/>
      <c r="C37" s="806"/>
    </row>
    <row r="38" ht="19" customHeight="1" spans="1:3">
      <c r="A38" s="411"/>
      <c r="B38" s="813"/>
      <c r="C38" s="806"/>
    </row>
    <row r="39" ht="17" customHeight="1" spans="1:3">
      <c r="A39" s="411"/>
      <c r="B39" s="813"/>
      <c r="C39" s="806"/>
    </row>
    <row r="40" ht="15" customHeight="1" spans="1:3">
      <c r="A40" s="411"/>
      <c r="B40" s="813"/>
      <c r="C40" s="806"/>
    </row>
    <row r="41" ht="33" customHeight="1" spans="1:3">
      <c r="A41" s="411"/>
      <c r="B41" s="813"/>
      <c r="C41" s="806"/>
    </row>
    <row r="42" ht="33" customHeight="1" spans="1:3">
      <c r="A42" s="411"/>
      <c r="B42" s="813"/>
      <c r="C42" s="806"/>
    </row>
    <row r="43" ht="33" customHeight="1" spans="1:3">
      <c r="A43" s="411"/>
      <c r="B43" s="813"/>
      <c r="C43" s="806"/>
    </row>
    <row r="44" ht="33" customHeight="1" spans="1:3">
      <c r="A44" s="411"/>
      <c r="B44" s="814"/>
      <c r="C44" s="806"/>
    </row>
    <row r="45" ht="15.95" customHeight="1" spans="1:2">
      <c r="A45" s="815"/>
      <c r="B45" s="816"/>
    </row>
    <row r="46" ht="15.95" customHeight="1" spans="2:2">
      <c r="B46" s="817"/>
    </row>
    <row r="47" ht="45" customHeight="1" spans="2:2">
      <c r="B47" s="818" t="s">
        <v>426</v>
      </c>
    </row>
    <row r="48" ht="45" hidden="1" customHeight="1" spans="2:2">
      <c r="B48" s="819"/>
    </row>
    <row r="49" ht="45" hidden="1" customHeight="1" spans="2:2">
      <c r="B49" s="819"/>
    </row>
    <row r="50" ht="45" hidden="1" customHeight="1" spans="2:2">
      <c r="B50" s="819"/>
    </row>
    <row r="51" ht="45" hidden="1" customHeight="1" spans="2:2">
      <c r="B51" s="819"/>
    </row>
    <row r="52" ht="33" customHeight="1" spans="2:2">
      <c r="B52" s="820" t="s">
        <v>427</v>
      </c>
    </row>
    <row r="53" ht="27" customHeight="1" spans="2:2">
      <c r="B53" s="821" t="s">
        <v>428</v>
      </c>
    </row>
    <row r="54" ht="69" customHeight="1" spans="2:2">
      <c r="B54" s="822" t="s">
        <v>429</v>
      </c>
    </row>
    <row r="55" ht="30" customHeight="1" spans="2:2">
      <c r="B55" s="822" t="s">
        <v>430</v>
      </c>
    </row>
    <row r="56" ht="26" customHeight="1" spans="2:2">
      <c r="B56" s="823" t="s">
        <v>431</v>
      </c>
    </row>
    <row r="57" ht="15.95" customHeight="1" spans="2:2">
      <c r="B57" s="824"/>
    </row>
    <row r="58" ht="15.95" customHeight="1" spans="2:2">
      <c r="B58" s="824"/>
    </row>
    <row r="59" ht="15.95" customHeight="1" spans="2:2">
      <c r="B59" s="824"/>
    </row>
    <row r="60" ht="15.95" customHeight="1" spans="2:2">
      <c r="B60" s="824"/>
    </row>
    <row r="61" ht="15.95" customHeight="1" spans="2:2">
      <c r="B61" s="824"/>
    </row>
    <row r="62" ht="15.95" customHeight="1" spans="2:2">
      <c r="B62" s="824"/>
    </row>
    <row r="63" ht="15.95" customHeight="1" spans="2:2">
      <c r="B63" s="824"/>
    </row>
    <row r="64" ht="15.95" customHeight="1" spans="2:2">
      <c r="B64" s="824"/>
    </row>
    <row r="65" ht="15.95" customHeight="1" spans="2:2">
      <c r="B65" s="824"/>
    </row>
    <row r="66" ht="15.95" customHeight="1" spans="2:2">
      <c r="B66" s="824"/>
    </row>
    <row r="67" ht="15.95" customHeight="1" spans="2:2">
      <c r="B67" s="824"/>
    </row>
    <row r="68" ht="15.95" customHeight="1" spans="2:2">
      <c r="B68" s="824"/>
    </row>
    <row r="69" ht="15.95" customHeight="1" spans="2:2">
      <c r="B69" s="824"/>
    </row>
    <row r="70" ht="15.95" customHeight="1" spans="2:2">
      <c r="B70" s="824"/>
    </row>
    <row r="71" ht="15.95" customHeight="1" spans="2:2">
      <c r="B71" s="824"/>
    </row>
    <row r="72" ht="15.95" customHeight="1" spans="2:2">
      <c r="B72" s="824"/>
    </row>
    <row r="73" ht="15.95" customHeight="1" spans="2:2">
      <c r="B73" s="824"/>
    </row>
    <row r="74" ht="15.95" customHeight="1" spans="2:2">
      <c r="B74" s="824"/>
    </row>
    <row r="75" ht="15.95" customHeight="1" spans="2:2">
      <c r="B75" s="824"/>
    </row>
    <row r="76" ht="15.95" customHeight="1" spans="2:2">
      <c r="B76" s="824"/>
    </row>
    <row r="77" ht="15.95" customHeight="1" spans="2:2">
      <c r="B77" s="824"/>
    </row>
    <row r="78" ht="15.95" customHeight="1" spans="2:2">
      <c r="B78" s="824"/>
    </row>
    <row r="79" ht="15.95" customHeight="1" spans="2:2">
      <c r="B79" s="824"/>
    </row>
    <row r="80" ht="15.95" customHeight="1" spans="2:2">
      <c r="B80" s="824"/>
    </row>
    <row r="81" ht="15.95" customHeight="1" spans="2:2">
      <c r="B81" s="824"/>
    </row>
    <row r="82" ht="15.95" customHeight="1" spans="2:2">
      <c r="B82" s="824"/>
    </row>
    <row r="83" ht="15.95" customHeight="1" spans="2:2">
      <c r="B83" s="824"/>
    </row>
    <row r="84" ht="15.95" customHeight="1" spans="2:2">
      <c r="B84" s="824"/>
    </row>
    <row r="85" ht="15.95" customHeight="1" spans="2:2">
      <c r="B85" s="824"/>
    </row>
    <row r="86" ht="15.95" customHeight="1" spans="2:2">
      <c r="B86" s="824"/>
    </row>
    <row r="87" ht="15.95" customHeight="1" spans="2:2">
      <c r="B87" s="824"/>
    </row>
    <row r="88" ht="15.95" customHeight="1" spans="2:2">
      <c r="B88" s="824"/>
    </row>
    <row r="89" ht="15.95" customHeight="1" spans="2:2">
      <c r="B89" s="824"/>
    </row>
    <row r="90" ht="15.95" customHeight="1" spans="2:2">
      <c r="B90" s="817"/>
    </row>
    <row r="91" ht="15.95" customHeight="1" spans="2:2">
      <c r="B91" s="817"/>
    </row>
    <row r="92" ht="15.95" customHeight="1" spans="2:2">
      <c r="B92" s="817"/>
    </row>
    <row r="93" ht="33" customHeight="1" spans="2:2">
      <c r="B93" s="825" t="s">
        <v>432</v>
      </c>
    </row>
    <row r="94" ht="15.95" customHeight="1" spans="2:2">
      <c r="B94" s="826"/>
    </row>
    <row r="95" ht="15.95" customHeight="1" spans="2:2">
      <c r="B95" s="826"/>
    </row>
    <row r="96" ht="15.95" customHeight="1" spans="2:2">
      <c r="B96" s="826"/>
    </row>
    <row r="97" ht="15.95" customHeight="1" spans="2:2">
      <c r="B97" s="826"/>
    </row>
    <row r="98" ht="15.95" customHeight="1" spans="2:2">
      <c r="B98" s="826"/>
    </row>
    <row r="99" ht="15.95" customHeight="1" spans="2:2">
      <c r="B99" s="826"/>
    </row>
    <row r="100" ht="15.95" customHeight="1" spans="2:2">
      <c r="B100" s="826"/>
    </row>
    <row r="101" ht="15.95" customHeight="1" spans="2:2">
      <c r="B101" s="826"/>
    </row>
    <row r="102" ht="15.95" customHeight="1" spans="2:2">
      <c r="B102" s="826"/>
    </row>
    <row r="103" ht="15.95" customHeight="1" spans="2:2">
      <c r="B103" s="826"/>
    </row>
    <row r="104" ht="15.95" customHeight="1" spans="2:2">
      <c r="B104" s="826"/>
    </row>
    <row r="105" ht="15.95" customHeight="1" spans="2:2">
      <c r="B105" s="826"/>
    </row>
    <row r="106" ht="15.95" customHeight="1" spans="2:2">
      <c r="B106" s="826"/>
    </row>
    <row r="107" ht="15.95" customHeight="1" spans="2:2">
      <c r="B107" s="826"/>
    </row>
    <row r="108" ht="15.95" customHeight="1" spans="2:2">
      <c r="B108" s="826"/>
    </row>
    <row r="109" ht="15.95" customHeight="1" spans="2:2">
      <c r="B109" s="826"/>
    </row>
    <row r="110" ht="15.95" customHeight="1" spans="2:2">
      <c r="B110" s="826"/>
    </row>
    <row r="111" ht="15.95" customHeight="1" spans="2:2">
      <c r="B111" s="827"/>
    </row>
    <row r="112" ht="15.95" customHeight="1" spans="2:2">
      <c r="B112" s="817"/>
    </row>
    <row r="113" ht="47" hidden="1" customHeight="1" spans="2:2">
      <c r="B113" s="818"/>
    </row>
    <row r="114" ht="28" hidden="1" customHeight="1" spans="2:2">
      <c r="B114" s="828"/>
    </row>
    <row r="115" ht="15.95" hidden="1" customHeight="1" spans="2:2">
      <c r="B115" s="817"/>
    </row>
    <row r="116" ht="15.95" hidden="1" customHeight="1" spans="2:2">
      <c r="B116" s="817"/>
    </row>
    <row r="117" ht="15.95" hidden="1" customHeight="1" spans="2:2">
      <c r="B117" s="817"/>
    </row>
    <row r="118" ht="15.95" hidden="1" customHeight="1" spans="2:2">
      <c r="B118" s="817"/>
    </row>
    <row r="119" ht="15.95" hidden="1" customHeight="1" spans="2:2">
      <c r="B119" s="817"/>
    </row>
    <row r="120" ht="15.95" hidden="1" customHeight="1" spans="2:2">
      <c r="B120" s="817"/>
    </row>
    <row r="121" ht="15.95" hidden="1" customHeight="1" spans="2:2">
      <c r="B121" s="817"/>
    </row>
    <row r="122" ht="15.95" hidden="1" customHeight="1" spans="2:2">
      <c r="B122" s="817"/>
    </row>
    <row r="123" ht="15.95" hidden="1" customHeight="1" spans="2:2">
      <c r="B123" s="817"/>
    </row>
    <row r="124" ht="15.95" hidden="1" customHeight="1" spans="2:2">
      <c r="B124" s="817"/>
    </row>
    <row r="125" ht="15.95" hidden="1" customHeight="1" spans="2:2">
      <c r="B125" s="817"/>
    </row>
    <row r="126" ht="15.95" hidden="1" customHeight="1" spans="2:2">
      <c r="B126" s="817"/>
    </row>
    <row r="127" ht="15.95" hidden="1" customHeight="1" spans="2:2">
      <c r="B127" s="817"/>
    </row>
    <row r="128" ht="15.95" hidden="1" customHeight="1" spans="2:2">
      <c r="B128" s="817"/>
    </row>
    <row r="129" ht="15.95" hidden="1" customHeight="1" spans="2:2">
      <c r="B129" s="817"/>
    </row>
    <row r="130" ht="15.95" hidden="1" customHeight="1" spans="2:2">
      <c r="B130" s="817"/>
    </row>
    <row r="131" ht="15.95" hidden="1" customHeight="1" spans="2:2">
      <c r="B131" s="817"/>
    </row>
    <row r="132" ht="15.95" hidden="1" customHeight="1" spans="2:2">
      <c r="B132" s="817"/>
    </row>
    <row r="133" ht="15.95" hidden="1" customHeight="1" spans="2:2">
      <c r="B133" s="817"/>
    </row>
    <row r="134" ht="15.95" hidden="1" customHeight="1" spans="2:2">
      <c r="B134" s="817"/>
    </row>
    <row r="135" ht="15.95" hidden="1" customHeight="1" spans="2:2">
      <c r="B135" s="817"/>
    </row>
    <row r="136" ht="15.95" hidden="1" customHeight="1" spans="2:2">
      <c r="B136" s="817"/>
    </row>
    <row r="137" ht="15.95" hidden="1" customHeight="1" spans="2:2">
      <c r="B137" s="817"/>
    </row>
    <row r="138" ht="15.95" hidden="1" customHeight="1" spans="2:2">
      <c r="B138" s="817"/>
    </row>
    <row r="139" ht="15.95" hidden="1" customHeight="1" spans="2:2">
      <c r="B139" s="817"/>
    </row>
    <row r="140" ht="15.95" hidden="1" customHeight="1" spans="2:2">
      <c r="B140" s="817"/>
    </row>
    <row r="141" ht="15.95" hidden="1" customHeight="1" spans="2:2">
      <c r="B141" s="817"/>
    </row>
    <row r="142" ht="15.95" customHeight="1" spans="2:2">
      <c r="B142" s="817"/>
    </row>
    <row r="143" ht="15.95" customHeight="1" spans="2:2">
      <c r="B143" s="817"/>
    </row>
    <row r="144" ht="60" customHeight="1" spans="2:2">
      <c r="B144" s="829" t="s">
        <v>433</v>
      </c>
    </row>
    <row r="145" ht="15.95" customHeight="1" spans="2:2">
      <c r="B145" s="817"/>
    </row>
    <row r="146" ht="15.95" customHeight="1" spans="2:2">
      <c r="B146" s="817"/>
    </row>
    <row r="147" ht="15.95" customHeight="1" spans="2:2">
      <c r="B147" s="817"/>
    </row>
    <row r="148" ht="15.95" customHeight="1" spans="2:2">
      <c r="B148" s="817"/>
    </row>
    <row r="149" ht="15.95" customHeight="1" spans="2:2">
      <c r="B149" s="817"/>
    </row>
    <row r="150" ht="15.95" customHeight="1" spans="2:2">
      <c r="B150" s="817"/>
    </row>
    <row r="151" ht="15.95" customHeight="1" spans="2:2">
      <c r="B151" s="817"/>
    </row>
    <row r="152" ht="15.95" customHeight="1" spans="2:2">
      <c r="B152" s="817"/>
    </row>
    <row r="153" ht="15.95" customHeight="1" spans="2:2">
      <c r="B153" s="817"/>
    </row>
    <row r="154" ht="15.95" customHeight="1" spans="2:2">
      <c r="B154" s="817"/>
    </row>
    <row r="155" ht="15.95" customHeight="1" spans="2:2">
      <c r="B155" s="817"/>
    </row>
    <row r="156" ht="15.95" customHeight="1" spans="2:2">
      <c r="B156" s="817"/>
    </row>
    <row r="157" ht="15.95" customHeight="1" spans="2:2">
      <c r="B157" s="817"/>
    </row>
    <row r="158" ht="15.95" customHeight="1" spans="2:2">
      <c r="B158" s="817"/>
    </row>
    <row r="159" ht="15.95" customHeight="1" spans="2:2">
      <c r="B159" s="817"/>
    </row>
    <row r="160" ht="15.95" customHeight="1" spans="2:2">
      <c r="B160" s="817"/>
    </row>
    <row r="161" ht="15.95" customHeight="1" spans="2:2">
      <c r="B161" s="817"/>
    </row>
    <row r="162" ht="15.95" customHeight="1" spans="2:2">
      <c r="B162" s="817"/>
    </row>
    <row r="163" ht="15.95" customHeight="1" spans="2:2">
      <c r="B163" s="817"/>
    </row>
    <row r="164" ht="15.95" customHeight="1" spans="2:2">
      <c r="B164" s="817"/>
    </row>
    <row r="165" ht="15.95" customHeight="1" spans="2:2">
      <c r="B165" s="817"/>
    </row>
    <row r="166" ht="15.95" customHeight="1" spans="2:2">
      <c r="B166" s="379"/>
    </row>
    <row r="167" ht="47" customHeight="1" spans="2:2">
      <c r="B167" s="830" t="s">
        <v>434</v>
      </c>
    </row>
    <row r="168" ht="15.95" customHeight="1" spans="2:2">
      <c r="B168" s="379"/>
    </row>
    <row r="169" ht="15.95" customHeight="1" spans="2:2">
      <c r="B169" s="379"/>
    </row>
    <row r="170" ht="15.95" customHeight="1" spans="2:2">
      <c r="B170" s="379"/>
    </row>
    <row r="171" ht="15.95" customHeight="1" spans="2:2">
      <c r="B171" s="379"/>
    </row>
    <row r="172" ht="15.95" customHeight="1" spans="2:2">
      <c r="B172" s="379"/>
    </row>
    <row r="173" ht="15.95" customHeight="1" spans="2:2">
      <c r="B173" s="379"/>
    </row>
    <row r="174" ht="15.95" customHeight="1" spans="2:2">
      <c r="B174" s="379"/>
    </row>
    <row r="175" ht="15.95" customHeight="1" spans="2:2">
      <c r="B175" s="379"/>
    </row>
    <row r="176" ht="15.95" customHeight="1" spans="2:2">
      <c r="B176" s="379"/>
    </row>
    <row r="177" ht="15.95" customHeight="1" spans="2:2">
      <c r="B177" s="379"/>
    </row>
    <row r="178" ht="15.95" customHeight="1" spans="2:2">
      <c r="B178" s="379"/>
    </row>
    <row r="179" ht="15.95" customHeight="1" spans="2:2">
      <c r="B179" s="379"/>
    </row>
    <row r="180" ht="15.95" customHeight="1" spans="2:2">
      <c r="B180" s="379"/>
    </row>
    <row r="181" spans="2:2">
      <c r="B181" s="379"/>
    </row>
    <row r="182" ht="51" spans="2:2">
      <c r="B182" s="831" t="s">
        <v>435</v>
      </c>
    </row>
    <row r="183" spans="2:2">
      <c r="B183" s="379"/>
    </row>
    <row r="184" spans="2:2">
      <c r="B184" s="379"/>
    </row>
    <row r="185" spans="2:2">
      <c r="B185" s="379"/>
    </row>
    <row r="186" spans="2:2">
      <c r="B186" s="379"/>
    </row>
    <row r="187" spans="2:2">
      <c r="B187" s="379"/>
    </row>
    <row r="188" spans="2:2">
      <c r="B188" s="379"/>
    </row>
    <row r="189" spans="2:2">
      <c r="B189" s="379"/>
    </row>
    <row r="190" spans="2:2">
      <c r="B190" s="379"/>
    </row>
    <row r="191" spans="2:2">
      <c r="B191" s="379"/>
    </row>
    <row r="192" spans="2:2">
      <c r="B192" s="379"/>
    </row>
    <row r="193" spans="2:2">
      <c r="B193" s="379"/>
    </row>
    <row r="194" spans="2:2">
      <c r="B194" s="379"/>
    </row>
    <row r="195" spans="2:2">
      <c r="B195" s="379"/>
    </row>
    <row r="196" spans="2:2">
      <c r="B196" s="379"/>
    </row>
    <row r="197" spans="2:2">
      <c r="B197" s="379"/>
    </row>
    <row r="198" spans="2:2">
      <c r="B198" s="379"/>
    </row>
    <row r="199" spans="2:2">
      <c r="B199" s="379"/>
    </row>
    <row r="200" spans="2:2">
      <c r="B200" s="379"/>
    </row>
    <row r="201" spans="1:2">
      <c r="A201" s="832"/>
      <c r="B201" s="832"/>
    </row>
    <row r="202" ht="18.75" spans="1:2">
      <c r="A202" s="833" t="s">
        <v>436</v>
      </c>
      <c r="B202" s="270" t="s">
        <v>437</v>
      </c>
    </row>
    <row r="203" spans="1:2">
      <c r="A203" s="833"/>
      <c r="B203" s="834"/>
    </row>
    <row r="204" spans="1:2">
      <c r="A204" s="833"/>
      <c r="B204" s="835"/>
    </row>
    <row r="205" spans="1:2">
      <c r="A205" s="833"/>
      <c r="B205" s="835"/>
    </row>
    <row r="206" spans="1:2">
      <c r="A206" s="833"/>
      <c r="B206" s="835"/>
    </row>
    <row r="207" spans="1:2">
      <c r="A207" s="833"/>
      <c r="B207" s="835"/>
    </row>
    <row r="208" spans="1:2">
      <c r="A208" s="833"/>
      <c r="B208" s="836"/>
    </row>
    <row r="209" ht="18.75" spans="1:2">
      <c r="A209" s="833"/>
      <c r="B209" s="270" t="s">
        <v>438</v>
      </c>
    </row>
    <row r="210" ht="18.75" spans="1:2">
      <c r="A210" s="833"/>
      <c r="B210" s="270" t="s">
        <v>439</v>
      </c>
    </row>
    <row r="211" spans="1:2">
      <c r="A211" s="833"/>
      <c r="B211" s="837"/>
    </row>
    <row r="212" spans="1:2">
      <c r="A212" s="833"/>
      <c r="B212" s="838"/>
    </row>
    <row r="213" spans="1:2">
      <c r="A213" s="833"/>
      <c r="B213" s="838"/>
    </row>
    <row r="214" spans="1:2">
      <c r="A214" s="833"/>
      <c r="B214" s="838"/>
    </row>
    <row r="215" spans="1:2">
      <c r="A215" s="833"/>
      <c r="B215" s="838"/>
    </row>
    <row r="216" spans="1:2">
      <c r="A216" s="833"/>
      <c r="B216" s="838"/>
    </row>
    <row r="217" spans="1:2">
      <c r="A217" s="833"/>
      <c r="B217" s="839"/>
    </row>
    <row r="218" ht="18.75" spans="1:2">
      <c r="A218" s="840"/>
      <c r="B218" s="841" t="s">
        <v>440</v>
      </c>
    </row>
    <row r="219" spans="2:2">
      <c r="B219" s="379"/>
    </row>
    <row r="220" spans="2:2">
      <c r="B220" s="379"/>
    </row>
    <row r="221" spans="2:2">
      <c r="B221" s="379"/>
    </row>
    <row r="222" spans="2:2">
      <c r="B222" s="379"/>
    </row>
    <row r="223" spans="2:2">
      <c r="B223" s="379"/>
    </row>
    <row r="224" spans="2:2">
      <c r="B224" s="379"/>
    </row>
    <row r="225" spans="2:2">
      <c r="B225" s="379"/>
    </row>
    <row r="226" spans="2:2">
      <c r="B226" s="379"/>
    </row>
  </sheetData>
  <mergeCells count="10"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  <mergeCell ref="C4:C44"/>
  </mergeCells>
  <hyperlinks>
    <hyperlink ref="D1" location="目录!A1" display="返回"/>
  </hyperlinks>
  <pageMargins left="0.75" right="0.75" top="1" bottom="1" header="0.5" footer="0.5"/>
  <pageSetup paperSize="9" scale="50" orientation="portrait"/>
  <headerFooter alignWithMargins="0"/>
  <rowBreaks count="2" manualBreakCount="2">
    <brk id="147" max="1" man="1"/>
    <brk id="208" max="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49"/>
  <sheetViews>
    <sheetView view="pageBreakPreview" zoomScaleNormal="100" topLeftCell="A66" workbookViewId="0">
      <selection activeCell="B68" sqref="B68"/>
    </sheetView>
  </sheetViews>
  <sheetFormatPr defaultColWidth="9" defaultRowHeight="14.25" outlineLevelCol="3"/>
  <cols>
    <col min="1" max="1" width="16.625" customWidth="1"/>
    <col min="2" max="2" width="84.625" style="3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2">
      <c r="A2" s="370"/>
      <c r="B2" s="394" t="s">
        <v>441</v>
      </c>
    </row>
    <row r="3" ht="15.95" customHeight="1" spans="1:2">
      <c r="A3" s="370"/>
      <c r="B3" s="649" t="s">
        <v>442</v>
      </c>
    </row>
    <row r="4" ht="15.95" customHeight="1" spans="1:2">
      <c r="A4" s="370"/>
      <c r="B4" s="649" t="s">
        <v>443</v>
      </c>
    </row>
    <row r="5" ht="15.95" customHeight="1" spans="1:2">
      <c r="A5" s="370"/>
      <c r="B5" s="781"/>
    </row>
    <row r="6" ht="15.95" customHeight="1" spans="1:2">
      <c r="A6" s="370"/>
      <c r="B6" s="782"/>
    </row>
    <row r="7" ht="15.95" customHeight="1" spans="1:2">
      <c r="A7" s="370"/>
      <c r="B7" s="782"/>
    </row>
    <row r="8" ht="15.95" customHeight="1" spans="1:2">
      <c r="A8" s="370"/>
      <c r="B8" s="782"/>
    </row>
    <row r="9" ht="15.95" customHeight="1" spans="1:2">
      <c r="A9" s="370"/>
      <c r="B9" s="782"/>
    </row>
    <row r="10" ht="15.95" customHeight="1" spans="1:2">
      <c r="A10" s="370"/>
      <c r="B10" s="782"/>
    </row>
    <row r="11" ht="15.95" customHeight="1" spans="1:2">
      <c r="A11" s="370"/>
      <c r="B11" s="782"/>
    </row>
    <row r="12" ht="15.95" customHeight="1" spans="1:2">
      <c r="A12" s="370"/>
      <c r="B12" s="782"/>
    </row>
    <row r="13" ht="15.95" customHeight="1" spans="1:2">
      <c r="A13" s="370"/>
      <c r="B13" s="782"/>
    </row>
    <row r="14" ht="15.95" customHeight="1" spans="1:2">
      <c r="A14" s="370"/>
      <c r="B14" s="782"/>
    </row>
    <row r="15" ht="15.95" customHeight="1" spans="1:2">
      <c r="A15" s="370"/>
      <c r="B15" s="782"/>
    </row>
    <row r="16" ht="15.95" customHeight="1" spans="1:2">
      <c r="A16" s="370"/>
      <c r="B16" s="782"/>
    </row>
    <row r="17" ht="15.95" customHeight="1" spans="1:2">
      <c r="A17" s="370"/>
      <c r="B17" s="782"/>
    </row>
    <row r="18" ht="15.95" customHeight="1" spans="1:2">
      <c r="A18" s="370"/>
      <c r="B18" s="782"/>
    </row>
    <row r="19" ht="15.95" customHeight="1" spans="1:2">
      <c r="A19" s="370"/>
      <c r="B19" s="782"/>
    </row>
    <row r="20" ht="15.95" customHeight="1" spans="1:2">
      <c r="A20" s="370"/>
      <c r="B20" s="782"/>
    </row>
    <row r="21" ht="15.95" customHeight="1" spans="1:2">
      <c r="A21" s="370"/>
      <c r="B21" s="783"/>
    </row>
    <row r="22" ht="15.95" customHeight="1" spans="1:2">
      <c r="A22" s="370"/>
      <c r="B22" s="783"/>
    </row>
    <row r="23" ht="15.95" customHeight="1" spans="1:2">
      <c r="A23" s="370"/>
      <c r="B23" s="783"/>
    </row>
    <row r="24" ht="15.95" customHeight="1" spans="1:2">
      <c r="A24" s="370"/>
      <c r="B24" s="783" t="s">
        <v>444</v>
      </c>
    </row>
    <row r="25" ht="15.95" customHeight="1" spans="1:2">
      <c r="A25" s="370"/>
      <c r="B25" s="784"/>
    </row>
    <row r="26" ht="15.95" customHeight="1" spans="1:2">
      <c r="A26" s="370"/>
      <c r="B26" s="784"/>
    </row>
    <row r="27" ht="15.95" customHeight="1" spans="1:2">
      <c r="A27" s="370"/>
      <c r="B27" s="784"/>
    </row>
    <row r="28" ht="15.95" customHeight="1" spans="1:2">
      <c r="A28" s="370"/>
      <c r="B28" s="784"/>
    </row>
    <row r="29" ht="15.95" customHeight="1" spans="1:2">
      <c r="A29" s="370"/>
      <c r="B29" s="784"/>
    </row>
    <row r="30" ht="15.95" customHeight="1" spans="1:2">
      <c r="A30" s="370"/>
      <c r="B30" s="784"/>
    </row>
    <row r="31" ht="15.95" customHeight="1" spans="1:2">
      <c r="A31" s="370"/>
      <c r="B31" s="784"/>
    </row>
    <row r="32" ht="15.95" customHeight="1" spans="1:2">
      <c r="A32" s="370"/>
      <c r="B32" s="784"/>
    </row>
    <row r="33" ht="15.95" customHeight="1" spans="1:2">
      <c r="A33" s="370"/>
      <c r="B33" s="784"/>
    </row>
    <row r="34" ht="15.95" customHeight="1" spans="1:2">
      <c r="A34" s="370"/>
      <c r="B34" s="784"/>
    </row>
    <row r="35" ht="15.95" customHeight="1" spans="1:2">
      <c r="A35" s="370"/>
      <c r="B35" s="784"/>
    </row>
    <row r="36" ht="15.95" customHeight="1" spans="1:2">
      <c r="A36" s="370"/>
      <c r="B36" s="784"/>
    </row>
    <row r="37" ht="15.95" customHeight="1" spans="1:2">
      <c r="A37" s="370"/>
      <c r="B37" s="784"/>
    </row>
    <row r="38" ht="15.95" customHeight="1" spans="1:2">
      <c r="A38" s="370"/>
      <c r="B38" s="784"/>
    </row>
    <row r="39" ht="15.95" customHeight="1" spans="1:2">
      <c r="A39" s="370"/>
      <c r="B39" s="784"/>
    </row>
    <row r="40" ht="15.95" customHeight="1" spans="1:2">
      <c r="A40" s="370"/>
      <c r="B40" s="784"/>
    </row>
    <row r="41" ht="15.95" customHeight="1" spans="1:2">
      <c r="A41" s="370"/>
      <c r="B41" s="784"/>
    </row>
    <row r="42" ht="15.95" customHeight="1" spans="1:2">
      <c r="A42" s="370"/>
      <c r="B42" s="784"/>
    </row>
    <row r="43" ht="15.95" customHeight="1" spans="1:2">
      <c r="A43" s="370"/>
      <c r="B43" s="784"/>
    </row>
    <row r="44" ht="15.95" customHeight="1" spans="1:2">
      <c r="A44" s="370"/>
      <c r="B44" s="785"/>
    </row>
    <row r="45" ht="13.5" customHeight="1" spans="1:2">
      <c r="A45" s="370"/>
      <c r="B45" s="361"/>
    </row>
    <row r="46" ht="15.95" customHeight="1" spans="1:2">
      <c r="A46" s="370"/>
      <c r="B46" s="361" t="s">
        <v>445</v>
      </c>
    </row>
    <row r="47" ht="15.95" customHeight="1" spans="1:2">
      <c r="A47" s="370"/>
      <c r="B47" s="786" t="s">
        <v>446</v>
      </c>
    </row>
    <row r="48" ht="15.95" customHeight="1" spans="1:2">
      <c r="A48" s="370"/>
      <c r="B48" s="787"/>
    </row>
    <row r="49" ht="15.95" customHeight="1" spans="1:2">
      <c r="A49" s="370"/>
      <c r="B49" s="787"/>
    </row>
    <row r="50" ht="15.95" customHeight="1" spans="1:2">
      <c r="A50" s="370"/>
      <c r="B50" s="787"/>
    </row>
    <row r="51" ht="15.95" customHeight="1" spans="1:2">
      <c r="A51" s="370"/>
      <c r="B51" s="787"/>
    </row>
    <row r="52" ht="15.95" customHeight="1" spans="1:2">
      <c r="A52" s="370"/>
      <c r="B52" s="787"/>
    </row>
    <row r="53" ht="15.95" customHeight="1" spans="1:2">
      <c r="A53" s="370"/>
      <c r="B53" s="788"/>
    </row>
    <row r="54" ht="15.95" customHeight="1" spans="1:2">
      <c r="A54" s="370"/>
      <c r="B54" s="789" t="s">
        <v>447</v>
      </c>
    </row>
    <row r="55" ht="20" customHeight="1" spans="1:2">
      <c r="A55" s="370"/>
      <c r="B55" s="790"/>
    </row>
    <row r="56" ht="15.95" customHeight="1" spans="1:2">
      <c r="A56" s="370"/>
      <c r="B56" s="394" t="s">
        <v>448</v>
      </c>
    </row>
    <row r="57" ht="15.95" customHeight="1" spans="1:2">
      <c r="A57" s="370"/>
      <c r="B57" s="791" t="s">
        <v>449</v>
      </c>
    </row>
    <row r="58" ht="15.95" customHeight="1" spans="1:2">
      <c r="A58" s="370"/>
      <c r="B58" s="787"/>
    </row>
    <row r="59" ht="15.95" customHeight="1" spans="1:3">
      <c r="A59" s="370"/>
      <c r="B59" s="787"/>
      <c r="C59" s="792"/>
    </row>
    <row r="60" ht="15.95" customHeight="1" spans="1:2">
      <c r="A60" s="370"/>
      <c r="B60" s="787"/>
    </row>
    <row r="61" ht="15.95" customHeight="1" spans="1:2">
      <c r="A61" s="370"/>
      <c r="B61" s="787"/>
    </row>
    <row r="62" ht="15.95" customHeight="1" spans="1:2">
      <c r="A62" s="370"/>
      <c r="B62" s="787"/>
    </row>
    <row r="63" ht="15.95" customHeight="1" spans="1:2">
      <c r="A63" s="370"/>
      <c r="B63" s="787"/>
    </row>
    <row r="64" ht="15.95" customHeight="1" spans="1:2">
      <c r="A64" s="370"/>
      <c r="B64" s="788"/>
    </row>
    <row r="65" ht="15.95" customHeight="1" spans="1:2">
      <c r="A65" s="370"/>
      <c r="B65" s="632" t="s">
        <v>450</v>
      </c>
    </row>
    <row r="66" ht="15.95" customHeight="1" spans="1:2">
      <c r="A66" s="370"/>
      <c r="B66" s="632" t="s">
        <v>451</v>
      </c>
    </row>
    <row r="67" ht="15.95" customHeight="1" spans="1:2">
      <c r="A67" s="370"/>
      <c r="B67" s="793" t="s">
        <v>452</v>
      </c>
    </row>
    <row r="68" ht="15.95" customHeight="1" spans="1:2">
      <c r="A68" s="370"/>
      <c r="B68" s="648" t="s">
        <v>453</v>
      </c>
    </row>
    <row r="69" ht="15.95" customHeight="1" spans="1:2">
      <c r="A69" s="370"/>
      <c r="B69" s="361" t="s">
        <v>454</v>
      </c>
    </row>
    <row r="70" ht="15.95" customHeight="1" spans="1:2">
      <c r="A70" s="370"/>
      <c r="B70" s="361"/>
    </row>
    <row r="71" ht="15.95" customHeight="1" spans="1:2">
      <c r="A71" s="370"/>
      <c r="B71" s="361" t="s">
        <v>455</v>
      </c>
    </row>
    <row r="72" ht="15.95" customHeight="1" spans="1:2">
      <c r="A72" s="370"/>
      <c r="B72" s="361"/>
    </row>
    <row r="73" ht="15.95" customHeight="1" spans="1:2">
      <c r="A73" s="370"/>
      <c r="B73" s="649"/>
    </row>
    <row r="74" ht="15.95" customHeight="1" spans="1:2">
      <c r="A74" s="370"/>
      <c r="B74" s="762"/>
    </row>
    <row r="75" ht="15.95" customHeight="1" spans="1:2">
      <c r="A75" s="370"/>
      <c r="B75" s="746"/>
    </row>
    <row r="76" ht="15.95" customHeight="1" spans="1:2">
      <c r="A76" s="370"/>
      <c r="B76" s="746"/>
    </row>
    <row r="77" ht="15.95" customHeight="1" spans="1:2">
      <c r="A77" s="370"/>
      <c r="B77" s="746"/>
    </row>
    <row r="78" ht="15.95" customHeight="1" spans="1:2">
      <c r="A78" s="370"/>
      <c r="B78" s="746"/>
    </row>
    <row r="79" ht="15.95" customHeight="1" spans="1:2">
      <c r="A79" s="370"/>
      <c r="B79" s="746"/>
    </row>
    <row r="80" ht="15.95" customHeight="1" spans="1:2">
      <c r="A80" s="370"/>
      <c r="B80" s="746"/>
    </row>
    <row r="81" ht="15.95" customHeight="1" spans="1:2">
      <c r="A81" s="370"/>
      <c r="B81" s="746"/>
    </row>
    <row r="82" ht="15.95" customHeight="1" spans="1:2">
      <c r="A82" s="370"/>
      <c r="B82" s="746"/>
    </row>
    <row r="83" ht="15.95" customHeight="1" spans="1:2">
      <c r="A83" s="370"/>
      <c r="B83" s="746"/>
    </row>
    <row r="84" ht="15.95" customHeight="1" spans="1:2">
      <c r="A84" s="370"/>
      <c r="B84" s="746"/>
    </row>
    <row r="85" ht="15.95" customHeight="1" spans="1:2">
      <c r="A85" s="370"/>
      <c r="B85" s="746"/>
    </row>
    <row r="86" ht="15.95" customHeight="1" spans="1:2">
      <c r="A86" s="370"/>
      <c r="B86" s="746"/>
    </row>
    <row r="87" ht="15.95" customHeight="1" spans="1:2">
      <c r="A87" s="370"/>
      <c r="B87" s="746"/>
    </row>
    <row r="88" ht="15.95" customHeight="1" spans="1:2">
      <c r="A88" s="370"/>
      <c r="B88" s="746"/>
    </row>
    <row r="89" ht="15.95" customHeight="1" spans="1:2">
      <c r="A89" s="370"/>
      <c r="B89" s="746"/>
    </row>
    <row r="90" ht="15.95" customHeight="1" spans="1:2">
      <c r="A90" s="370"/>
      <c r="B90" s="746"/>
    </row>
    <row r="91" ht="15.95" customHeight="1" spans="1:2">
      <c r="A91" s="370"/>
      <c r="B91" s="746"/>
    </row>
    <row r="92" ht="15.95" customHeight="1" spans="1:2">
      <c r="A92" s="370"/>
      <c r="B92" s="746"/>
    </row>
    <row r="93" ht="15.95" customHeight="1" spans="1:2">
      <c r="A93" s="370"/>
      <c r="B93" s="746"/>
    </row>
    <row r="94" ht="15.95" customHeight="1" spans="1:2">
      <c r="A94" s="370"/>
      <c r="B94" s="746"/>
    </row>
    <row r="95" ht="15.95" customHeight="1" spans="1:2">
      <c r="A95" s="370"/>
      <c r="B95" s="746"/>
    </row>
    <row r="96" ht="15.95" customHeight="1" spans="1:2">
      <c r="A96" s="370"/>
      <c r="B96" s="746"/>
    </row>
    <row r="97" ht="15.95" customHeight="1" spans="1:2">
      <c r="A97" s="370"/>
      <c r="B97" s="746"/>
    </row>
    <row r="98" ht="15.95" customHeight="1" spans="1:2">
      <c r="A98" s="370"/>
      <c r="B98" s="746"/>
    </row>
    <row r="99" ht="15.95" customHeight="1" spans="1:2">
      <c r="A99" s="370"/>
      <c r="B99" s="794"/>
    </row>
    <row r="100" ht="15.95" customHeight="1" spans="1:2">
      <c r="A100" s="370"/>
      <c r="B100" s="648" t="s">
        <v>456</v>
      </c>
    </row>
    <row r="101" ht="15.95" customHeight="1" spans="1:2">
      <c r="A101" s="370"/>
      <c r="B101" s="648" t="s">
        <v>457</v>
      </c>
    </row>
    <row r="102" ht="15.95" customHeight="1" spans="1:2">
      <c r="A102" s="370"/>
      <c r="B102" s="648" t="s">
        <v>458</v>
      </c>
    </row>
    <row r="103" ht="15.95" customHeight="1" spans="1:2">
      <c r="A103" s="370"/>
      <c r="B103" s="361" t="s">
        <v>459</v>
      </c>
    </row>
    <row r="104" ht="15.95" customHeight="1" spans="1:2">
      <c r="A104" s="370"/>
      <c r="B104" s="361" t="s">
        <v>460</v>
      </c>
    </row>
    <row r="105" ht="15.95" customHeight="1" spans="1:2">
      <c r="A105" s="370"/>
      <c r="B105" s="361" t="s">
        <v>461</v>
      </c>
    </row>
    <row r="106" ht="15.95" customHeight="1" spans="1:2">
      <c r="A106" s="370"/>
      <c r="B106" s="361" t="s">
        <v>462</v>
      </c>
    </row>
    <row r="107" ht="15.95" customHeight="1" spans="1:2">
      <c r="A107" s="370"/>
      <c r="B107" s="361" t="s">
        <v>463</v>
      </c>
    </row>
    <row r="108" ht="15.95" customHeight="1" spans="1:2">
      <c r="A108" s="370"/>
      <c r="B108" s="648"/>
    </row>
    <row r="109" ht="15.95" customHeight="1" spans="1:2">
      <c r="A109" s="370"/>
      <c r="B109" s="380"/>
    </row>
    <row r="110" ht="15.95" customHeight="1" spans="1:2">
      <c r="A110" s="370"/>
      <c r="B110" s="381"/>
    </row>
    <row r="111" ht="15.95" customHeight="1" spans="1:2">
      <c r="A111" s="370"/>
      <c r="B111" s="381"/>
    </row>
    <row r="112" ht="15.95" customHeight="1" spans="1:2">
      <c r="A112" s="370"/>
      <c r="B112" s="381"/>
    </row>
    <row r="113" ht="15.95" customHeight="1" spans="1:2">
      <c r="A113" s="370"/>
      <c r="B113" s="381"/>
    </row>
    <row r="114" ht="15.95" customHeight="1" spans="1:2">
      <c r="A114" s="370"/>
      <c r="B114" s="381"/>
    </row>
    <row r="115" ht="15.95" customHeight="1" spans="1:2">
      <c r="A115" s="370"/>
      <c r="B115" s="381"/>
    </row>
    <row r="116" ht="15.95" customHeight="1" spans="1:2">
      <c r="A116" s="370"/>
      <c r="B116" s="381"/>
    </row>
    <row r="117" ht="15.95" customHeight="1" spans="1:2">
      <c r="A117" s="370"/>
      <c r="B117" s="381"/>
    </row>
    <row r="118" ht="15.95" customHeight="1" spans="1:2">
      <c r="A118" s="370"/>
      <c r="B118" s="382"/>
    </row>
    <row r="119" ht="15.95" customHeight="1" spans="1:2">
      <c r="A119" s="370"/>
      <c r="B119" s="393" t="s">
        <v>464</v>
      </c>
    </row>
    <row r="120" ht="15.95" customHeight="1" spans="1:2">
      <c r="A120" s="370"/>
      <c r="B120" s="393" t="s">
        <v>465</v>
      </c>
    </row>
    <row r="121" ht="15.95" customHeight="1" spans="1:2">
      <c r="A121" s="370"/>
      <c r="B121" s="392"/>
    </row>
    <row r="122" ht="15.95" customHeight="1" spans="1:2">
      <c r="A122" s="370"/>
      <c r="B122" s="392"/>
    </row>
    <row r="123" ht="15.95" customHeight="1" spans="1:2">
      <c r="A123" s="370"/>
      <c r="B123" s="392"/>
    </row>
    <row r="124" ht="15.95" customHeight="1" spans="1:2">
      <c r="A124" s="370"/>
      <c r="B124" s="392"/>
    </row>
    <row r="125" ht="15.95" customHeight="1" spans="1:2">
      <c r="A125" s="370"/>
      <c r="B125" s="392"/>
    </row>
    <row r="126" ht="15.95" customHeight="1" spans="1:2">
      <c r="A126" s="370"/>
      <c r="B126" s="392"/>
    </row>
    <row r="127" ht="15.95" customHeight="1" spans="1:2">
      <c r="A127" s="370"/>
      <c r="B127" s="392"/>
    </row>
    <row r="128" ht="15.95" customHeight="1" spans="1:2">
      <c r="A128" s="370"/>
      <c r="B128" s="392"/>
    </row>
    <row r="129" ht="15.95" customHeight="1" spans="1:2">
      <c r="A129" s="370"/>
      <c r="B129" s="392"/>
    </row>
    <row r="130" ht="15.95" customHeight="1" spans="1:2">
      <c r="A130" s="370"/>
      <c r="B130" s="392"/>
    </row>
    <row r="131" ht="15.95" customHeight="1" spans="1:2">
      <c r="A131" s="370"/>
      <c r="B131" s="392"/>
    </row>
    <row r="132" ht="15.95" customHeight="1" spans="1:2">
      <c r="A132" s="370"/>
      <c r="B132" s="392"/>
    </row>
    <row r="133" ht="15.95" customHeight="1" spans="1:2">
      <c r="A133" s="370"/>
      <c r="B133" s="392"/>
    </row>
    <row r="134" ht="15.95" customHeight="1" spans="1:2">
      <c r="A134" s="370"/>
      <c r="B134" s="392"/>
    </row>
    <row r="135" ht="15.95" customHeight="1" spans="1:2">
      <c r="A135" s="370"/>
      <c r="B135" s="392"/>
    </row>
    <row r="136" ht="15.95" customHeight="1" spans="1:2">
      <c r="A136" s="370"/>
      <c r="B136" s="392"/>
    </row>
    <row r="137" ht="15.95" customHeight="1" spans="1:2">
      <c r="A137" s="370"/>
      <c r="B137" s="392"/>
    </row>
    <row r="138" ht="15.95" customHeight="1" spans="1:2">
      <c r="A138" s="370"/>
      <c r="B138" s="392"/>
    </row>
    <row r="139" ht="15.95" customHeight="1" spans="1:2">
      <c r="A139" s="370"/>
      <c r="B139" s="392"/>
    </row>
    <row r="140" ht="15.95" customHeight="1" spans="1:2">
      <c r="A140" s="370"/>
      <c r="B140" s="392"/>
    </row>
    <row r="141" ht="15.95" customHeight="1" spans="1:2">
      <c r="A141" s="370"/>
      <c r="B141" s="392"/>
    </row>
    <row r="142" ht="15.95" customHeight="1" spans="1:2">
      <c r="A142" s="370"/>
      <c r="B142" s="392"/>
    </row>
    <row r="143" ht="15.95" customHeight="1" spans="1:2">
      <c r="A143" s="370"/>
      <c r="B143" s="392"/>
    </row>
    <row r="144" ht="15.95" customHeight="1" spans="1:2">
      <c r="A144" s="370"/>
      <c r="B144" s="380"/>
    </row>
    <row r="145" ht="15.95" customHeight="1" spans="1:2">
      <c r="A145" s="370"/>
      <c r="B145" s="381"/>
    </row>
    <row r="146" ht="15.95" customHeight="1" spans="1:2">
      <c r="A146" s="370"/>
      <c r="B146" s="381"/>
    </row>
    <row r="147" ht="15.95" customHeight="1" spans="1:2">
      <c r="A147" s="370"/>
      <c r="B147" s="381"/>
    </row>
    <row r="148" ht="15.95" customHeight="1" spans="1:2">
      <c r="A148" s="370"/>
      <c r="B148" s="381"/>
    </row>
    <row r="149" ht="15.95" customHeight="1" spans="1:2">
      <c r="A149" s="370"/>
      <c r="B149" s="381"/>
    </row>
    <row r="150" ht="15.95" customHeight="1" spans="1:2">
      <c r="A150" s="370"/>
      <c r="B150" s="381"/>
    </row>
    <row r="151" ht="15.95" customHeight="1" spans="1:2">
      <c r="A151" s="370"/>
      <c r="B151" s="381"/>
    </row>
    <row r="152" ht="15.95" customHeight="1" spans="1:2">
      <c r="A152" s="370"/>
      <c r="B152" s="381"/>
    </row>
    <row r="153" ht="15.95" customHeight="1" spans="1:2">
      <c r="A153" s="370"/>
      <c r="B153" s="381"/>
    </row>
    <row r="154" ht="15.95" customHeight="1" spans="1:2">
      <c r="A154" s="370"/>
      <c r="B154" s="381"/>
    </row>
    <row r="155" ht="15.95" customHeight="1" spans="1:2">
      <c r="A155" s="370"/>
      <c r="B155" s="382"/>
    </row>
    <row r="156" ht="15.95" customHeight="1" spans="1:2">
      <c r="A156" s="370"/>
      <c r="B156" s="795"/>
    </row>
    <row r="157" ht="15.95" customHeight="1" spans="1:2">
      <c r="A157" s="370"/>
      <c r="B157" s="795"/>
    </row>
    <row r="158" ht="15.95" customHeight="1" spans="1:2">
      <c r="A158" s="370"/>
      <c r="B158" s="795" t="s">
        <v>466</v>
      </c>
    </row>
    <row r="159" ht="15.95" customHeight="1" spans="1:2">
      <c r="A159" s="370"/>
      <c r="B159" s="523"/>
    </row>
    <row r="160" ht="15.95" customHeight="1" spans="1:2">
      <c r="A160" s="370"/>
      <c r="B160" s="524"/>
    </row>
    <row r="161" ht="15.95" customHeight="1" spans="1:2">
      <c r="A161" s="370"/>
      <c r="B161" s="524"/>
    </row>
    <row r="162" ht="15.95" customHeight="1" spans="1:2">
      <c r="A162" s="370"/>
      <c r="B162" s="524"/>
    </row>
    <row r="163" ht="15.95" customHeight="1" spans="1:2">
      <c r="A163" s="370"/>
      <c r="B163" s="524"/>
    </row>
    <row r="164" ht="15.95" customHeight="1" spans="1:2">
      <c r="A164" s="630"/>
      <c r="B164" s="526"/>
    </row>
    <row r="165" ht="15.95" customHeight="1" spans="1:2">
      <c r="A165" s="370"/>
      <c r="B165" s="796" t="s">
        <v>467</v>
      </c>
    </row>
    <row r="166" ht="15.95" customHeight="1" spans="1:2">
      <c r="A166" s="370"/>
      <c r="B166" s="797" t="s">
        <v>468</v>
      </c>
    </row>
    <row r="167" ht="15.95" customHeight="1" spans="1:2">
      <c r="A167" s="436" t="s">
        <v>469</v>
      </c>
      <c r="B167" s="798" t="s">
        <v>470</v>
      </c>
    </row>
    <row r="168" ht="15.95" customHeight="1" spans="1:2">
      <c r="A168" s="438"/>
      <c r="B168" s="797"/>
    </row>
    <row r="169" ht="15.95" customHeight="1" spans="1:2">
      <c r="A169" s="438"/>
      <c r="B169" s="523"/>
    </row>
    <row r="170" ht="15.95" customHeight="1" spans="1:2">
      <c r="A170" s="438"/>
      <c r="B170" s="524"/>
    </row>
    <row r="171" ht="15.95" customHeight="1" spans="1:2">
      <c r="A171" s="438"/>
      <c r="B171" s="524"/>
    </row>
    <row r="172" ht="15.95" customHeight="1" spans="1:2">
      <c r="A172" s="438"/>
      <c r="B172" s="524"/>
    </row>
    <row r="173" ht="15.95" customHeight="1" spans="1:2">
      <c r="A173" s="438"/>
      <c r="B173" s="524"/>
    </row>
    <row r="174" ht="15.95" customHeight="1" spans="1:2">
      <c r="A174" s="438"/>
      <c r="B174" s="524"/>
    </row>
    <row r="175" ht="15.95" customHeight="1" spans="1:2">
      <c r="A175" s="438"/>
      <c r="B175" s="524"/>
    </row>
    <row r="176" ht="15.95" customHeight="1" spans="1:2">
      <c r="A176" s="438"/>
      <c r="B176" s="524"/>
    </row>
    <row r="177" ht="15.95" customHeight="1" spans="1:2">
      <c r="A177" s="438"/>
      <c r="B177" s="524"/>
    </row>
    <row r="178" ht="15.95" customHeight="1" spans="1:2">
      <c r="A178" s="438"/>
      <c r="B178" s="524"/>
    </row>
    <row r="179" ht="15.95" customHeight="1" spans="1:2">
      <c r="A179" s="438"/>
      <c r="B179" s="524"/>
    </row>
    <row r="180" ht="15.95" customHeight="1" spans="1:2">
      <c r="A180" s="438"/>
      <c r="B180" s="524"/>
    </row>
    <row r="181" ht="15.95" customHeight="1" spans="1:2">
      <c r="A181" s="438"/>
      <c r="B181" s="524"/>
    </row>
    <row r="182" ht="15.95" customHeight="1" spans="1:2">
      <c r="A182" s="438"/>
      <c r="B182" s="524"/>
    </row>
    <row r="183" ht="15.95" customHeight="1" spans="1:2">
      <c r="A183" s="438"/>
      <c r="B183" s="524"/>
    </row>
    <row r="184" ht="15.95" customHeight="1" spans="1:2">
      <c r="A184" s="438"/>
      <c r="B184" s="524"/>
    </row>
    <row r="185" ht="15.95" customHeight="1" spans="1:2">
      <c r="A185" s="438"/>
      <c r="B185" s="524"/>
    </row>
    <row r="186" ht="15.95" customHeight="1" spans="1:2">
      <c r="A186" s="438"/>
      <c r="B186" s="524"/>
    </row>
    <row r="187" ht="15.95" customHeight="1" spans="1:2">
      <c r="A187" s="438"/>
      <c r="B187" s="524"/>
    </row>
    <row r="188" ht="15.95" customHeight="1" spans="1:2">
      <c r="A188" s="438"/>
      <c r="B188" s="524"/>
    </row>
    <row r="189" ht="15.95" customHeight="1" spans="1:2">
      <c r="A189" s="438"/>
      <c r="B189" s="524"/>
    </row>
    <row r="190" ht="15.95" customHeight="1" spans="1:2">
      <c r="A190" s="438"/>
      <c r="B190" s="524"/>
    </row>
    <row r="191" ht="15.95" customHeight="1" spans="1:2">
      <c r="A191" s="438"/>
      <c r="B191" s="526"/>
    </row>
    <row r="192" ht="15.95" customHeight="1" spans="1:2">
      <c r="A192" s="799" t="s">
        <v>471</v>
      </c>
      <c r="B192" s="361" t="s">
        <v>472</v>
      </c>
    </row>
    <row r="193" ht="15.95" customHeight="1" spans="1:2">
      <c r="A193" s="799"/>
      <c r="B193" s="439"/>
    </row>
    <row r="194" ht="15.95" customHeight="1" spans="1:2">
      <c r="A194" s="799"/>
      <c r="B194" s="439"/>
    </row>
    <row r="195" ht="15.95" customHeight="1" spans="1:2">
      <c r="A195" s="799"/>
      <c r="B195" s="439"/>
    </row>
    <row r="196" ht="15.95" customHeight="1" spans="1:2">
      <c r="A196" s="799"/>
      <c r="B196" s="439"/>
    </row>
    <row r="197" ht="15.95" customHeight="1" spans="1:2">
      <c r="A197" s="799"/>
      <c r="B197" s="439"/>
    </row>
    <row r="198" ht="15.95" customHeight="1" spans="1:2">
      <c r="A198" s="799"/>
      <c r="B198" s="439"/>
    </row>
    <row r="199" ht="15.95" customHeight="1" spans="1:2">
      <c r="A199" s="799"/>
      <c r="B199" s="439"/>
    </row>
    <row r="200" ht="15.95" customHeight="1" spans="1:2">
      <c r="A200" s="799"/>
      <c r="B200" s="439"/>
    </row>
    <row r="201" ht="10" customHeight="1" spans="1:2">
      <c r="A201" s="799"/>
      <c r="B201" s="439"/>
    </row>
    <row r="202" ht="15.95" hidden="1" customHeight="1" spans="1:2">
      <c r="A202" s="799"/>
      <c r="B202" s="439"/>
    </row>
    <row r="203" ht="15.95" customHeight="1" spans="1:2">
      <c r="A203" s="446" t="s">
        <v>473</v>
      </c>
      <c r="B203" s="800" t="s">
        <v>474</v>
      </c>
    </row>
    <row r="204" ht="15.95" customHeight="1" spans="1:2">
      <c r="A204" s="447"/>
      <c r="B204" s="656" t="s">
        <v>475</v>
      </c>
    </row>
    <row r="205" ht="15.95" customHeight="1" spans="1:2">
      <c r="A205" s="447"/>
      <c r="B205" s="656" t="s">
        <v>476</v>
      </c>
    </row>
    <row r="206" ht="15.95" customHeight="1" spans="1:2">
      <c r="A206" s="447"/>
      <c r="B206" s="779" t="s">
        <v>477</v>
      </c>
    </row>
    <row r="207" ht="15.95" customHeight="1" spans="1:2">
      <c r="A207" s="447"/>
      <c r="B207" s="801" t="s">
        <v>478</v>
      </c>
    </row>
    <row r="208" ht="15.95" customHeight="1" spans="1:2">
      <c r="A208" s="447"/>
      <c r="B208" s="801" t="s">
        <v>479</v>
      </c>
    </row>
    <row r="209" ht="15.95" customHeight="1" spans="1:2">
      <c r="A209" s="447"/>
      <c r="B209" s="801"/>
    </row>
    <row r="210" ht="15.95" customHeight="1" spans="1:2">
      <c r="A210" s="447"/>
      <c r="B210" s="802"/>
    </row>
    <row r="211" ht="15.95" customHeight="1" spans="1:2">
      <c r="A211" s="447"/>
      <c r="B211" s="802"/>
    </row>
    <row r="212" ht="15.95" customHeight="1" spans="1:2">
      <c r="A212" s="447"/>
      <c r="B212" s="802"/>
    </row>
    <row r="213" ht="15.95" customHeight="1" spans="1:2">
      <c r="A213" s="447"/>
      <c r="B213" s="802"/>
    </row>
    <row r="214" ht="15.95" customHeight="1" spans="1:2">
      <c r="A214" s="447"/>
      <c r="B214" s="802"/>
    </row>
    <row r="215" ht="15.95" customHeight="1" spans="1:2">
      <c r="A215" s="447"/>
      <c r="B215" s="802"/>
    </row>
    <row r="216" ht="15.95" customHeight="1" spans="1:2">
      <c r="A216" s="447"/>
      <c r="B216" s="802"/>
    </row>
    <row r="217" ht="15.95" customHeight="1" spans="1:2">
      <c r="A217" s="447"/>
      <c r="B217" s="802"/>
    </row>
    <row r="218" ht="15.95" customHeight="1" spans="1:2">
      <c r="A218" s="447"/>
      <c r="B218" s="802"/>
    </row>
    <row r="219" ht="15.95" customHeight="1" spans="1:2">
      <c r="A219" s="447"/>
      <c r="B219" s="802"/>
    </row>
    <row r="220" ht="15.95" customHeight="1" spans="1:2">
      <c r="A220" s="447"/>
      <c r="B220" s="802"/>
    </row>
    <row r="221" ht="15.95" customHeight="1" spans="1:2">
      <c r="A221" s="447"/>
      <c r="B221" s="802"/>
    </row>
    <row r="222" ht="15.95" customHeight="1" spans="1:2">
      <c r="A222" s="447"/>
      <c r="B222" s="802"/>
    </row>
    <row r="223" ht="15.95" customHeight="1" spans="1:2">
      <c r="A223" s="447"/>
      <c r="B223" s="802"/>
    </row>
    <row r="224" ht="15.95" customHeight="1" spans="1:2">
      <c r="A224" s="447"/>
      <c r="B224" s="802"/>
    </row>
    <row r="225" ht="15.95" customHeight="1" spans="1:2">
      <c r="A225" s="447"/>
      <c r="B225" s="802"/>
    </row>
    <row r="226" ht="15.95" customHeight="1" spans="1:2">
      <c r="A226" s="447"/>
      <c r="B226" s="802"/>
    </row>
    <row r="227" ht="15.95" customHeight="1" spans="1:2">
      <c r="A227" s="447"/>
      <c r="B227" s="802"/>
    </row>
    <row r="228" ht="15.95" customHeight="1" spans="1:2">
      <c r="A228" s="447"/>
      <c r="B228" s="802"/>
    </row>
    <row r="229" ht="15.95" customHeight="1" spans="1:2">
      <c r="A229" s="447"/>
      <c r="B229" s="802"/>
    </row>
    <row r="230" ht="15.95" customHeight="1" spans="1:2">
      <c r="A230" s="447"/>
      <c r="B230" s="802"/>
    </row>
    <row r="231" ht="15.95" customHeight="1" spans="1:2">
      <c r="A231" s="803"/>
      <c r="B231" s="804"/>
    </row>
    <row r="232" ht="15.95" customHeight="1"/>
    <row r="233" ht="15.95" customHeight="1"/>
    <row r="234" ht="15.95" customHeight="1"/>
    <row r="235" ht="15.95" customHeight="1"/>
    <row r="236" ht="15.95" customHeight="1"/>
    <row r="237" ht="15.95" customHeight="1"/>
    <row r="238" ht="15.95" customHeight="1"/>
    <row r="239" ht="15.95" customHeight="1"/>
    <row r="240" ht="15.95" customHeight="1"/>
    <row r="241" ht="15.95" customHeight="1"/>
    <row r="242" ht="15.95" customHeight="1"/>
    <row r="243" ht="15.95" customHeight="1"/>
    <row r="244" ht="15.95" customHeight="1"/>
    <row r="245" ht="15.95" customHeight="1"/>
    <row r="246" ht="15.95" customHeight="1"/>
    <row r="247" ht="15.95" customHeight="1"/>
    <row r="248" ht="15.95" customHeight="1"/>
    <row r="249" ht="15.95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2" manualBreakCount="2">
    <brk id="54" max="1" man="1"/>
    <brk id="118" max="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K248"/>
  <sheetViews>
    <sheetView view="pageBreakPreview" zoomScaleNormal="100" topLeftCell="A94" workbookViewId="0">
      <selection activeCell="B109" sqref="B109"/>
    </sheetView>
  </sheetViews>
  <sheetFormatPr defaultColWidth="9" defaultRowHeight="14.25"/>
  <cols>
    <col min="1" max="1" width="16.625" customWidth="1"/>
    <col min="2" max="2" width="84.625" style="367" customWidth="1"/>
    <col min="3" max="3" width="6.625" customWidth="1"/>
    <col min="4" max="4" width="15.125" customWidth="1"/>
  </cols>
  <sheetData>
    <row r="1" ht="15.95" customHeight="1" spans="1:4">
      <c r="A1" s="2" t="s">
        <v>318</v>
      </c>
      <c r="B1" s="2" t="s">
        <v>319</v>
      </c>
      <c r="C1" s="759"/>
      <c r="D1" s="4" t="s">
        <v>72</v>
      </c>
    </row>
    <row r="2" ht="15.95" customHeight="1" spans="1:4">
      <c r="A2" s="409" t="s">
        <v>480</v>
      </c>
      <c r="B2" s="361" t="s">
        <v>481</v>
      </c>
      <c r="C2" s="759"/>
      <c r="D2" s="759"/>
    </row>
    <row r="3" ht="15.95" customHeight="1" spans="1:4">
      <c r="A3" s="411"/>
      <c r="B3" s="379" t="s">
        <v>482</v>
      </c>
      <c r="C3" s="760"/>
      <c r="D3" s="759"/>
    </row>
    <row r="4" ht="15.95" customHeight="1" spans="1:4">
      <c r="A4" s="411"/>
      <c r="B4" s="761" t="s">
        <v>483</v>
      </c>
      <c r="C4" s="759"/>
      <c r="D4" s="759"/>
    </row>
    <row r="5" ht="15.95" customHeight="1" spans="1:4">
      <c r="A5" s="411"/>
      <c r="B5" s="379"/>
      <c r="C5" s="760"/>
      <c r="D5" s="759"/>
    </row>
    <row r="6" ht="8.1" customHeight="1" spans="1:4">
      <c r="A6" s="411"/>
      <c r="B6" s="384"/>
      <c r="C6" s="759"/>
      <c r="D6" s="759"/>
    </row>
    <row r="7" ht="15.95" customHeight="1" spans="1:4">
      <c r="A7" s="411"/>
      <c r="B7" s="379" t="s">
        <v>484</v>
      </c>
      <c r="C7" s="759"/>
      <c r="D7" s="4"/>
    </row>
    <row r="8" ht="15.95" customHeight="1" spans="1:4">
      <c r="A8" s="411"/>
      <c r="B8" s="384" t="s">
        <v>485</v>
      </c>
      <c r="C8" s="759"/>
      <c r="D8" s="759"/>
    </row>
    <row r="9" ht="15.95" customHeight="1" spans="1:4">
      <c r="A9" s="411"/>
      <c r="B9" s="379" t="s">
        <v>486</v>
      </c>
      <c r="C9" s="759"/>
      <c r="D9" s="759"/>
    </row>
    <row r="10" ht="15.95" customHeight="1" spans="1:4">
      <c r="A10" s="411"/>
      <c r="B10" s="379" t="s">
        <v>487</v>
      </c>
      <c r="C10" s="759"/>
      <c r="D10" s="759"/>
    </row>
    <row r="11" ht="8.1" customHeight="1" spans="1:4">
      <c r="A11" s="411"/>
      <c r="B11" s="384"/>
      <c r="C11" s="759"/>
      <c r="D11" s="759"/>
    </row>
    <row r="12" ht="15.95" customHeight="1" spans="1:4">
      <c r="A12" s="411"/>
      <c r="B12" s="379" t="s">
        <v>488</v>
      </c>
      <c r="C12" s="759"/>
      <c r="D12" s="759"/>
    </row>
    <row r="13" ht="15.95" customHeight="1" spans="1:4">
      <c r="A13" s="411"/>
      <c r="B13" s="379" t="s">
        <v>489</v>
      </c>
      <c r="C13" s="759"/>
      <c r="D13" s="759"/>
    </row>
    <row r="14" ht="15.95" customHeight="1" spans="1:4">
      <c r="A14" s="411"/>
      <c r="B14" s="379" t="s">
        <v>490</v>
      </c>
      <c r="C14" s="759"/>
      <c r="D14" s="759"/>
    </row>
    <row r="15" ht="15.95" customHeight="1" spans="1:4">
      <c r="A15" s="411"/>
      <c r="B15" s="379" t="s">
        <v>491</v>
      </c>
      <c r="C15" s="759"/>
      <c r="D15" s="759"/>
    </row>
    <row r="16" ht="8.1" customHeight="1" spans="1:4">
      <c r="A16" s="411"/>
      <c r="B16" s="384"/>
      <c r="C16" s="759"/>
      <c r="D16" s="759"/>
    </row>
    <row r="17" ht="15.95" customHeight="1" spans="1:4">
      <c r="A17" s="411"/>
      <c r="B17" s="379" t="s">
        <v>492</v>
      </c>
      <c r="C17" s="760"/>
      <c r="D17" s="759"/>
    </row>
    <row r="18" ht="15.95" customHeight="1" spans="1:4">
      <c r="A18" s="411"/>
      <c r="B18" s="762" t="s">
        <v>493</v>
      </c>
      <c r="C18" s="760"/>
      <c r="D18" s="759"/>
    </row>
    <row r="19" ht="15.95" customHeight="1" spans="1:4">
      <c r="A19" s="411"/>
      <c r="B19" s="379" t="s">
        <v>489</v>
      </c>
      <c r="C19" s="760"/>
      <c r="D19" s="759"/>
    </row>
    <row r="20" ht="15.95" customHeight="1" spans="1:4">
      <c r="A20" s="411"/>
      <c r="B20" s="746" t="s">
        <v>494</v>
      </c>
      <c r="C20" s="760"/>
      <c r="D20" s="759"/>
    </row>
    <row r="21" ht="15.95" customHeight="1" spans="1:4">
      <c r="A21" s="411"/>
      <c r="B21" s="379" t="s">
        <v>489</v>
      </c>
      <c r="C21" s="760"/>
      <c r="D21" s="759"/>
    </row>
    <row r="22" ht="8.1" customHeight="1" spans="1:4">
      <c r="A22" s="411"/>
      <c r="B22" s="384"/>
      <c r="C22" s="760"/>
      <c r="D22" s="759"/>
    </row>
    <row r="23" ht="15.95" customHeight="1" spans="1:4">
      <c r="A23" s="411"/>
      <c r="B23" s="379" t="s">
        <v>495</v>
      </c>
      <c r="C23" s="760"/>
      <c r="D23" s="759"/>
    </row>
    <row r="24" ht="15.95" customHeight="1" spans="1:4">
      <c r="A24" s="411"/>
      <c r="B24" s="379" t="s">
        <v>496</v>
      </c>
      <c r="C24" s="760"/>
      <c r="D24" s="759"/>
    </row>
    <row r="25" ht="15.95" customHeight="1" spans="1:4">
      <c r="A25" s="411"/>
      <c r="B25" s="379" t="s">
        <v>497</v>
      </c>
      <c r="C25" s="760"/>
      <c r="D25" s="759"/>
    </row>
    <row r="26" ht="15.95" customHeight="1" spans="1:4">
      <c r="A26" s="411"/>
      <c r="B26" s="379" t="s">
        <v>498</v>
      </c>
      <c r="C26" s="760"/>
      <c r="D26" s="759"/>
    </row>
    <row r="27" ht="15.95" customHeight="1" spans="1:4">
      <c r="A27" s="411"/>
      <c r="B27" s="379" t="s">
        <v>499</v>
      </c>
      <c r="C27" s="760"/>
      <c r="D27" s="759"/>
    </row>
    <row r="28" ht="15.95" customHeight="1" spans="1:4">
      <c r="A28" s="411"/>
      <c r="B28" s="412" t="s">
        <v>500</v>
      </c>
      <c r="C28" s="760"/>
      <c r="D28" s="759"/>
    </row>
    <row r="29" ht="15.95" customHeight="1" spans="1:4">
      <c r="A29" s="411"/>
      <c r="B29" s="763" t="s">
        <v>501</v>
      </c>
      <c r="C29" s="760"/>
      <c r="D29" s="759"/>
    </row>
    <row r="30" ht="15.95" customHeight="1" spans="1:4">
      <c r="A30" s="411"/>
      <c r="B30" s="763" t="s">
        <v>502</v>
      </c>
      <c r="C30" s="760"/>
      <c r="D30" s="759"/>
    </row>
    <row r="31" ht="15.95" customHeight="1" spans="1:4">
      <c r="A31" s="411"/>
      <c r="B31" s="764" t="s">
        <v>503</v>
      </c>
      <c r="C31" s="760"/>
      <c r="D31" s="759"/>
    </row>
    <row r="32" ht="15.95" customHeight="1" spans="1:4">
      <c r="A32" s="411"/>
      <c r="B32" s="379"/>
      <c r="C32" s="760"/>
      <c r="D32" s="759"/>
    </row>
    <row r="33" ht="15.95" customHeight="1" spans="1:4">
      <c r="A33" s="411"/>
      <c r="B33" s="379"/>
      <c r="C33" s="760"/>
      <c r="D33" s="759"/>
    </row>
    <row r="34" ht="15.95" customHeight="1" spans="1:4">
      <c r="A34" s="411"/>
      <c r="B34"/>
      <c r="C34" s="760"/>
      <c r="D34" s="759"/>
    </row>
    <row r="35" ht="15.95" customHeight="1" spans="1:4">
      <c r="A35" s="411"/>
      <c r="B35" s="379"/>
      <c r="C35" s="760"/>
      <c r="D35" s="759"/>
    </row>
    <row r="36" ht="15.95" customHeight="1" spans="1:4">
      <c r="A36" s="411"/>
      <c r="B36" s="379"/>
      <c r="C36" s="760"/>
      <c r="D36" s="759"/>
    </row>
    <row r="37" ht="15.95" customHeight="1" spans="1:4">
      <c r="A37" s="411"/>
      <c r="B37" s="379"/>
      <c r="C37" s="760"/>
      <c r="D37" s="759"/>
    </row>
    <row r="38" ht="15.95" customHeight="1" spans="1:4">
      <c r="A38" s="411"/>
      <c r="B38" s="379"/>
      <c r="C38" s="760"/>
      <c r="D38" s="759"/>
    </row>
    <row r="39" ht="33" customHeight="1" spans="1:4">
      <c r="A39" s="411"/>
      <c r="B39" s="412"/>
      <c r="C39" s="760"/>
      <c r="D39" s="759"/>
    </row>
    <row r="40" ht="15.95" customHeight="1" spans="1:4">
      <c r="A40" s="417"/>
      <c r="B40" s="765"/>
      <c r="C40" s="759"/>
      <c r="D40" s="759"/>
    </row>
    <row r="41" ht="16" customHeight="1" spans="1:4">
      <c r="A41" s="407"/>
      <c r="B41" s="408"/>
      <c r="C41" s="759"/>
      <c r="D41" s="759"/>
    </row>
    <row r="42" ht="15.95" customHeight="1" spans="1:4">
      <c r="A42" s="640" t="s">
        <v>504</v>
      </c>
      <c r="B42" s="383" t="s">
        <v>505</v>
      </c>
      <c r="C42" s="759"/>
      <c r="D42" s="759"/>
    </row>
    <row r="43" ht="15.95" customHeight="1" spans="1:4">
      <c r="A43" s="641"/>
      <c r="B43" s="766" t="s">
        <v>506</v>
      </c>
      <c r="C43" s="767" t="s">
        <v>372</v>
      </c>
      <c r="D43" s="759"/>
    </row>
    <row r="44" ht="15.95" customHeight="1" spans="1:4">
      <c r="A44" s="641"/>
      <c r="B44" s="768"/>
      <c r="C44" s="767"/>
      <c r="D44" s="759"/>
    </row>
    <row r="45" ht="15.95" customHeight="1" spans="1:4">
      <c r="A45" s="641"/>
      <c r="B45" s="768"/>
      <c r="C45" s="767"/>
      <c r="D45" s="759"/>
    </row>
    <row r="46" ht="15.95" customHeight="1" spans="1:4">
      <c r="A46" s="641"/>
      <c r="B46" s="768"/>
      <c r="C46" s="767"/>
      <c r="D46" s="759"/>
    </row>
    <row r="47" ht="15.95" customHeight="1" spans="1:4">
      <c r="A47" s="641"/>
      <c r="B47" s="768"/>
      <c r="C47" s="767"/>
      <c r="D47" s="759"/>
    </row>
    <row r="48" ht="15.95" customHeight="1" spans="1:4">
      <c r="A48" s="641"/>
      <c r="B48" s="768"/>
      <c r="C48" s="767"/>
      <c r="D48" s="759"/>
    </row>
    <row r="49" ht="15.95" customHeight="1" spans="1:4">
      <c r="A49" s="641"/>
      <c r="B49" s="768"/>
      <c r="C49" s="767"/>
      <c r="D49" s="759"/>
    </row>
    <row r="50" ht="15.95" customHeight="1" spans="1:4">
      <c r="A50" s="641"/>
      <c r="B50" s="768"/>
      <c r="C50" s="767"/>
      <c r="D50" s="759"/>
    </row>
    <row r="51" ht="15.95" customHeight="1" spans="1:4">
      <c r="A51" s="641"/>
      <c r="B51" s="768"/>
      <c r="C51" s="767"/>
      <c r="D51" s="759"/>
    </row>
    <row r="52" ht="15.95" customHeight="1" spans="1:4">
      <c r="A52" s="641"/>
      <c r="B52" s="769"/>
      <c r="C52" s="767"/>
      <c r="D52" s="759"/>
    </row>
    <row r="53" ht="15.95" customHeight="1" spans="1:4">
      <c r="A53" s="641"/>
      <c r="B53" s="648" t="s">
        <v>507</v>
      </c>
      <c r="C53" s="759"/>
      <c r="D53" s="759"/>
    </row>
    <row r="54" ht="30" customHeight="1" spans="1:4">
      <c r="A54" s="641"/>
      <c r="B54" s="761" t="s">
        <v>508</v>
      </c>
      <c r="C54" s="759"/>
      <c r="D54" s="759"/>
    </row>
    <row r="55" ht="31" customHeight="1" spans="1:4">
      <c r="A55" s="641"/>
      <c r="B55" s="412" t="s">
        <v>509</v>
      </c>
      <c r="C55" s="759"/>
      <c r="D55" s="759"/>
    </row>
    <row r="56" ht="37" customHeight="1" spans="1:4">
      <c r="A56" s="641"/>
      <c r="B56" s="412" t="s">
        <v>510</v>
      </c>
      <c r="C56" s="759"/>
      <c r="D56" s="759"/>
    </row>
    <row r="57" ht="15.95" customHeight="1" spans="1:4">
      <c r="A57" s="641"/>
      <c r="B57" s="361" t="s">
        <v>511</v>
      </c>
      <c r="C57" s="759"/>
      <c r="D57" s="759"/>
    </row>
    <row r="58" ht="15.95" customHeight="1" spans="1:4">
      <c r="A58" s="641"/>
      <c r="B58" s="379" t="s">
        <v>512</v>
      </c>
      <c r="C58" s="759"/>
      <c r="D58" s="759"/>
    </row>
    <row r="59" ht="15.95" customHeight="1" spans="1:4">
      <c r="A59" s="641"/>
      <c r="B59" s="379" t="s">
        <v>513</v>
      </c>
      <c r="C59" s="759"/>
      <c r="D59" s="759"/>
    </row>
    <row r="60" ht="15.95" customHeight="1" spans="1:4">
      <c r="A60" s="641"/>
      <c r="B60" s="379" t="s">
        <v>514</v>
      </c>
      <c r="C60" s="759"/>
      <c r="D60" s="759"/>
    </row>
    <row r="61" ht="15.95" customHeight="1" spans="1:4">
      <c r="A61" s="641"/>
      <c r="B61" s="379" t="s">
        <v>515</v>
      </c>
      <c r="C61" s="759"/>
      <c r="D61" s="759"/>
    </row>
    <row r="62" ht="15.95" customHeight="1" spans="1:4">
      <c r="A62" s="641"/>
      <c r="B62" s="379"/>
      <c r="C62" s="759"/>
      <c r="D62" s="759"/>
    </row>
    <row r="63" ht="15.95" customHeight="1" spans="1:4">
      <c r="A63" s="641"/>
      <c r="B63" s="770"/>
      <c r="C63" s="759"/>
      <c r="D63" s="759"/>
    </row>
    <row r="64" ht="15.95" customHeight="1" spans="1:4">
      <c r="A64" s="641"/>
      <c r="B64" s="379"/>
      <c r="C64" s="759"/>
      <c r="D64" s="759"/>
    </row>
    <row r="65" ht="15.95" customHeight="1" spans="1:4">
      <c r="A65" s="641"/>
      <c r="B65" s="771" t="s">
        <v>516</v>
      </c>
      <c r="C65" s="759"/>
      <c r="D65" s="759"/>
    </row>
    <row r="66" ht="15.95" customHeight="1" spans="1:4">
      <c r="A66" s="641"/>
      <c r="B66" s="380"/>
      <c r="C66" s="759"/>
      <c r="D66" s="759"/>
    </row>
    <row r="67" ht="15.95" customHeight="1" spans="1:4">
      <c r="A67" s="641"/>
      <c r="B67" s="381"/>
      <c r="C67" s="759"/>
      <c r="D67" s="759"/>
    </row>
    <row r="68" ht="15.95" customHeight="1" spans="1:4">
      <c r="A68" s="641"/>
      <c r="B68" s="381"/>
      <c r="C68" s="759"/>
      <c r="D68" s="759"/>
    </row>
    <row r="69" ht="15.95" customHeight="1" spans="1:4">
      <c r="A69" s="641"/>
      <c r="B69" s="381"/>
      <c r="C69" s="759"/>
      <c r="D69" s="759"/>
    </row>
    <row r="70" ht="15.95" customHeight="1" spans="1:4">
      <c r="A70" s="641"/>
      <c r="B70" s="381"/>
      <c r="C70" s="759"/>
      <c r="D70" s="759"/>
    </row>
    <row r="71" ht="15.95" customHeight="1" spans="1:4">
      <c r="A71" s="641"/>
      <c r="B71" s="381"/>
      <c r="C71" s="759"/>
      <c r="D71" s="759"/>
    </row>
    <row r="72" ht="15.95" customHeight="1" spans="1:4">
      <c r="A72" s="641"/>
      <c r="B72" s="381"/>
      <c r="C72" s="759"/>
      <c r="D72" s="759"/>
    </row>
    <row r="73" ht="15.95" customHeight="1" spans="1:4">
      <c r="A73" s="641"/>
      <c r="B73" s="381"/>
      <c r="C73" s="759"/>
      <c r="D73" s="759"/>
    </row>
    <row r="74" ht="15.95" customHeight="1" spans="1:4">
      <c r="A74" s="641"/>
      <c r="B74" s="381"/>
      <c r="C74" s="759"/>
      <c r="D74" s="759"/>
    </row>
    <row r="75" ht="15.95" customHeight="1" spans="1:4">
      <c r="A75" s="641"/>
      <c r="B75" s="381"/>
      <c r="C75" s="759"/>
      <c r="D75" s="759"/>
    </row>
    <row r="76" ht="15.95" customHeight="1" spans="1:4">
      <c r="A76" s="641"/>
      <c r="B76" s="381"/>
      <c r="C76" s="759"/>
      <c r="D76" s="759"/>
    </row>
    <row r="77" ht="15.95" customHeight="1" spans="1:4">
      <c r="A77" s="641"/>
      <c r="B77" s="381"/>
      <c r="C77" s="759"/>
      <c r="D77" s="759"/>
    </row>
    <row r="78" ht="15.95" customHeight="1" spans="1:4">
      <c r="A78" s="641"/>
      <c r="B78" s="381"/>
      <c r="C78" s="759"/>
      <c r="D78" s="759"/>
    </row>
    <row r="79" ht="15.95" customHeight="1" spans="1:4">
      <c r="A79" s="641"/>
      <c r="B79" s="381"/>
      <c r="C79" s="759"/>
      <c r="D79" s="759"/>
    </row>
    <row r="80" ht="15.95" customHeight="1" spans="1:4">
      <c r="A80" s="641"/>
      <c r="B80" s="381"/>
      <c r="C80" s="759"/>
      <c r="D80" s="759"/>
    </row>
    <row r="81" ht="15.95" customHeight="1" spans="1:4">
      <c r="A81" s="641"/>
      <c r="B81" s="381"/>
      <c r="C81" s="759"/>
      <c r="D81" s="759"/>
    </row>
    <row r="82" ht="15.95" customHeight="1" spans="1:4">
      <c r="A82" s="641"/>
      <c r="B82" s="381"/>
      <c r="C82" s="759"/>
      <c r="D82" s="759"/>
    </row>
    <row r="83" ht="15.95" customHeight="1" spans="1:4">
      <c r="A83" s="641"/>
      <c r="B83" s="381"/>
      <c r="C83" s="759"/>
      <c r="D83" s="759"/>
    </row>
    <row r="84" ht="15.95" customHeight="1" spans="1:4">
      <c r="A84" s="641"/>
      <c r="B84" s="381"/>
      <c r="C84" s="759"/>
      <c r="D84" s="759"/>
    </row>
    <row r="85" ht="15.95" customHeight="1" spans="1:4">
      <c r="A85" s="641"/>
      <c r="B85" s="381"/>
      <c r="C85" s="759"/>
      <c r="D85" s="759"/>
    </row>
    <row r="86" ht="15.95" customHeight="1" spans="1:4">
      <c r="A86" s="641"/>
      <c r="B86" s="381"/>
      <c r="C86" s="759"/>
      <c r="D86" s="759"/>
    </row>
    <row r="87" ht="15.95" customHeight="1" spans="1:4">
      <c r="A87" s="641"/>
      <c r="B87" s="381"/>
      <c r="C87" s="759"/>
      <c r="D87" s="759"/>
    </row>
    <row r="88" ht="15.95" customHeight="1" spans="1:4">
      <c r="A88" s="641"/>
      <c r="B88" s="381"/>
      <c r="C88" s="759"/>
      <c r="D88" s="759"/>
    </row>
    <row r="89" ht="15.95" customHeight="1" spans="1:4">
      <c r="A89" s="641"/>
      <c r="B89" s="381"/>
      <c r="C89" s="759"/>
      <c r="D89" s="759"/>
    </row>
    <row r="90" ht="15.95" customHeight="1" spans="1:4">
      <c r="A90" s="641"/>
      <c r="B90" s="381"/>
      <c r="C90" s="759"/>
      <c r="D90" s="759"/>
    </row>
    <row r="91" ht="15.95" customHeight="1" spans="1:4">
      <c r="A91" s="641"/>
      <c r="B91" s="381"/>
      <c r="C91" s="759"/>
      <c r="D91" s="759"/>
    </row>
    <row r="92" ht="15.95" customHeight="1" spans="1:4">
      <c r="A92" s="641"/>
      <c r="B92" s="381"/>
      <c r="C92" s="759"/>
      <c r="D92" s="759"/>
    </row>
    <row r="93" ht="15.95" customHeight="1" spans="1:4">
      <c r="A93" s="641"/>
      <c r="B93" s="381"/>
      <c r="C93" s="759"/>
      <c r="D93" s="759"/>
    </row>
    <row r="94" ht="15.95" customHeight="1" spans="1:4">
      <c r="A94" s="641"/>
      <c r="B94" s="381"/>
      <c r="C94" s="759"/>
      <c r="D94" s="759"/>
    </row>
    <row r="95" ht="15.95" customHeight="1" spans="1:4">
      <c r="A95" s="641"/>
      <c r="B95" s="381"/>
      <c r="C95" s="759"/>
      <c r="D95" s="759"/>
    </row>
    <row r="96" ht="15.95" customHeight="1" spans="1:4">
      <c r="A96" s="641"/>
      <c r="B96" s="381"/>
      <c r="C96" s="759"/>
      <c r="D96" s="759"/>
    </row>
    <row r="97" ht="15.95" customHeight="1" spans="1:4">
      <c r="A97" s="641"/>
      <c r="B97" s="381"/>
      <c r="C97" s="759"/>
      <c r="D97" s="759"/>
    </row>
    <row r="98" ht="15.95" customHeight="1" spans="1:4">
      <c r="A98" s="641"/>
      <c r="B98" s="381"/>
      <c r="C98" s="759"/>
      <c r="D98" s="759"/>
    </row>
    <row r="99" ht="15.95" customHeight="1" spans="1:4">
      <c r="A99" s="641"/>
      <c r="B99" s="381"/>
      <c r="C99" s="759"/>
      <c r="D99" s="759"/>
    </row>
    <row r="100" ht="15.95" customHeight="1" spans="1:4">
      <c r="A100" s="641"/>
      <c r="B100" s="381"/>
      <c r="C100" s="759"/>
      <c r="D100" s="759"/>
    </row>
    <row r="101" ht="15.95" customHeight="1" spans="1:4">
      <c r="A101" s="641"/>
      <c r="B101" s="381"/>
      <c r="C101" s="759"/>
      <c r="D101" s="759"/>
    </row>
    <row r="102" ht="15.95" customHeight="1" spans="1:4">
      <c r="A102" s="641"/>
      <c r="B102" s="381"/>
      <c r="C102" s="759"/>
      <c r="D102" s="759"/>
    </row>
    <row r="103" ht="15.95" customHeight="1" spans="1:4">
      <c r="A103" s="641"/>
      <c r="B103" s="381"/>
      <c r="C103" s="759"/>
      <c r="D103" s="759"/>
    </row>
    <row r="104" ht="15.95" customHeight="1" spans="1:4">
      <c r="A104" s="641"/>
      <c r="B104" s="381"/>
      <c r="C104" s="759"/>
      <c r="D104" s="759"/>
    </row>
    <row r="105" ht="15.95" customHeight="1" spans="1:4">
      <c r="A105" s="641"/>
      <c r="B105" s="381"/>
      <c r="C105" s="759"/>
      <c r="D105" s="759"/>
    </row>
    <row r="106" ht="15.95" customHeight="1" spans="1:4">
      <c r="A106" s="641"/>
      <c r="B106" s="382"/>
      <c r="C106" s="759"/>
      <c r="D106" s="759"/>
    </row>
    <row r="107" ht="15.95" customHeight="1" spans="1:4">
      <c r="A107" s="642"/>
      <c r="B107" s="765"/>
      <c r="C107" s="759"/>
      <c r="D107" s="759"/>
    </row>
    <row r="108" ht="22" customHeight="1" spans="1:4">
      <c r="A108" s="407"/>
      <c r="B108" s="408"/>
      <c r="C108" s="759"/>
      <c r="D108" s="759"/>
    </row>
    <row r="109" ht="69" customHeight="1" spans="1:4">
      <c r="A109" s="640" t="s">
        <v>517</v>
      </c>
      <c r="B109" s="412" t="s">
        <v>518</v>
      </c>
      <c r="C109" s="759"/>
      <c r="D109" s="759"/>
    </row>
    <row r="110" ht="15.95" customHeight="1" spans="1:4">
      <c r="A110" s="641"/>
      <c r="B110" s="766" t="s">
        <v>519</v>
      </c>
      <c r="C110" s="759"/>
      <c r="D110" s="759"/>
    </row>
    <row r="111" ht="15.95" customHeight="1" spans="1:4">
      <c r="A111" s="641"/>
      <c r="B111" s="768"/>
      <c r="C111" s="759"/>
      <c r="D111" s="759"/>
    </row>
    <row r="112" ht="15.95" customHeight="1" spans="1:4">
      <c r="A112" s="641"/>
      <c r="B112" s="768"/>
      <c r="C112" s="759"/>
      <c r="D112" s="759"/>
    </row>
    <row r="113" ht="15.95" customHeight="1" spans="1:4">
      <c r="A113" s="641"/>
      <c r="B113" s="768"/>
      <c r="C113" s="759"/>
      <c r="D113" s="759"/>
    </row>
    <row r="114" ht="15.95" customHeight="1" spans="1:4">
      <c r="A114" s="641"/>
      <c r="B114" s="768"/>
      <c r="C114" s="759"/>
      <c r="D114" s="759"/>
    </row>
    <row r="115" ht="15.95" customHeight="1" spans="1:4">
      <c r="A115" s="641"/>
      <c r="B115" s="768"/>
      <c r="C115" s="759"/>
      <c r="D115" s="759"/>
    </row>
    <row r="116" ht="15.95" customHeight="1" spans="1:4">
      <c r="A116" s="641"/>
      <c r="B116" s="769"/>
      <c r="C116" s="759"/>
      <c r="D116" s="759"/>
    </row>
    <row r="117" ht="15.95" customHeight="1" spans="1:4">
      <c r="A117" s="641"/>
      <c r="B117" s="361" t="s">
        <v>520</v>
      </c>
      <c r="C117" s="759"/>
      <c r="D117" s="759"/>
    </row>
    <row r="118" ht="15.95" customHeight="1" spans="1:4">
      <c r="A118" s="641"/>
      <c r="B118" s="361" t="s">
        <v>521</v>
      </c>
      <c r="C118" s="759"/>
      <c r="D118" s="759"/>
    </row>
    <row r="119" ht="15.95" customHeight="1" spans="1:4">
      <c r="A119" s="642"/>
      <c r="B119" s="412"/>
      <c r="C119" s="759"/>
      <c r="D119" s="759"/>
    </row>
    <row r="120" ht="21" customHeight="1" spans="1:4">
      <c r="A120" s="407"/>
      <c r="B120" s="408"/>
      <c r="C120" s="759"/>
      <c r="D120" s="759"/>
    </row>
    <row r="121" ht="15.95" customHeight="1" spans="1:11">
      <c r="A121" s="772" t="s">
        <v>522</v>
      </c>
      <c r="B121" s="361" t="s">
        <v>523</v>
      </c>
      <c r="C121" s="759"/>
      <c r="D121" s="773"/>
      <c r="E121" s="773"/>
      <c r="F121" s="773"/>
      <c r="G121" s="773"/>
      <c r="H121" s="773"/>
      <c r="I121" s="773"/>
      <c r="J121" s="773"/>
      <c r="K121" s="773"/>
    </row>
    <row r="122" ht="15.95" customHeight="1" spans="1:4">
      <c r="A122" s="420"/>
      <c r="B122" s="361" t="s">
        <v>524</v>
      </c>
      <c r="C122" s="759"/>
      <c r="D122" s="759"/>
    </row>
    <row r="123" ht="15.95" customHeight="1" spans="1:4">
      <c r="A123" s="420"/>
      <c r="B123" s="361" t="s">
        <v>525</v>
      </c>
      <c r="C123" s="759"/>
      <c r="D123" s="759"/>
    </row>
    <row r="124" ht="15.95" customHeight="1" spans="1:4">
      <c r="A124" s="420"/>
      <c r="B124" s="361"/>
      <c r="C124" s="759"/>
      <c r="D124" s="759"/>
    </row>
    <row r="125" ht="15.95" customHeight="1" spans="1:4">
      <c r="A125" s="420"/>
      <c r="B125" s="361" t="s">
        <v>526</v>
      </c>
      <c r="C125" s="759"/>
      <c r="D125" s="759"/>
    </row>
    <row r="126" s="366" customFormat="1" ht="8.1" customHeight="1" spans="1:2">
      <c r="A126" s="420"/>
      <c r="B126" s="394"/>
    </row>
    <row r="127" ht="15.95" customHeight="1" spans="1:4">
      <c r="A127" s="420"/>
      <c r="B127" s="361" t="s">
        <v>527</v>
      </c>
      <c r="C127" s="759"/>
      <c r="D127" s="759"/>
    </row>
    <row r="128" ht="15.95" customHeight="1" spans="1:4">
      <c r="A128" s="420"/>
      <c r="B128" s="395"/>
      <c r="C128" s="759"/>
      <c r="D128" s="759"/>
    </row>
    <row r="129" ht="15.95" customHeight="1" spans="1:4">
      <c r="A129" s="420"/>
      <c r="B129" s="544"/>
      <c r="C129" s="759"/>
      <c r="D129" s="759"/>
    </row>
    <row r="130" ht="15.95" customHeight="1" spans="1:4">
      <c r="A130" s="420"/>
      <c r="B130" s="544"/>
      <c r="C130" s="759"/>
      <c r="D130" s="759"/>
    </row>
    <row r="131" ht="15.95" customHeight="1" spans="1:4">
      <c r="A131" s="420"/>
      <c r="B131" s="544"/>
      <c r="C131" s="759"/>
      <c r="D131" s="759"/>
    </row>
    <row r="132" ht="15.95" customHeight="1" spans="1:4">
      <c r="A132" s="420"/>
      <c r="B132" s="544"/>
      <c r="C132" s="759"/>
      <c r="D132" s="759"/>
    </row>
    <row r="133" ht="15.95" customHeight="1" spans="1:4">
      <c r="A133" s="420"/>
      <c r="B133" s="544"/>
      <c r="C133" s="759"/>
      <c r="D133" s="759"/>
    </row>
    <row r="134" ht="15.95" customHeight="1" spans="1:4">
      <c r="A134" s="420"/>
      <c r="B134" s="544"/>
      <c r="C134" s="759"/>
      <c r="D134" s="759"/>
    </row>
    <row r="135" ht="15.95" customHeight="1" spans="1:4">
      <c r="A135" s="420"/>
      <c r="B135" s="544"/>
      <c r="C135" s="759"/>
      <c r="D135" s="759"/>
    </row>
    <row r="136" ht="15.95" customHeight="1" spans="1:4">
      <c r="A136" s="420"/>
      <c r="B136" s="544"/>
      <c r="C136" s="759"/>
      <c r="D136" s="759"/>
    </row>
    <row r="137" ht="15.95" customHeight="1" spans="1:4">
      <c r="A137" s="420"/>
      <c r="B137" s="544"/>
      <c r="C137" s="759"/>
      <c r="D137" s="759"/>
    </row>
    <row r="138" ht="15.95" customHeight="1" spans="1:4">
      <c r="A138" s="420"/>
      <c r="B138" s="396"/>
      <c r="C138" s="759"/>
      <c r="D138" s="759"/>
    </row>
    <row r="139" ht="160.5" customHeight="1" spans="1:4">
      <c r="A139" s="420"/>
      <c r="B139" s="774" t="s">
        <v>528</v>
      </c>
      <c r="C139" s="759"/>
      <c r="D139" s="759"/>
    </row>
    <row r="140" ht="15.95" customHeight="1" spans="1:4">
      <c r="A140" s="420"/>
      <c r="B140" s="361" t="s">
        <v>529</v>
      </c>
      <c r="C140" s="759"/>
      <c r="D140" s="759"/>
    </row>
    <row r="141" ht="15.95" customHeight="1" spans="1:4">
      <c r="A141" s="420"/>
      <c r="B141" s="395"/>
      <c r="C141" s="759"/>
      <c r="D141" s="759"/>
    </row>
    <row r="142" ht="15.95" customHeight="1" spans="1:4">
      <c r="A142" s="420"/>
      <c r="B142" s="544"/>
      <c r="C142" s="759"/>
      <c r="D142" s="759"/>
    </row>
    <row r="143" ht="15.95" customHeight="1" spans="1:4">
      <c r="A143" s="420"/>
      <c r="B143" s="544"/>
      <c r="C143" s="759"/>
      <c r="D143" s="759"/>
    </row>
    <row r="144" ht="15.95" customHeight="1" spans="1:4">
      <c r="A144" s="420"/>
      <c r="B144" s="544"/>
      <c r="C144" s="759"/>
      <c r="D144" s="759"/>
    </row>
    <row r="145" ht="15.95" customHeight="1" spans="1:4">
      <c r="A145" s="420"/>
      <c r="B145" s="544"/>
      <c r="C145" s="759"/>
      <c r="D145" s="759"/>
    </row>
    <row r="146" ht="15.95" customHeight="1" spans="1:4">
      <c r="A146" s="420"/>
      <c r="B146" s="544"/>
      <c r="C146" s="759"/>
      <c r="D146" s="759"/>
    </row>
    <row r="147" ht="15.95" customHeight="1" spans="1:4">
      <c r="A147" s="420"/>
      <c r="B147" s="544"/>
      <c r="C147" s="759"/>
      <c r="D147" s="759"/>
    </row>
    <row r="148" ht="15.95" customHeight="1" spans="1:4">
      <c r="A148" s="420"/>
      <c r="B148" s="544"/>
      <c r="C148" s="759"/>
      <c r="D148" s="759"/>
    </row>
    <row r="149" ht="15.95" customHeight="1" spans="1:4">
      <c r="A149" s="420"/>
      <c r="B149" s="396"/>
      <c r="C149" s="759"/>
      <c r="D149" s="759"/>
    </row>
    <row r="150" ht="15.95" customHeight="1" spans="1:4">
      <c r="A150" s="775"/>
      <c r="B150" s="390"/>
      <c r="C150" s="759"/>
      <c r="D150" s="759"/>
    </row>
    <row r="151" ht="15.95" customHeight="1" spans="1:4">
      <c r="A151" s="775"/>
      <c r="B151" s="776" t="s">
        <v>530</v>
      </c>
      <c r="C151" s="759"/>
      <c r="D151" s="759"/>
    </row>
    <row r="152" ht="15.95" customHeight="1" spans="1:4">
      <c r="A152" s="775"/>
      <c r="B152" s="390"/>
      <c r="C152" s="759"/>
      <c r="D152" s="759"/>
    </row>
    <row r="153" s="366" customFormat="1" ht="17" customHeight="1" spans="2:2">
      <c r="B153" s="476"/>
    </row>
    <row r="154" ht="29" customHeight="1" spans="1:2">
      <c r="A154" s="422" t="s">
        <v>531</v>
      </c>
      <c r="B154" s="777" t="s">
        <v>532</v>
      </c>
    </row>
    <row r="155" ht="15.95" customHeight="1" spans="1:2">
      <c r="A155" s="423"/>
      <c r="B155" s="361" t="s">
        <v>533</v>
      </c>
    </row>
    <row r="156" ht="15.95" customHeight="1" spans="1:2">
      <c r="A156" s="423"/>
      <c r="B156" s="361" t="s">
        <v>534</v>
      </c>
    </row>
    <row r="157" ht="15.95" customHeight="1" spans="1:2">
      <c r="A157" s="423"/>
      <c r="B157" s="361" t="s">
        <v>535</v>
      </c>
    </row>
    <row r="158" ht="15.95" customHeight="1" spans="1:2">
      <c r="A158" s="423"/>
      <c r="B158" s="361"/>
    </row>
    <row r="159" ht="15.95" customHeight="1" spans="1:2">
      <c r="A159" s="423"/>
      <c r="B159" s="361"/>
    </row>
    <row r="160" ht="15.95" customHeight="1" spans="1:2">
      <c r="A160" s="423"/>
      <c r="B160" s="361"/>
    </row>
    <row r="161" ht="15.95" customHeight="1" spans="1:2">
      <c r="A161" s="423"/>
      <c r="B161" s="361"/>
    </row>
    <row r="162" ht="15.95" customHeight="1" spans="1:2">
      <c r="A162" s="423"/>
      <c r="B162" s="361"/>
    </row>
    <row r="163" ht="15.95" customHeight="1" spans="1:2">
      <c r="A163" s="423"/>
      <c r="B163" s="361"/>
    </row>
    <row r="164" ht="15.95" customHeight="1" spans="1:2">
      <c r="A164" s="423"/>
      <c r="B164" s="361"/>
    </row>
    <row r="165" ht="15.95" customHeight="1" spans="1:2">
      <c r="A165" s="423"/>
      <c r="B165" s="361"/>
    </row>
    <row r="166" ht="15.95" customHeight="1" spans="1:2">
      <c r="A166" s="423"/>
      <c r="B166" s="361"/>
    </row>
    <row r="167" ht="15.95" customHeight="1" spans="1:2">
      <c r="A167" s="423"/>
      <c r="B167" s="361"/>
    </row>
    <row r="168" ht="15.95" customHeight="1" spans="1:2">
      <c r="A168" s="423"/>
      <c r="B168" s="361"/>
    </row>
    <row r="169" ht="15.95" customHeight="1" spans="1:2">
      <c r="A169" s="423"/>
      <c r="B169" s="361"/>
    </row>
    <row r="170" ht="15.95" customHeight="1" spans="1:2">
      <c r="A170" s="423"/>
      <c r="B170" s="361"/>
    </row>
    <row r="171" ht="15.95" customHeight="1" spans="1:2">
      <c r="A171" s="423"/>
      <c r="B171" s="361"/>
    </row>
    <row r="172" ht="15.95" customHeight="1" spans="1:2">
      <c r="A172" s="423"/>
      <c r="B172" s="361"/>
    </row>
    <row r="173" ht="15.95" customHeight="1" spans="1:2">
      <c r="A173" s="423"/>
      <c r="B173" s="361"/>
    </row>
    <row r="174" ht="15.95" customHeight="1" spans="1:2">
      <c r="A174" s="423"/>
      <c r="B174" s="361"/>
    </row>
    <row r="175" ht="15.95" customHeight="1" spans="1:2">
      <c r="A175" s="423"/>
      <c r="B175" s="361"/>
    </row>
    <row r="176" ht="15.95" customHeight="1" spans="1:2">
      <c r="A176" s="423"/>
      <c r="B176" s="361"/>
    </row>
    <row r="177" ht="15.95" customHeight="1" spans="1:2">
      <c r="A177" s="423"/>
      <c r="B177" s="361"/>
    </row>
    <row r="178" ht="15.95" customHeight="1" spans="1:2">
      <c r="A178" s="423"/>
      <c r="B178" s="361"/>
    </row>
    <row r="179" ht="15.95" customHeight="1" spans="1:2">
      <c r="A179" s="423"/>
      <c r="B179" s="361"/>
    </row>
    <row r="180" ht="15.95" customHeight="1" spans="1:2">
      <c r="A180" s="423"/>
      <c r="B180" s="361"/>
    </row>
    <row r="181" ht="15.95" customHeight="1" spans="1:2">
      <c r="A181" s="423"/>
      <c r="B181" s="471"/>
    </row>
    <row r="182" ht="15.95" customHeight="1" spans="1:2">
      <c r="A182" s="423"/>
      <c r="B182" s="647"/>
    </row>
    <row r="183" ht="23" customHeight="1" spans="1:2">
      <c r="A183" s="423"/>
      <c r="B183" s="777" t="s">
        <v>536</v>
      </c>
    </row>
    <row r="184" ht="20" customHeight="1" spans="1:2">
      <c r="A184" s="423"/>
      <c r="B184" s="361" t="s">
        <v>533</v>
      </c>
    </row>
    <row r="185" ht="20" customHeight="1" spans="1:2">
      <c r="A185" s="423"/>
      <c r="B185" s="361" t="s">
        <v>537</v>
      </c>
    </row>
    <row r="186" ht="20" customHeight="1" spans="1:2">
      <c r="A186" s="423"/>
      <c r="B186" s="361" t="s">
        <v>538</v>
      </c>
    </row>
    <row r="187" ht="20" customHeight="1" spans="1:2">
      <c r="A187" s="423"/>
      <c r="B187" s="471"/>
    </row>
    <row r="188" ht="20" customHeight="1" spans="1:2">
      <c r="A188" s="423"/>
      <c r="B188" s="471"/>
    </row>
    <row r="189" ht="20" customHeight="1" spans="1:2">
      <c r="A189" s="423"/>
      <c r="B189" s="471"/>
    </row>
    <row r="190" ht="20" customHeight="1" spans="1:2">
      <c r="A190" s="423"/>
      <c r="B190" s="471"/>
    </row>
    <row r="191" ht="20" customHeight="1" spans="1:2">
      <c r="A191" s="423"/>
      <c r="B191" s="471"/>
    </row>
    <row r="192" ht="20" customHeight="1" spans="1:2">
      <c r="A192" s="423"/>
      <c r="B192" s="471"/>
    </row>
    <row r="193" ht="20" customHeight="1" spans="1:2">
      <c r="A193" s="423"/>
      <c r="B193" s="471"/>
    </row>
    <row r="194" ht="20" customHeight="1" spans="1:2">
      <c r="A194" s="423"/>
      <c r="B194" s="471"/>
    </row>
    <row r="195" ht="20" customHeight="1" spans="1:2">
      <c r="A195" s="423"/>
      <c r="B195" s="471"/>
    </row>
    <row r="196" ht="20" customHeight="1" spans="1:2">
      <c r="A196" s="423"/>
      <c r="B196" s="471"/>
    </row>
    <row r="197" ht="20" customHeight="1" spans="1:2">
      <c r="A197" s="423"/>
      <c r="B197" s="471"/>
    </row>
    <row r="198" ht="15.95" customHeight="1" spans="1:2">
      <c r="A198" s="423"/>
      <c r="B198" s="647"/>
    </row>
    <row r="199" ht="15.95" customHeight="1" spans="1:2">
      <c r="A199" s="423"/>
      <c r="B199" s="361" t="s">
        <v>539</v>
      </c>
    </row>
    <row r="200" ht="15.95" customHeight="1" spans="1:2">
      <c r="A200" s="423"/>
      <c r="B200" s="361" t="s">
        <v>540</v>
      </c>
    </row>
    <row r="201" ht="15.95" customHeight="1" spans="1:2">
      <c r="A201" s="423"/>
      <c r="B201" s="361" t="s">
        <v>541</v>
      </c>
    </row>
    <row r="202" ht="15.95" customHeight="1" spans="1:2">
      <c r="A202" s="423"/>
      <c r="B202" s="361" t="s">
        <v>542</v>
      </c>
    </row>
    <row r="203" ht="15.95" customHeight="1" spans="1:2">
      <c r="A203" s="423"/>
      <c r="B203" s="361"/>
    </row>
    <row r="204" ht="26" customHeight="1" spans="1:2">
      <c r="A204" s="423"/>
      <c r="B204" s="778" t="s">
        <v>543</v>
      </c>
    </row>
    <row r="205" ht="15.95" customHeight="1" spans="1:2">
      <c r="A205" s="423"/>
      <c r="B205" s="779"/>
    </row>
    <row r="206" ht="15.95" customHeight="1" spans="1:2">
      <c r="A206" s="423"/>
      <c r="B206" s="779"/>
    </row>
    <row r="207" ht="15.95" customHeight="1" spans="1:2">
      <c r="A207" s="423"/>
      <c r="B207" s="779"/>
    </row>
    <row r="208" ht="15.95" customHeight="1" spans="1:2">
      <c r="A208" s="423"/>
      <c r="B208" s="779"/>
    </row>
    <row r="209" ht="15.95" customHeight="1" spans="1:2">
      <c r="A209" s="423"/>
      <c r="B209" s="779"/>
    </row>
    <row r="210" ht="15.95" customHeight="1" spans="1:2">
      <c r="A210" s="423"/>
      <c r="B210" s="779"/>
    </row>
    <row r="211" ht="15.95" customHeight="1" spans="1:2">
      <c r="A211" s="423"/>
      <c r="B211" s="779"/>
    </row>
    <row r="212" ht="15.95" customHeight="1" spans="1:2">
      <c r="A212" s="423"/>
      <c r="B212" s="427"/>
    </row>
    <row r="213" ht="15.95" customHeight="1" spans="1:2">
      <c r="A213" s="423"/>
      <c r="B213" s="427"/>
    </row>
    <row r="214" ht="15.95" customHeight="1" spans="1:2">
      <c r="A214" s="423"/>
      <c r="B214" s="427"/>
    </row>
    <row r="215" ht="15.95" customHeight="1" spans="1:2">
      <c r="A215" s="423"/>
      <c r="B215" s="427"/>
    </row>
    <row r="216" s="366" customFormat="1" ht="23" customHeight="1" spans="2:2">
      <c r="B216" s="476"/>
    </row>
    <row r="217" ht="15.95" customHeight="1" spans="1:4">
      <c r="A217" s="466" t="s">
        <v>544</v>
      </c>
      <c r="B217" s="361" t="s">
        <v>545</v>
      </c>
      <c r="D217" s="780"/>
    </row>
    <row r="218" ht="15.95" customHeight="1" spans="1:4">
      <c r="A218" s="466"/>
      <c r="B218" s="380"/>
      <c r="D218" s="512"/>
    </row>
    <row r="219" ht="15.95" customHeight="1" spans="1:4">
      <c r="A219" s="466"/>
      <c r="B219" s="381"/>
      <c r="D219" s="512"/>
    </row>
    <row r="220" ht="15.95" customHeight="1" spans="1:4">
      <c r="A220" s="466"/>
      <c r="B220" s="381"/>
      <c r="D220" s="512"/>
    </row>
    <row r="221" ht="15.95" customHeight="1" spans="1:4">
      <c r="A221" s="466"/>
      <c r="B221" s="381"/>
      <c r="D221" s="512"/>
    </row>
    <row r="222" ht="15.95" customHeight="1" spans="1:4">
      <c r="A222" s="466"/>
      <c r="B222" s="381"/>
      <c r="D222" s="512"/>
    </row>
    <row r="223" ht="15.95" customHeight="1" spans="1:4">
      <c r="A223" s="466"/>
      <c r="B223" s="381"/>
      <c r="D223" s="512"/>
    </row>
    <row r="224" ht="15.95" customHeight="1" spans="1:4">
      <c r="A224" s="466"/>
      <c r="B224" s="381"/>
      <c r="D224" s="512"/>
    </row>
    <row r="225" ht="15.95" customHeight="1" spans="1:4">
      <c r="A225" s="466"/>
      <c r="B225" s="381"/>
      <c r="D225" s="512"/>
    </row>
    <row r="226" ht="15.95" customHeight="1" spans="1:4">
      <c r="A226" s="466"/>
      <c r="B226" s="381"/>
      <c r="D226" s="512"/>
    </row>
    <row r="227" ht="15.95" customHeight="1" spans="1:4">
      <c r="A227" s="466"/>
      <c r="B227" s="381"/>
      <c r="D227" s="512"/>
    </row>
    <row r="228" ht="15.95" customHeight="1" spans="1:4">
      <c r="A228" s="466"/>
      <c r="B228" s="382"/>
      <c r="D228" s="512"/>
    </row>
    <row r="229" ht="15.95" customHeight="1"/>
    <row r="230" ht="15.95" customHeight="1"/>
    <row r="231" ht="15.95" customHeight="1"/>
    <row r="232" ht="15.95" customHeight="1"/>
    <row r="233" ht="15.95" customHeight="1"/>
    <row r="234" ht="15.95" customHeight="1"/>
    <row r="235" ht="15.95" customHeight="1"/>
    <row r="236" ht="15.95" customHeight="1"/>
    <row r="237" ht="15.95" customHeight="1"/>
    <row r="238" ht="15.95" customHeight="1"/>
    <row r="239" ht="15.95" customHeight="1"/>
    <row r="240" ht="15.95" customHeight="1"/>
    <row r="241" ht="15.95" customHeight="1"/>
    <row r="242" ht="15.95" customHeight="1"/>
    <row r="243" ht="15.95" customHeight="1"/>
    <row r="244" ht="15.95" customHeight="1"/>
    <row r="245" ht="15.95" customHeight="1"/>
    <row r="246" ht="15.95" customHeight="1"/>
    <row r="247" ht="15.95" customHeight="1"/>
    <row r="248" ht="15.95" customHeight="1"/>
  </sheetData>
  <mergeCells count="15">
    <mergeCell ref="D121:K121"/>
    <mergeCell ref="A2:A40"/>
    <mergeCell ref="A42:A107"/>
    <mergeCell ref="A109:A119"/>
    <mergeCell ref="A121:A152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C43:C52"/>
    <mergeCell ref="D217:D228"/>
  </mergeCells>
  <hyperlinks>
    <hyperlink ref="D1" location="目录!A1" display="返回"/>
  </hyperlinks>
  <pageMargins left="0.75" right="0.75" top="1" bottom="1" header="0.5" footer="0.5"/>
  <pageSetup paperSize="9" scale="63" orientation="portrait"/>
  <headerFooter alignWithMargins="0"/>
  <rowBreaks count="4" manualBreakCount="4">
    <brk id="63" max="1" man="1"/>
    <brk id="119" max="1" man="1"/>
    <brk id="153" max="1" man="1"/>
    <brk id="215" max="1" man="1"/>
  </rowBreaks>
  <drawing r:id="rId1"/>
  <legacyDrawing r:id="rId2"/>
  <controls>
    <mc:AlternateContent xmlns:mc="http://schemas.openxmlformats.org/markup-compatibility/2006">
      <mc:Choice Requires="x14">
        <control shapeId="66820" r:id="rId3">
          <controlPr defaultSize="0" r:id="rId4">
            <anchor moveWithCells="1">
              <from>
                <xdr:col>1</xdr:col>
                <xdr:colOff>438150</xdr:colOff>
                <xdr:row>23</xdr:row>
                <xdr:rowOff>28575</xdr:rowOff>
              </from>
              <to>
                <xdr:col>1</xdr:col>
                <xdr:colOff>590550</xdr:colOff>
                <xdr:row>24</xdr:row>
                <xdr:rowOff>9525</xdr:rowOff>
              </to>
            </anchor>
          </controlPr>
        </control>
      </mc:Choice>
      <mc:Fallback>
        <control shapeId="66820" r:id="rId3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33"/>
  <sheetViews>
    <sheetView view="pageBreakPreview" zoomScale="85" zoomScaleNormal="100" workbookViewId="0">
      <selection activeCell="A18" sqref="A18:F21"/>
    </sheetView>
  </sheetViews>
  <sheetFormatPr defaultColWidth="9" defaultRowHeight="14.25" outlineLevelCol="5"/>
  <cols>
    <col min="1" max="1" width="16.625" customWidth="1"/>
    <col min="2" max="2" width="42" customWidth="1"/>
    <col min="3" max="3" width="19.25" customWidth="1"/>
    <col min="4" max="4" width="30.5" customWidth="1"/>
    <col min="5" max="5" width="22.75" customWidth="1"/>
    <col min="6" max="6" width="42.625" customWidth="1"/>
  </cols>
  <sheetData>
    <row r="1" ht="15.95" customHeight="1" spans="1:4">
      <c r="A1" s="2" t="s">
        <v>318</v>
      </c>
      <c r="B1" s="439" t="s">
        <v>319</v>
      </c>
      <c r="D1" s="4" t="s">
        <v>72</v>
      </c>
    </row>
    <row r="2" ht="15.95" customHeight="1" spans="1:6">
      <c r="A2" s="368" t="s">
        <v>546</v>
      </c>
      <c r="B2" s="361"/>
      <c r="C2" s="743"/>
      <c r="D2" s="743"/>
      <c r="E2" s="743"/>
      <c r="F2" s="744"/>
    </row>
    <row r="3" ht="15.95" customHeight="1" spans="1:6">
      <c r="A3" s="370"/>
      <c r="B3" s="369" t="s">
        <v>547</v>
      </c>
      <c r="C3" s="369"/>
      <c r="D3" s="369"/>
      <c r="E3" s="369"/>
      <c r="F3" s="745"/>
    </row>
    <row r="4" ht="15.95" customHeight="1" spans="1:6">
      <c r="A4" s="370"/>
      <c r="B4" s="369" t="s">
        <v>548</v>
      </c>
      <c r="C4" s="369"/>
      <c r="D4" s="369"/>
      <c r="E4" s="369"/>
      <c r="F4" s="369"/>
    </row>
    <row r="5" ht="15.95" customHeight="1" spans="1:2">
      <c r="A5" s="370"/>
      <c r="B5" s="746"/>
    </row>
    <row r="6" ht="15.95" customHeight="1" spans="1:6">
      <c r="A6" s="370"/>
      <c r="B6" s="747"/>
      <c r="C6" s="748"/>
      <c r="D6" s="748"/>
      <c r="E6" s="748"/>
      <c r="F6" s="748"/>
    </row>
    <row r="7" ht="15.95" customHeight="1" spans="1:6">
      <c r="A7" s="370"/>
      <c r="B7" s="747"/>
      <c r="C7" s="748"/>
      <c r="D7" s="748"/>
      <c r="E7" s="748"/>
      <c r="F7" s="748"/>
    </row>
    <row r="8" ht="15.95" customHeight="1" spans="1:6">
      <c r="A8" s="370"/>
      <c r="B8" s="747"/>
      <c r="C8" s="748"/>
      <c r="D8" s="748"/>
      <c r="E8" s="748"/>
      <c r="F8" s="748"/>
    </row>
    <row r="9" ht="15.95" customHeight="1" spans="1:6">
      <c r="A9" s="370"/>
      <c r="B9" s="747"/>
      <c r="C9" s="748"/>
      <c r="D9" s="748"/>
      <c r="E9" s="748"/>
      <c r="F9" s="748"/>
    </row>
    <row r="10" ht="15.95" customHeight="1" spans="1:6">
      <c r="A10" s="370"/>
      <c r="B10" s="747"/>
      <c r="C10" s="748"/>
      <c r="D10" s="748"/>
      <c r="E10" s="748"/>
      <c r="F10" s="748"/>
    </row>
    <row r="11" ht="15.95" customHeight="1" spans="1:6">
      <c r="A11" s="370"/>
      <c r="B11" s="747"/>
      <c r="C11" s="748"/>
      <c r="D11" s="748"/>
      <c r="E11" s="748"/>
      <c r="F11" s="748"/>
    </row>
    <row r="12" ht="15.95" customHeight="1" spans="1:6">
      <c r="A12" s="370"/>
      <c r="B12" s="747"/>
      <c r="C12" s="748"/>
      <c r="D12" s="748"/>
      <c r="E12" s="748"/>
      <c r="F12" s="748"/>
    </row>
    <row r="13" ht="15.95" customHeight="1" spans="1:6">
      <c r="A13" s="370"/>
      <c r="B13" s="747"/>
      <c r="C13" s="748"/>
      <c r="D13" s="748"/>
      <c r="E13" s="748"/>
      <c r="F13" s="748"/>
    </row>
    <row r="14" ht="15.95" customHeight="1" spans="1:6">
      <c r="A14" s="370"/>
      <c r="B14" s="747"/>
      <c r="C14" s="748"/>
      <c r="D14" s="748"/>
      <c r="E14" s="748"/>
      <c r="F14" s="748"/>
    </row>
    <row r="15" ht="15.95" customHeight="1" spans="1:6">
      <c r="A15" s="370"/>
      <c r="B15" s="747"/>
      <c r="C15" s="748"/>
      <c r="D15" s="748"/>
      <c r="E15" s="748"/>
      <c r="F15" s="748"/>
    </row>
    <row r="16" ht="15.95" customHeight="1" spans="1:6">
      <c r="A16" s="370"/>
      <c r="B16" s="747"/>
      <c r="C16" s="748"/>
      <c r="D16" s="748"/>
      <c r="E16" s="748"/>
      <c r="F16" s="748"/>
    </row>
    <row r="17" ht="15.95" customHeight="1" spans="1:6">
      <c r="A17" s="370"/>
      <c r="B17" s="747"/>
      <c r="C17" s="748"/>
      <c r="D17" s="748"/>
      <c r="E17" s="748"/>
      <c r="F17" s="748"/>
    </row>
    <row r="18" s="742" customFormat="1" ht="15.95" customHeight="1" spans="1:6">
      <c r="A18" s="749"/>
      <c r="B18" s="750"/>
      <c r="C18" s="750"/>
      <c r="D18" s="750"/>
      <c r="E18" s="750"/>
      <c r="F18" s="750"/>
    </row>
    <row r="19" s="742" customFormat="1" ht="15.95" customHeight="1" spans="1:6">
      <c r="A19" s="749"/>
      <c r="B19" s="750"/>
      <c r="C19" s="750"/>
      <c r="D19" s="750"/>
      <c r="E19" s="750"/>
      <c r="F19" s="750"/>
    </row>
    <row r="20" s="742" customFormat="1" ht="15.95" customHeight="1" spans="1:6">
      <c r="A20" s="749"/>
      <c r="B20" s="750"/>
      <c r="C20" s="750"/>
      <c r="D20" s="750"/>
      <c r="E20" s="750"/>
      <c r="F20" s="750"/>
    </row>
    <row r="21" s="742" customFormat="1" ht="15.95" customHeight="1" spans="1:6">
      <c r="A21" s="749"/>
      <c r="B21" s="750"/>
      <c r="C21" s="750"/>
      <c r="D21" s="750"/>
      <c r="E21" s="750"/>
      <c r="F21" s="750"/>
    </row>
    <row r="22" ht="28" customHeight="1" spans="1:6">
      <c r="A22" s="751"/>
      <c r="B22" s="751"/>
      <c r="C22" s="751"/>
      <c r="D22" s="751"/>
      <c r="E22" s="751"/>
      <c r="F22" s="751"/>
    </row>
    <row r="23" ht="28" customHeight="1" spans="1:6">
      <c r="A23" s="752"/>
      <c r="B23" s="752"/>
      <c r="C23" s="753"/>
      <c r="D23" s="754"/>
      <c r="E23" s="755"/>
      <c r="F23" s="756"/>
    </row>
    <row r="24" ht="28" customHeight="1" spans="1:6">
      <c r="A24" s="752"/>
      <c r="B24" s="752"/>
      <c r="C24" s="757"/>
      <c r="D24" s="754"/>
      <c r="E24" s="755"/>
      <c r="F24" s="755"/>
    </row>
    <row r="25" ht="28" customHeight="1" spans="1:6">
      <c r="A25" s="752"/>
      <c r="B25" s="752"/>
      <c r="C25" s="757"/>
      <c r="D25" s="754"/>
      <c r="E25" s="755"/>
      <c r="F25" s="755"/>
    </row>
    <row r="26" ht="28" customHeight="1" spans="1:6">
      <c r="A26" s="752"/>
      <c r="B26" s="753"/>
      <c r="C26" s="757"/>
      <c r="D26" s="754"/>
      <c r="E26" s="753"/>
      <c r="F26" s="755"/>
    </row>
    <row r="27" ht="28" customHeight="1" spans="1:6">
      <c r="A27" s="752"/>
      <c r="B27" s="758"/>
      <c r="C27" s="757"/>
      <c r="D27" s="754"/>
      <c r="E27" s="758"/>
      <c r="F27" s="755"/>
    </row>
    <row r="28" spans="1:6">
      <c r="A28" s="427"/>
      <c r="B28" s="427"/>
      <c r="C28" s="427"/>
      <c r="D28" s="427"/>
      <c r="E28" s="427"/>
      <c r="F28" s="427"/>
    </row>
    <row r="29" spans="1:6">
      <c r="A29" s="427"/>
      <c r="B29" s="427"/>
      <c r="C29" s="427"/>
      <c r="D29" s="427"/>
      <c r="E29" s="427"/>
      <c r="F29" s="427"/>
    </row>
    <row r="30" spans="1:6">
      <c r="A30" s="427"/>
      <c r="B30" s="427"/>
      <c r="C30" s="427"/>
      <c r="D30" s="427"/>
      <c r="E30" s="427"/>
      <c r="F30" s="427"/>
    </row>
    <row r="31" spans="1:6">
      <c r="A31" s="427"/>
      <c r="B31" s="427"/>
      <c r="C31" s="427"/>
      <c r="D31" s="427"/>
      <c r="E31" s="427"/>
      <c r="F31" s="427"/>
    </row>
    <row r="32" spans="1:6">
      <c r="A32" s="427"/>
      <c r="B32" s="427"/>
      <c r="C32" s="427"/>
      <c r="D32" s="427"/>
      <c r="E32" s="427"/>
      <c r="F32" s="427"/>
    </row>
    <row r="33" spans="1:6">
      <c r="A33" s="427"/>
      <c r="B33" s="427"/>
      <c r="C33" s="427"/>
      <c r="D33" s="427"/>
      <c r="E33" s="427"/>
      <c r="F33" s="427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hyperlinks>
    <hyperlink ref="D1" location="目录!A1" display="返回"/>
  </hyperlinks>
  <pageMargins left="0.75" right="0.75" top="1" bottom="1" header="0.5" footer="0.5"/>
  <pageSetup paperSize="9" scale="46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69685" r:id="rId3">
          <controlPr defaultSize="0" r:id="rId4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5" r:id="rId3"/>
      </mc:Fallback>
    </mc:AlternateContent>
    <mc:AlternateContent xmlns:mc="http://schemas.openxmlformats.org/markup-compatibility/2006">
      <mc:Choice Requires="x14">
        <control shapeId="69686" r:id="rId5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6" r:id="rId5"/>
      </mc:Fallback>
    </mc:AlternateContent>
    <mc:AlternateContent xmlns:mc="http://schemas.openxmlformats.org/markup-compatibility/2006">
      <mc:Choice Requires="x14">
        <control shapeId="69687" r:id="rId7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7" r:id="rId7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4.25" outlineLevelCol="3"/>
  <cols>
    <col min="1" max="1" width="16.625" customWidth="1"/>
    <col min="2" max="2" width="84.625" style="3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" customHeight="1" spans="1:4">
      <c r="A2" s="368" t="s">
        <v>41</v>
      </c>
      <c r="B2" s="612"/>
      <c r="D2" s="4"/>
    </row>
    <row r="3" ht="37" customHeight="1" spans="1:4">
      <c r="A3" s="370"/>
      <c r="B3" s="720" t="s">
        <v>549</v>
      </c>
      <c r="D3" s="4"/>
    </row>
    <row r="4" ht="15" customHeight="1" spans="1:4">
      <c r="A4" s="370"/>
      <c r="B4" s="721"/>
      <c r="D4" s="4"/>
    </row>
    <row r="5" ht="15" customHeight="1" spans="1:4">
      <c r="A5" s="370"/>
      <c r="B5" s="722"/>
      <c r="D5" s="4"/>
    </row>
    <row r="6" ht="15" customHeight="1" spans="1:4">
      <c r="A6" s="370"/>
      <c r="B6" s="722"/>
      <c r="D6" s="4"/>
    </row>
    <row r="7" ht="15" customHeight="1" spans="1:4">
      <c r="A7" s="370"/>
      <c r="B7" s="722"/>
      <c r="D7" s="4"/>
    </row>
    <row r="8" ht="15" customHeight="1" spans="1:4">
      <c r="A8" s="370"/>
      <c r="B8" s="722"/>
      <c r="D8" s="4"/>
    </row>
    <row r="9" ht="15" customHeight="1" spans="1:4">
      <c r="A9" s="370"/>
      <c r="B9" s="722"/>
      <c r="D9" s="4"/>
    </row>
    <row r="10" ht="15" customHeight="1" spans="1:4">
      <c r="A10" s="370"/>
      <c r="B10" s="722"/>
      <c r="D10" s="4"/>
    </row>
    <row r="11" ht="15" customHeight="1" spans="1:4">
      <c r="A11" s="370"/>
      <c r="B11" s="722"/>
      <c r="D11" s="4"/>
    </row>
    <row r="12" ht="15" customHeight="1" spans="1:4">
      <c r="A12" s="370"/>
      <c r="B12" s="722"/>
      <c r="D12" s="4"/>
    </row>
    <row r="13" ht="15" customHeight="1" spans="1:4">
      <c r="A13" s="370"/>
      <c r="B13" s="722"/>
      <c r="D13" s="4"/>
    </row>
    <row r="14" ht="15" customHeight="1" spans="1:4">
      <c r="A14" s="370"/>
      <c r="B14" s="722"/>
      <c r="D14" s="4"/>
    </row>
    <row r="15" ht="15" customHeight="1" spans="1:4">
      <c r="A15" s="370"/>
      <c r="B15" s="722"/>
      <c r="D15" s="4"/>
    </row>
    <row r="16" ht="15" customHeight="1" spans="1:4">
      <c r="A16" s="370"/>
      <c r="B16" s="722"/>
      <c r="D16" s="4"/>
    </row>
    <row r="17" ht="15" customHeight="1" spans="1:4">
      <c r="A17" s="370"/>
      <c r="B17" s="722"/>
      <c r="D17" s="4"/>
    </row>
    <row r="18" ht="15" customHeight="1" spans="1:4">
      <c r="A18" s="370"/>
      <c r="B18" s="722"/>
      <c r="D18" s="4"/>
    </row>
    <row r="19" ht="15" customHeight="1" spans="1:4">
      <c r="A19" s="370"/>
      <c r="B19" s="722"/>
      <c r="D19" s="4"/>
    </row>
    <row r="20" ht="15" customHeight="1" spans="1:4">
      <c r="A20" s="370"/>
      <c r="B20" s="722"/>
      <c r="D20" s="4"/>
    </row>
    <row r="21" ht="15" customHeight="1" spans="1:4">
      <c r="A21" s="370"/>
      <c r="B21" s="722"/>
      <c r="D21" s="4"/>
    </row>
    <row r="22" ht="15" customHeight="1" spans="1:4">
      <c r="A22" s="370"/>
      <c r="B22" s="722"/>
      <c r="D22" s="4"/>
    </row>
    <row r="23" ht="15" customHeight="1" spans="1:4">
      <c r="A23" s="370"/>
      <c r="B23" s="722"/>
      <c r="D23" s="4"/>
    </row>
    <row r="24" ht="15" customHeight="1" spans="1:4">
      <c r="A24" s="370"/>
      <c r="B24" s="722"/>
      <c r="D24" s="4"/>
    </row>
    <row r="25" ht="15" customHeight="1" spans="1:4">
      <c r="A25" s="370"/>
      <c r="B25" s="722"/>
      <c r="D25" s="4"/>
    </row>
    <row r="26" ht="15" customHeight="1" spans="1:4">
      <c r="A26" s="370"/>
      <c r="B26" s="722"/>
      <c r="D26" s="4"/>
    </row>
    <row r="27" ht="15" customHeight="1" spans="1:4">
      <c r="A27" s="370"/>
      <c r="B27" s="723"/>
      <c r="D27" s="4"/>
    </row>
    <row r="28" ht="42" customHeight="1" spans="1:4">
      <c r="A28" s="370"/>
      <c r="B28" s="724"/>
      <c r="D28" s="4"/>
    </row>
    <row r="29" ht="15" customHeight="1" spans="1:4">
      <c r="A29" s="370"/>
      <c r="B29" s="725"/>
      <c r="D29" s="4"/>
    </row>
    <row r="30" ht="15" customHeight="1" spans="1:4">
      <c r="A30" s="370"/>
      <c r="B30" s="726"/>
      <c r="D30" s="4"/>
    </row>
    <row r="31" ht="15" customHeight="1" spans="1:4">
      <c r="A31" s="370"/>
      <c r="B31" s="726"/>
      <c r="D31" s="4"/>
    </row>
    <row r="32" ht="15" customHeight="1" spans="1:4">
      <c r="A32" s="370"/>
      <c r="B32" s="726"/>
      <c r="D32" s="4"/>
    </row>
    <row r="33" ht="15" customHeight="1" spans="1:4">
      <c r="A33" s="370"/>
      <c r="B33" s="726"/>
      <c r="D33" s="4"/>
    </row>
    <row r="34" ht="15" customHeight="1" spans="1:4">
      <c r="A34" s="370"/>
      <c r="B34" s="726"/>
      <c r="D34" s="4"/>
    </row>
    <row r="35" ht="15" customHeight="1" spans="1:4">
      <c r="A35" s="370"/>
      <c r="B35" s="726"/>
      <c r="D35" s="4"/>
    </row>
    <row r="36" ht="15" customHeight="1" spans="1:4">
      <c r="A36" s="370"/>
      <c r="B36" s="727"/>
      <c r="D36" s="4"/>
    </row>
    <row r="37" ht="15" customHeight="1" spans="1:4">
      <c r="A37" s="370"/>
      <c r="B37" s="724"/>
      <c r="D37" s="4"/>
    </row>
    <row r="38" ht="15" customHeight="1" spans="1:4">
      <c r="A38" s="370"/>
      <c r="B38" s="728"/>
      <c r="D38" s="4"/>
    </row>
    <row r="39" ht="15" customHeight="1" spans="1:4">
      <c r="A39" s="370"/>
      <c r="B39" s="729"/>
      <c r="D39" s="4"/>
    </row>
    <row r="40" ht="15" customHeight="1" spans="1:4">
      <c r="A40" s="370"/>
      <c r="B40" s="729"/>
      <c r="D40" s="4"/>
    </row>
    <row r="41" ht="15" customHeight="1" spans="1:4">
      <c r="A41" s="370"/>
      <c r="B41" s="729"/>
      <c r="D41" s="4"/>
    </row>
    <row r="42" ht="15" customHeight="1" spans="1:4">
      <c r="A42" s="370"/>
      <c r="B42" s="729"/>
      <c r="D42" s="4"/>
    </row>
    <row r="43" ht="15" customHeight="1" spans="1:4">
      <c r="A43" s="370"/>
      <c r="B43" s="729"/>
      <c r="D43" s="4"/>
    </row>
    <row r="44" ht="15" customHeight="1" spans="1:4">
      <c r="A44" s="370"/>
      <c r="B44" s="729"/>
      <c r="D44" s="4"/>
    </row>
    <row r="45" ht="15" customHeight="1" spans="1:4">
      <c r="A45" s="370"/>
      <c r="B45" s="729"/>
      <c r="D45" s="4"/>
    </row>
    <row r="46" ht="15" customHeight="1" spans="1:4">
      <c r="A46" s="370"/>
      <c r="B46" s="729"/>
      <c r="D46" s="4"/>
    </row>
    <row r="47" ht="15" customHeight="1" spans="1:4">
      <c r="A47" s="370"/>
      <c r="B47" s="729"/>
      <c r="D47" s="4"/>
    </row>
    <row r="48" ht="15" customHeight="1" spans="1:4">
      <c r="A48" s="370"/>
      <c r="B48" s="729"/>
      <c r="D48" s="4"/>
    </row>
    <row r="49" ht="15" customHeight="1" spans="1:4">
      <c r="A49" s="370"/>
      <c r="B49" s="729"/>
      <c r="D49" s="4"/>
    </row>
    <row r="50" ht="15" customHeight="1" spans="1:4">
      <c r="A50" s="370"/>
      <c r="B50" s="729"/>
      <c r="D50" s="4"/>
    </row>
    <row r="51" ht="15" customHeight="1" spans="1:4">
      <c r="A51" s="370"/>
      <c r="B51" s="729"/>
      <c r="D51" s="4"/>
    </row>
    <row r="52" ht="14" customHeight="1" spans="1:4">
      <c r="A52" s="370"/>
      <c r="B52" s="729"/>
      <c r="D52" s="4"/>
    </row>
    <row r="53" ht="15" customHeight="1" spans="1:4">
      <c r="A53" s="370"/>
      <c r="B53" s="729"/>
      <c r="D53" s="4"/>
    </row>
    <row r="54" ht="15" customHeight="1" spans="1:4">
      <c r="A54" s="370"/>
      <c r="B54" s="729"/>
      <c r="D54" s="4"/>
    </row>
    <row r="55" ht="15" customHeight="1" spans="1:4">
      <c r="A55" s="370"/>
      <c r="B55" s="729"/>
      <c r="D55" s="4"/>
    </row>
    <row r="56" ht="15" customHeight="1" spans="1:4">
      <c r="A56" s="370"/>
      <c r="B56" s="730"/>
      <c r="D56" s="4"/>
    </row>
    <row r="57" ht="52" customHeight="1" spans="1:4">
      <c r="A57" s="370"/>
      <c r="B57" s="724"/>
      <c r="D57" s="4"/>
    </row>
    <row r="58" ht="15" customHeight="1" spans="1:4">
      <c r="A58" s="370"/>
      <c r="B58" s="726"/>
      <c r="D58" s="4"/>
    </row>
    <row r="59" ht="15" customHeight="1" spans="1:4">
      <c r="A59" s="370"/>
      <c r="B59" s="722"/>
      <c r="D59" s="4"/>
    </row>
    <row r="60" ht="15" customHeight="1" spans="1:4">
      <c r="A60" s="370"/>
      <c r="B60" s="723"/>
      <c r="D60" s="4"/>
    </row>
    <row r="61" ht="15" customHeight="1" spans="1:4">
      <c r="A61" s="370"/>
      <c r="B61" s="730"/>
      <c r="D61" s="4"/>
    </row>
    <row r="62" ht="15" customHeight="1" spans="1:4">
      <c r="A62" s="370"/>
      <c r="B62" s="729"/>
      <c r="D62" s="4"/>
    </row>
    <row r="63" ht="15" customHeight="1" spans="1:4">
      <c r="A63" s="370"/>
      <c r="B63" s="729"/>
      <c r="D63" s="4"/>
    </row>
    <row r="64" ht="15" customHeight="1" spans="1:4">
      <c r="A64" s="370"/>
      <c r="B64" s="729"/>
      <c r="D64" s="4"/>
    </row>
    <row r="65" ht="15" customHeight="1" spans="1:4">
      <c r="A65" s="370"/>
      <c r="B65" s="729"/>
      <c r="D65" s="4"/>
    </row>
    <row r="66" ht="15" customHeight="1" spans="1:4">
      <c r="A66" s="370"/>
      <c r="B66" s="729"/>
      <c r="D66" s="4"/>
    </row>
    <row r="67" ht="15" customHeight="1" spans="1:4">
      <c r="A67" s="370"/>
      <c r="B67" s="729"/>
      <c r="D67" s="4"/>
    </row>
    <row r="68" ht="15" customHeight="1" spans="1:4">
      <c r="A68" s="370"/>
      <c r="B68" s="729"/>
      <c r="D68" s="4"/>
    </row>
    <row r="69" ht="15" customHeight="1" spans="1:4">
      <c r="A69" s="370"/>
      <c r="B69" s="729"/>
      <c r="D69" s="4"/>
    </row>
    <row r="70" ht="15" customHeight="1" spans="1:4">
      <c r="A70" s="370"/>
      <c r="B70" s="729"/>
      <c r="D70" s="4"/>
    </row>
    <row r="71" ht="15" customHeight="1" spans="1:4">
      <c r="A71" s="370"/>
      <c r="B71" s="729"/>
      <c r="D71" s="4"/>
    </row>
    <row r="72" ht="15" customHeight="1" spans="1:4">
      <c r="A72" s="370"/>
      <c r="B72" s="729"/>
      <c r="D72" s="4"/>
    </row>
    <row r="73" ht="15" customHeight="1" spans="1:4">
      <c r="A73" s="370"/>
      <c r="B73" s="729"/>
      <c r="D73" s="4"/>
    </row>
    <row r="74" ht="15" customHeight="1" spans="1:4">
      <c r="A74" s="370"/>
      <c r="B74" s="729"/>
      <c r="D74" s="4"/>
    </row>
    <row r="75" ht="15" customHeight="1" spans="1:4">
      <c r="A75" s="370"/>
      <c r="B75" s="729"/>
      <c r="D75" s="4"/>
    </row>
    <row r="76" ht="15" customHeight="1" spans="1:4">
      <c r="A76" s="370"/>
      <c r="B76" s="729"/>
      <c r="D76" s="4"/>
    </row>
    <row r="77" ht="15" customHeight="1" spans="1:4">
      <c r="A77" s="370"/>
      <c r="B77" s="729"/>
      <c r="D77" s="4"/>
    </row>
    <row r="78" ht="15" customHeight="1" spans="1:4">
      <c r="A78" s="370"/>
      <c r="B78" s="729"/>
      <c r="D78" s="4"/>
    </row>
    <row r="79" ht="15" customHeight="1" spans="1:4">
      <c r="A79" s="370"/>
      <c r="B79" s="729"/>
      <c r="D79" s="4"/>
    </row>
    <row r="80" ht="15" customHeight="1" spans="1:4">
      <c r="A80" s="370"/>
      <c r="B80" s="729"/>
      <c r="D80" s="4"/>
    </row>
    <row r="81" ht="15" customHeight="1" spans="1:4">
      <c r="A81" s="370"/>
      <c r="B81" s="730"/>
      <c r="D81" s="4"/>
    </row>
    <row r="82" ht="30" customHeight="1" spans="1:4">
      <c r="A82" s="370"/>
      <c r="B82" s="724"/>
      <c r="D82" s="4"/>
    </row>
    <row r="83" ht="45" customHeight="1" spans="1:4">
      <c r="A83" s="370"/>
      <c r="B83" s="731"/>
      <c r="D83" s="4"/>
    </row>
    <row r="84" ht="44" customHeight="1" spans="1:2">
      <c r="A84" s="370"/>
      <c r="B84" s="732"/>
    </row>
    <row r="85" ht="15" customHeight="1" spans="1:2">
      <c r="A85" s="370"/>
      <c r="B85" s="523"/>
    </row>
    <row r="86" ht="15" customHeight="1" spans="1:2">
      <c r="A86" s="370"/>
      <c r="B86" s="524"/>
    </row>
    <row r="87" ht="15" customHeight="1" spans="1:2">
      <c r="A87" s="370"/>
      <c r="B87" s="524"/>
    </row>
    <row r="88" ht="15" customHeight="1" spans="1:2">
      <c r="A88" s="370"/>
      <c r="B88" s="524"/>
    </row>
    <row r="89" ht="15" customHeight="1" spans="1:2">
      <c r="A89" s="370"/>
      <c r="B89" s="524"/>
    </row>
    <row r="90" ht="15" customHeight="1" spans="1:2">
      <c r="A90" s="370"/>
      <c r="B90" s="524"/>
    </row>
    <row r="91" ht="15" customHeight="1" spans="1:2">
      <c r="A91" s="370"/>
      <c r="B91" s="524"/>
    </row>
    <row r="92" ht="15" customHeight="1" spans="1:2">
      <c r="A92" s="370"/>
      <c r="B92" s="524"/>
    </row>
    <row r="93" ht="15" customHeight="1" spans="1:2">
      <c r="A93" s="370"/>
      <c r="B93" s="524"/>
    </row>
    <row r="94" ht="15" customHeight="1" spans="1:2">
      <c r="A94" s="370"/>
      <c r="B94" s="524"/>
    </row>
    <row r="95" ht="15" customHeight="1" spans="1:2">
      <c r="A95" s="370"/>
      <c r="B95" s="524"/>
    </row>
    <row r="96" ht="15" customHeight="1" spans="1:2">
      <c r="A96" s="370"/>
      <c r="B96" s="524"/>
    </row>
    <row r="97" ht="15" customHeight="1" spans="1:2">
      <c r="A97" s="370"/>
      <c r="B97" s="524"/>
    </row>
    <row r="98" ht="15" customHeight="1" spans="1:2">
      <c r="A98" s="370"/>
      <c r="B98" s="733"/>
    </row>
    <row r="99" ht="15" customHeight="1" spans="1:2">
      <c r="A99" s="370"/>
      <c r="B99" s="523"/>
    </row>
    <row r="100" ht="15" customHeight="1" spans="1:2">
      <c r="A100" s="370"/>
      <c r="B100" s="524"/>
    </row>
    <row r="101" ht="15" customHeight="1" spans="1:2">
      <c r="A101" s="370"/>
      <c r="B101" s="524"/>
    </row>
    <row r="102" ht="15" customHeight="1" spans="1:2">
      <c r="A102" s="370"/>
      <c r="B102" s="524"/>
    </row>
    <row r="103" ht="15" customHeight="1" spans="1:2">
      <c r="A103" s="370"/>
      <c r="B103" s="524"/>
    </row>
    <row r="104" ht="15" customHeight="1" spans="1:2">
      <c r="A104" s="370"/>
      <c r="B104" s="524"/>
    </row>
    <row r="105" ht="15" customHeight="1" spans="1:2">
      <c r="A105" s="370"/>
      <c r="B105" s="524"/>
    </row>
    <row r="106" ht="15" customHeight="1" spans="1:2">
      <c r="A106" s="370"/>
      <c r="B106" s="524"/>
    </row>
    <row r="107" ht="15" customHeight="1" spans="1:2">
      <c r="A107" s="370"/>
      <c r="B107" s="524"/>
    </row>
    <row r="108" ht="15" customHeight="1" spans="1:2">
      <c r="A108" s="370"/>
      <c r="B108" s="524"/>
    </row>
    <row r="109" ht="15" customHeight="1" spans="1:2">
      <c r="A109" s="370"/>
      <c r="B109" s="524"/>
    </row>
    <row r="110" ht="15" customHeight="1" spans="1:2">
      <c r="A110" s="370"/>
      <c r="B110" s="524"/>
    </row>
    <row r="111" ht="15" customHeight="1" spans="1:2">
      <c r="A111" s="370"/>
      <c r="B111" s="524"/>
    </row>
    <row r="112" ht="15" customHeight="1" spans="1:2">
      <c r="A112" s="370"/>
      <c r="B112" s="526"/>
    </row>
    <row r="113" ht="86" customHeight="1" spans="1:2">
      <c r="A113" s="370"/>
      <c r="B113" s="734"/>
    </row>
    <row r="114" ht="15" customHeight="1" spans="1:2">
      <c r="A114" s="370"/>
      <c r="B114" s="524"/>
    </row>
    <row r="115" ht="15" customHeight="1" spans="1:2">
      <c r="A115" s="370"/>
      <c r="B115" s="524"/>
    </row>
    <row r="116" ht="15" customHeight="1" spans="1:2">
      <c r="A116" s="370"/>
      <c r="B116" s="524"/>
    </row>
    <row r="117" ht="15" customHeight="1" spans="1:2">
      <c r="A117" s="370"/>
      <c r="B117" s="524"/>
    </row>
    <row r="118" ht="15" customHeight="1" spans="1:2">
      <c r="A118" s="370"/>
      <c r="B118" s="524"/>
    </row>
    <row r="119" ht="15" customHeight="1" spans="1:2">
      <c r="A119" s="370"/>
      <c r="B119" s="524"/>
    </row>
    <row r="120" ht="15" customHeight="1" spans="1:2">
      <c r="A120" s="370"/>
      <c r="B120" s="524"/>
    </row>
    <row r="121" ht="15" customHeight="1" spans="1:2">
      <c r="A121" s="370"/>
      <c r="B121" s="524"/>
    </row>
    <row r="122" ht="15" customHeight="1" spans="1:2">
      <c r="A122" s="370"/>
      <c r="B122" s="524"/>
    </row>
    <row r="123" ht="15" customHeight="1" spans="1:2">
      <c r="A123" s="370"/>
      <c r="B123" s="524"/>
    </row>
    <row r="124" ht="15" customHeight="1" spans="1:2">
      <c r="A124" s="370"/>
      <c r="B124" s="524"/>
    </row>
    <row r="125" ht="15" customHeight="1" spans="1:2">
      <c r="A125" s="370"/>
      <c r="B125" s="524"/>
    </row>
    <row r="126" ht="15" customHeight="1" spans="1:2">
      <c r="A126" s="370"/>
      <c r="B126" s="524"/>
    </row>
    <row r="127" ht="15" customHeight="1" spans="1:2">
      <c r="A127" s="370"/>
      <c r="B127" s="526"/>
    </row>
    <row r="128" ht="15" customHeight="1" spans="1:2">
      <c r="A128" s="370"/>
      <c r="B128" s="526"/>
    </row>
    <row r="129" ht="15" customHeight="1" spans="1:2">
      <c r="A129" s="370"/>
      <c r="B129" s="439"/>
    </row>
    <row r="130" ht="35" customHeight="1" spans="1:2">
      <c r="A130" s="370"/>
      <c r="B130" s="735"/>
    </row>
    <row r="131" ht="15.95" customHeight="1" spans="1:2">
      <c r="A131" s="370"/>
      <c r="B131" s="439"/>
    </row>
    <row r="132" ht="15.95" customHeight="1" spans="1:2">
      <c r="A132" s="370"/>
      <c r="B132" s="439"/>
    </row>
    <row r="133" ht="48" customHeight="1" spans="1:2">
      <c r="A133" s="370"/>
      <c r="B133" s="734"/>
    </row>
    <row r="134" ht="15.95" customHeight="1" spans="1:2">
      <c r="A134" s="370"/>
      <c r="B134" s="439"/>
    </row>
    <row r="135" ht="15.95" customHeight="1" spans="1:2">
      <c r="A135" s="370"/>
      <c r="B135" s="439"/>
    </row>
    <row r="136" ht="15.95" customHeight="1" spans="1:2">
      <c r="A136" s="370"/>
      <c r="B136" s="439"/>
    </row>
    <row r="137" ht="15.95" customHeight="1" spans="1:2">
      <c r="A137" s="370"/>
      <c r="B137" s="439"/>
    </row>
    <row r="138" ht="15.95" customHeight="1" spans="1:2">
      <c r="A138" s="370"/>
      <c r="B138" s="439"/>
    </row>
    <row r="139" ht="15.95" customHeight="1" spans="1:2">
      <c r="A139" s="370"/>
      <c r="B139" s="439"/>
    </row>
    <row r="140" ht="15.95" customHeight="1" spans="1:2">
      <c r="A140" s="370"/>
      <c r="B140" s="439"/>
    </row>
    <row r="141" ht="15.95" customHeight="1" spans="1:2">
      <c r="A141" s="370"/>
      <c r="B141" s="439"/>
    </row>
    <row r="142" ht="15.95" customHeight="1" spans="1:2">
      <c r="A142" s="370"/>
      <c r="B142" s="439"/>
    </row>
    <row r="143" ht="15.95" customHeight="1" spans="1:2">
      <c r="A143" s="370"/>
      <c r="B143" s="439"/>
    </row>
    <row r="144" ht="15.95" customHeight="1" spans="1:2">
      <c r="A144" s="370"/>
      <c r="B144" s="439"/>
    </row>
    <row r="145" ht="15.95" customHeight="1" spans="1:2">
      <c r="A145" s="370"/>
      <c r="B145" s="439"/>
    </row>
    <row r="146" ht="15.95" customHeight="1" spans="1:2">
      <c r="A146" s="370"/>
      <c r="B146" s="439"/>
    </row>
    <row r="147" ht="15.95" customHeight="1" spans="1:2">
      <c r="A147" s="370"/>
      <c r="B147" s="439"/>
    </row>
    <row r="148" ht="15.95" customHeight="1" spans="1:2">
      <c r="A148" s="370"/>
      <c r="B148" s="439"/>
    </row>
    <row r="149" ht="15.95" customHeight="1" spans="1:2">
      <c r="A149" s="370"/>
      <c r="B149" s="439"/>
    </row>
    <row r="150" ht="15.95" customHeight="1" spans="1:2">
      <c r="A150" s="370"/>
      <c r="B150" s="439"/>
    </row>
    <row r="151" ht="15.95" customHeight="1" spans="1:2">
      <c r="A151" s="370"/>
      <c r="B151" s="439"/>
    </row>
    <row r="152" ht="15.95" customHeight="1" spans="1:2">
      <c r="A152" s="370"/>
      <c r="B152" s="439"/>
    </row>
    <row r="153" ht="15.95" customHeight="1" spans="1:2">
      <c r="A153" s="370"/>
      <c r="B153" s="439"/>
    </row>
    <row r="154" ht="15.95" customHeight="1" spans="1:2">
      <c r="A154" s="370"/>
      <c r="B154" s="439"/>
    </row>
    <row r="155" ht="15.95" customHeight="1" spans="1:2">
      <c r="A155" s="370"/>
      <c r="B155" s="439"/>
    </row>
    <row r="156" ht="15.95" customHeight="1" spans="1:2">
      <c r="A156" s="370"/>
      <c r="B156" s="439"/>
    </row>
    <row r="157" ht="15.95" customHeight="1" spans="1:2">
      <c r="A157" s="370"/>
      <c r="B157" s="439"/>
    </row>
    <row r="158" ht="15.95" customHeight="1" spans="1:2">
      <c r="A158" s="370"/>
      <c r="B158" s="439"/>
    </row>
    <row r="159" ht="15.95" customHeight="1" spans="1:2">
      <c r="A159" s="370"/>
      <c r="B159" s="439"/>
    </row>
    <row r="160" ht="15.95" customHeight="1" spans="1:2">
      <c r="A160" s="370"/>
      <c r="B160" s="439"/>
    </row>
    <row r="161" ht="15.95" customHeight="1" spans="1:2">
      <c r="A161" s="370"/>
      <c r="B161" s="439"/>
    </row>
    <row r="162" ht="15.95" customHeight="1" spans="1:2">
      <c r="A162" s="370"/>
      <c r="B162" s="439"/>
    </row>
    <row r="163" ht="15.95" customHeight="1" spans="1:2">
      <c r="A163" s="370"/>
      <c r="B163" s="439"/>
    </row>
    <row r="164" ht="15.95" customHeight="1" spans="1:2">
      <c r="A164" s="370"/>
      <c r="B164" s="439"/>
    </row>
    <row r="165" ht="15.95" customHeight="1" spans="1:2">
      <c r="A165" s="370"/>
      <c r="B165" s="439"/>
    </row>
    <row r="166" ht="15.95" customHeight="1" spans="1:2">
      <c r="A166" s="370"/>
      <c r="B166" s="439"/>
    </row>
    <row r="167" ht="15.95" customHeight="1" spans="1:2">
      <c r="A167" s="370"/>
      <c r="B167" s="523"/>
    </row>
    <row r="168" ht="22" customHeight="1" spans="1:2">
      <c r="A168" s="736"/>
      <c r="B168" s="408"/>
    </row>
    <row r="169" ht="27" customHeight="1" spans="1:3">
      <c r="A169" s="370" t="s">
        <v>550</v>
      </c>
      <c r="B169" s="737"/>
      <c r="C169" s="410"/>
    </row>
    <row r="170" ht="27" customHeight="1" spans="1:3">
      <c r="A170" s="370"/>
      <c r="B170" s="738"/>
      <c r="C170" s="410"/>
    </row>
    <row r="171" ht="38" customHeight="1" spans="1:3">
      <c r="A171" s="370"/>
      <c r="B171" s="739"/>
      <c r="C171" s="410"/>
    </row>
    <row r="172" ht="15.95" customHeight="1" spans="1:3">
      <c r="A172" s="370"/>
      <c r="B172" s="740"/>
      <c r="C172" s="410"/>
    </row>
    <row r="173" ht="15.95" customHeight="1" spans="1:3">
      <c r="A173" s="370"/>
      <c r="B173" s="740"/>
      <c r="C173" s="410"/>
    </row>
    <row r="174" ht="15.95" customHeight="1" spans="1:3">
      <c r="A174" s="370"/>
      <c r="B174" s="488"/>
      <c r="C174" s="410"/>
    </row>
    <row r="175" ht="15.95" customHeight="1" spans="1:3">
      <c r="A175" s="370"/>
      <c r="B175" s="488"/>
      <c r="C175" s="410"/>
    </row>
    <row r="176" ht="15.95" customHeight="1" spans="1:3">
      <c r="A176" s="370"/>
      <c r="B176" s="741"/>
      <c r="C176" s="410"/>
    </row>
    <row r="177" ht="15.95" customHeight="1" spans="1:3">
      <c r="A177" s="370"/>
      <c r="B177" s="487"/>
      <c r="C177" s="410"/>
    </row>
    <row r="178" ht="15.95" customHeight="1" spans="1:3">
      <c r="A178" s="370"/>
      <c r="B178" s="488"/>
      <c r="C178" s="410"/>
    </row>
    <row r="179" ht="15.95" customHeight="1" spans="1:3">
      <c r="A179" s="370"/>
      <c r="B179" s="488"/>
      <c r="C179" s="410"/>
    </row>
    <row r="180" ht="15.95" customHeight="1" spans="1:3">
      <c r="A180" s="370"/>
      <c r="B180" s="488"/>
      <c r="C180" s="410"/>
    </row>
    <row r="181" ht="15.95" customHeight="1" spans="1:3">
      <c r="A181" s="370"/>
      <c r="B181" s="488"/>
      <c r="C181" s="410"/>
    </row>
    <row r="182" ht="15.95" customHeight="1" spans="1:3">
      <c r="A182" s="370"/>
      <c r="B182" s="488"/>
      <c r="C182" s="410"/>
    </row>
    <row r="183" ht="15.95" customHeight="1" spans="1:3">
      <c r="A183" s="370"/>
      <c r="B183" s="488"/>
      <c r="C183" s="410"/>
    </row>
    <row r="184" ht="15.95" customHeight="1" spans="1:3">
      <c r="A184" s="370"/>
      <c r="B184" s="488"/>
      <c r="C184" s="410"/>
    </row>
    <row r="185" ht="15.95" customHeight="1" spans="1:3">
      <c r="A185" s="370"/>
      <c r="B185" s="488"/>
      <c r="C185" s="410"/>
    </row>
    <row r="186" ht="15.95" customHeight="1" spans="1:3">
      <c r="A186" s="370"/>
      <c r="B186" s="488"/>
      <c r="C186" s="410"/>
    </row>
    <row r="187" ht="15.95" customHeight="1" spans="1:3">
      <c r="A187" s="370"/>
      <c r="B187" s="488"/>
      <c r="C187" s="410"/>
    </row>
    <row r="188" ht="15.95" customHeight="1" spans="1:3">
      <c r="A188" s="370"/>
      <c r="B188" s="488"/>
      <c r="C188" s="410"/>
    </row>
    <row r="189" ht="15.95" customHeight="1" spans="1:3">
      <c r="A189" s="370"/>
      <c r="B189" s="488"/>
      <c r="C189" s="410"/>
    </row>
    <row r="190" ht="15.95" customHeight="1" spans="1:3">
      <c r="A190" s="370"/>
      <c r="B190" s="488"/>
      <c r="C190" s="410"/>
    </row>
    <row r="191" ht="15.95" customHeight="1" spans="1:3">
      <c r="A191" s="370"/>
      <c r="B191" s="488"/>
      <c r="C191" s="410"/>
    </row>
    <row r="192" ht="15.95" customHeight="1" spans="1:3">
      <c r="A192" s="370"/>
      <c r="B192" s="488"/>
      <c r="C192" s="410"/>
    </row>
    <row r="193" ht="15.95" customHeight="1"/>
    <row r="194" ht="15.95" customHeight="1"/>
    <row r="195" ht="15.95" customHeight="1"/>
    <row r="196" ht="15.95" customHeight="1"/>
    <row r="197" ht="15.95" customHeight="1"/>
    <row r="198" ht="15.95" customHeight="1"/>
    <row r="199" ht="15.95" customHeight="1"/>
    <row r="200" ht="15.95" customHeight="1"/>
    <row r="201" ht="15.95" customHeight="1"/>
    <row r="202" ht="15.95" customHeight="1"/>
    <row r="203" ht="15.95" customHeight="1"/>
    <row r="204" ht="15.95" customHeight="1"/>
    <row r="205" ht="15.95" customHeight="1"/>
    <row r="206" ht="15.95" customHeight="1"/>
    <row r="207" ht="15.95" customHeight="1"/>
    <row r="208" ht="15.95" customHeight="1"/>
    <row r="209" ht="15.95" customHeight="1"/>
    <row r="210" ht="15.95" customHeight="1"/>
    <row r="211" ht="15.95" customHeight="1"/>
    <row r="212" ht="15.95" customHeight="1"/>
    <row r="213" ht="15.95" customHeight="1"/>
    <row r="214" ht="15.95" customHeight="1"/>
    <row r="215" ht="15.95" customHeight="1"/>
    <row r="216" ht="15.95" customHeight="1"/>
    <row r="217" ht="15.95" customHeight="1"/>
    <row r="218" ht="15.95" customHeight="1"/>
    <row r="219" ht="15.95" customHeight="1"/>
    <row r="220" ht="15.95" customHeight="1"/>
    <row r="221" ht="15.95" customHeight="1"/>
    <row r="222" ht="15.95" customHeight="1"/>
    <row r="223" ht="15.95" customHeight="1"/>
    <row r="224" ht="15.95" customHeight="1"/>
    <row r="225" ht="15.95" customHeight="1"/>
    <row r="226" ht="15.95" customHeight="1"/>
    <row r="227" ht="15.95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hyperlinks>
    <hyperlink ref="D1" location="目录!A1" display="返回"/>
  </hyperlinks>
  <pageMargins left="0.75" right="0.75" top="1" bottom="1" header="0.5" footer="0.5"/>
  <pageSetup paperSize="9" scale="29" orientation="portrait"/>
  <headerFooter alignWithMargins="0"/>
  <rowBreaks count="1" manualBreakCount="1">
    <brk id="131" max="19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35"/>
  <sheetViews>
    <sheetView view="pageBreakPreview" zoomScale="115" zoomScaleNormal="100" workbookViewId="0">
      <selection activeCell="H15" sqref="H15"/>
    </sheetView>
  </sheetViews>
  <sheetFormatPr defaultColWidth="9" defaultRowHeight="14.25" outlineLevelCol="3"/>
  <cols>
    <col min="1" max="1" width="16.625" customWidth="1"/>
    <col min="2" max="2" width="84.625" style="3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2">
      <c r="A2" s="640" t="s">
        <v>551</v>
      </c>
      <c r="B2" s="361" t="s">
        <v>552</v>
      </c>
    </row>
    <row r="3" ht="15.95" customHeight="1" spans="1:2">
      <c r="A3" s="641"/>
      <c r="B3" s="710"/>
    </row>
    <row r="4" ht="15.95" customHeight="1" spans="1:2">
      <c r="A4" s="641"/>
      <c r="B4" s="711"/>
    </row>
    <row r="5" ht="15.95" customHeight="1" spans="1:2">
      <c r="A5" s="641"/>
      <c r="B5" s="711"/>
    </row>
    <row r="6" ht="15.95" customHeight="1" spans="1:2">
      <c r="A6" s="641"/>
      <c r="B6" s="711"/>
    </row>
    <row r="7" ht="15.95" customHeight="1" spans="1:2">
      <c r="A7" s="641"/>
      <c r="B7" s="711"/>
    </row>
    <row r="8" ht="15.95" customHeight="1" spans="1:2">
      <c r="A8" s="641"/>
      <c r="B8" s="711"/>
    </row>
    <row r="9" ht="15.95" customHeight="1" spans="1:2">
      <c r="A9" s="641"/>
      <c r="B9" s="711"/>
    </row>
    <row r="10" ht="15.95" customHeight="1" spans="1:2">
      <c r="A10" s="641"/>
      <c r="B10" s="711"/>
    </row>
    <row r="11" ht="15.95" customHeight="1" spans="1:2">
      <c r="A11" s="641"/>
      <c r="B11" s="711"/>
    </row>
    <row r="12" ht="15.95" customHeight="1" spans="1:2">
      <c r="A12" s="641"/>
      <c r="B12" s="711"/>
    </row>
    <row r="13" ht="15.95" customHeight="1" spans="1:2">
      <c r="A13" s="641"/>
      <c r="B13" s="711"/>
    </row>
    <row r="14" ht="15.95" customHeight="1" spans="1:2">
      <c r="A14" s="641"/>
      <c r="B14" s="711"/>
    </row>
    <row r="15" ht="15.95" customHeight="1" spans="1:2">
      <c r="A15" s="641"/>
      <c r="B15" s="711"/>
    </row>
    <row r="16" ht="15.95" customHeight="1" spans="1:2">
      <c r="A16" s="641"/>
      <c r="B16" s="711"/>
    </row>
    <row r="17" ht="15.95" customHeight="1" spans="1:2">
      <c r="A17" s="641"/>
      <c r="B17" s="711"/>
    </row>
    <row r="18" ht="15.95" customHeight="1" spans="1:2">
      <c r="A18" s="641"/>
      <c r="B18" s="361" t="s">
        <v>553</v>
      </c>
    </row>
    <row r="19" ht="15.95" customHeight="1" spans="1:2">
      <c r="A19" s="641"/>
      <c r="B19" s="361" t="s">
        <v>554</v>
      </c>
    </row>
    <row r="20" ht="15.95" customHeight="1" spans="1:2">
      <c r="A20" s="641"/>
      <c r="B20" s="361" t="s">
        <v>555</v>
      </c>
    </row>
    <row r="21" ht="15.95" customHeight="1" spans="1:2">
      <c r="A21" s="641"/>
      <c r="B21" s="361" t="s">
        <v>556</v>
      </c>
    </row>
    <row r="22" ht="15.95" customHeight="1" spans="1:2">
      <c r="A22" s="641"/>
      <c r="B22" s="712" t="s">
        <v>557</v>
      </c>
    </row>
    <row r="23" ht="15.95" customHeight="1" spans="1:2">
      <c r="A23" s="641"/>
      <c r="B23" s="712" t="s">
        <v>558</v>
      </c>
    </row>
    <row r="24" ht="15.95" customHeight="1" spans="1:2">
      <c r="A24" s="641"/>
      <c r="B24" s="712"/>
    </row>
    <row r="25" ht="41" customHeight="1" spans="1:2">
      <c r="A25" s="641"/>
      <c r="B25" s="413" t="s">
        <v>559</v>
      </c>
    </row>
    <row r="26" ht="15.95" customHeight="1" spans="1:2">
      <c r="A26" s="641"/>
      <c r="B26" s="361" t="s">
        <v>560</v>
      </c>
    </row>
    <row r="27" ht="15.95" customHeight="1" spans="1:2">
      <c r="A27" s="641"/>
      <c r="B27" s="361"/>
    </row>
    <row r="28" ht="15.95" customHeight="1" spans="1:2">
      <c r="A28" s="641"/>
      <c r="B28" s="713" t="s">
        <v>561</v>
      </c>
    </row>
    <row r="29" ht="15.95" customHeight="1" spans="1:2">
      <c r="A29" s="641"/>
      <c r="B29" s="380"/>
    </row>
    <row r="30" ht="15.95" customHeight="1" spans="1:2">
      <c r="A30" s="641"/>
      <c r="B30" s="381"/>
    </row>
    <row r="31" ht="15.95" customHeight="1" spans="1:2">
      <c r="A31" s="641"/>
      <c r="B31" s="381"/>
    </row>
    <row r="32" ht="15.95" customHeight="1" spans="1:2">
      <c r="A32" s="641"/>
      <c r="B32" s="381"/>
    </row>
    <row r="33" ht="15.95" customHeight="1" spans="1:2">
      <c r="A33" s="641"/>
      <c r="B33" s="381"/>
    </row>
    <row r="34" ht="15.95" customHeight="1" spans="1:2">
      <c r="A34" s="641"/>
      <c r="B34" s="381"/>
    </row>
    <row r="35" ht="15.95" customHeight="1" spans="1:2">
      <c r="A35" s="641"/>
      <c r="B35" s="381"/>
    </row>
    <row r="36" ht="15.95" customHeight="1" spans="1:2">
      <c r="A36" s="641"/>
      <c r="B36" s="381"/>
    </row>
    <row r="37" ht="15.95" customHeight="1" spans="1:2">
      <c r="A37" s="641"/>
      <c r="B37" s="381"/>
    </row>
    <row r="38" ht="15.95" customHeight="1" spans="1:2">
      <c r="A38" s="641"/>
      <c r="B38" s="381"/>
    </row>
    <row r="39" ht="15.95" customHeight="1" spans="1:2">
      <c r="A39" s="641"/>
      <c r="B39" s="381"/>
    </row>
    <row r="40" ht="15.95" customHeight="1" spans="1:2">
      <c r="A40" s="641"/>
      <c r="B40" s="381"/>
    </row>
    <row r="41" ht="15.95" customHeight="1" spans="1:2">
      <c r="A41" s="641"/>
      <c r="B41" s="381"/>
    </row>
    <row r="42" ht="15.95" customHeight="1" spans="1:2">
      <c r="A42" s="641"/>
      <c r="B42" s="382"/>
    </row>
    <row r="43" ht="15.95" customHeight="1" spans="1:2">
      <c r="A43" s="641"/>
      <c r="B43" s="361"/>
    </row>
    <row r="44" ht="15.95" customHeight="1" spans="1:2">
      <c r="A44" s="641"/>
      <c r="B44" s="361"/>
    </row>
    <row r="45" ht="15.95" customHeight="1" spans="1:2">
      <c r="A45" s="641"/>
      <c r="B45" s="361"/>
    </row>
    <row r="46" ht="15.95" customHeight="1" spans="1:2">
      <c r="A46" s="641"/>
      <c r="B46" s="361"/>
    </row>
    <row r="47" ht="15.95" customHeight="1" spans="1:2">
      <c r="A47" s="641"/>
      <c r="B47" s="361"/>
    </row>
    <row r="48" ht="15.95" customHeight="1" spans="1:2">
      <c r="A48" s="641"/>
      <c r="B48" s="361"/>
    </row>
    <row r="49" ht="15.95" customHeight="1" spans="1:2">
      <c r="A49" s="641"/>
      <c r="B49" s="361"/>
    </row>
    <row r="50" ht="15.95" customHeight="1" spans="1:2">
      <c r="A50" s="641"/>
      <c r="B50" s="361"/>
    </row>
    <row r="51" ht="15.95" customHeight="1" spans="1:2">
      <c r="A51" s="641"/>
      <c r="B51" s="361"/>
    </row>
    <row r="52" ht="15.95" customHeight="1" spans="1:2">
      <c r="A52" s="641"/>
      <c r="B52" s="361"/>
    </row>
    <row r="53" ht="15.95" customHeight="1" spans="1:2">
      <c r="A53" s="641"/>
      <c r="B53" s="361"/>
    </row>
    <row r="54" ht="15.95" customHeight="1" spans="1:2">
      <c r="A54" s="641"/>
      <c r="B54" s="361"/>
    </row>
    <row r="55" ht="15.95" customHeight="1" spans="1:2">
      <c r="A55" s="641"/>
      <c r="B55" s="361"/>
    </row>
    <row r="56" ht="15.95" customHeight="1" spans="1:2">
      <c r="A56" s="641"/>
      <c r="B56" s="361"/>
    </row>
    <row r="57" ht="15.95" customHeight="1" spans="1:2">
      <c r="A57" s="641"/>
      <c r="B57" s="361"/>
    </row>
    <row r="58" ht="15.95" customHeight="1" spans="1:2">
      <c r="A58" s="641"/>
      <c r="B58" s="361"/>
    </row>
    <row r="59" ht="15.95" customHeight="1" spans="1:2">
      <c r="A59" s="641"/>
      <c r="B59" s="361"/>
    </row>
    <row r="60" ht="15.95" customHeight="1" spans="1:2">
      <c r="A60" s="641"/>
      <c r="B60" s="361"/>
    </row>
    <row r="61" ht="15.95" customHeight="1" spans="1:2">
      <c r="A61" s="641"/>
      <c r="B61" s="361"/>
    </row>
    <row r="62" ht="15.95" customHeight="1" spans="1:2">
      <c r="A62" s="641"/>
      <c r="B62" s="361"/>
    </row>
    <row r="63" ht="15.95" customHeight="1" spans="1:2">
      <c r="A63" s="641"/>
      <c r="B63" s="361"/>
    </row>
    <row r="64" ht="8.1" customHeight="1" spans="1:2">
      <c r="A64" s="714"/>
      <c r="B64" s="715"/>
    </row>
    <row r="65" ht="15.95" customHeight="1" spans="1:2">
      <c r="A65" s="716" t="s">
        <v>562</v>
      </c>
      <c r="B65" s="395"/>
    </row>
    <row r="66" ht="15.95" customHeight="1" spans="1:2">
      <c r="A66" s="716"/>
      <c r="B66" s="544"/>
    </row>
    <row r="67" ht="15.95" customHeight="1" spans="1:2">
      <c r="A67" s="716"/>
      <c r="B67" s="544"/>
    </row>
    <row r="68" ht="15.95" customHeight="1" spans="1:2">
      <c r="A68" s="716"/>
      <c r="B68" s="544"/>
    </row>
    <row r="69" ht="15.95" customHeight="1" spans="1:2">
      <c r="A69" s="716"/>
      <c r="B69" s="544"/>
    </row>
    <row r="70" ht="15.95" customHeight="1" spans="1:2">
      <c r="A70" s="716"/>
      <c r="B70" s="524"/>
    </row>
    <row r="71" ht="15.95" customHeight="1" spans="1:2">
      <c r="A71" s="716"/>
      <c r="B71" s="524"/>
    </row>
    <row r="72" ht="15.95" customHeight="1" spans="1:2">
      <c r="A72" s="716"/>
      <c r="B72" s="524"/>
    </row>
    <row r="73" ht="15.95" customHeight="1" spans="1:2">
      <c r="A73" s="716"/>
      <c r="B73" s="524"/>
    </row>
    <row r="74" ht="15.95" customHeight="1" spans="1:2">
      <c r="A74" s="716"/>
      <c r="B74" s="524"/>
    </row>
    <row r="75" ht="15.95" customHeight="1" spans="1:2">
      <c r="A75" s="716"/>
      <c r="B75" s="524"/>
    </row>
    <row r="76" ht="15.95" customHeight="1" spans="1:2">
      <c r="A76" s="716"/>
      <c r="B76" s="524"/>
    </row>
    <row r="77" ht="15.95" customHeight="1" spans="1:2">
      <c r="A77" s="716"/>
      <c r="B77" s="524"/>
    </row>
    <row r="78" ht="8.1" customHeight="1" spans="1:2">
      <c r="A78" s="717"/>
      <c r="B78" s="718"/>
    </row>
    <row r="79" ht="15.95" customHeight="1" spans="1:2">
      <c r="A79" s="539"/>
      <c r="B79" s="719"/>
    </row>
    <row r="80" ht="15.95" customHeight="1" spans="1:2">
      <c r="A80" s="539"/>
      <c r="B80" s="719"/>
    </row>
    <row r="81" ht="15.95" customHeight="1" spans="2:2">
      <c r="B81" s="427"/>
    </row>
    <row r="82" ht="15.95" customHeight="1" spans="2:2">
      <c r="B82" s="427"/>
    </row>
    <row r="83" ht="15.95" customHeight="1" spans="2:2">
      <c r="B83" s="427"/>
    </row>
    <row r="84" ht="15.95" customHeight="1" spans="2:2">
      <c r="B84" s="427"/>
    </row>
    <row r="85" ht="15.95" customHeight="1" spans="2:2">
      <c r="B85" s="427"/>
    </row>
    <row r="86" ht="15.95" customHeight="1" spans="2:2">
      <c r="B86" s="427"/>
    </row>
    <row r="87" ht="15.95" customHeight="1" spans="2:2">
      <c r="B87" s="427"/>
    </row>
    <row r="88" ht="15.95" customHeight="1" spans="2:2">
      <c r="B88" s="427"/>
    </row>
    <row r="89" ht="15.95" customHeight="1" spans="2:2">
      <c r="B89" s="427"/>
    </row>
    <row r="90" ht="15.95" customHeight="1" spans="2:2">
      <c r="B90" s="427"/>
    </row>
    <row r="91" ht="15.95" customHeight="1" spans="2:2">
      <c r="B91" s="427"/>
    </row>
    <row r="92" ht="15.95" customHeight="1" spans="2:2">
      <c r="B92" s="427"/>
    </row>
    <row r="93" ht="15.95" customHeight="1" spans="2:2">
      <c r="B93" s="427"/>
    </row>
    <row r="94" ht="15.95" customHeight="1" spans="2:2">
      <c r="B94" s="427"/>
    </row>
    <row r="95" ht="15.95" customHeight="1" spans="2:2">
      <c r="B95" s="427"/>
    </row>
    <row r="96" ht="15.95" customHeight="1" spans="2:2">
      <c r="B96" s="427"/>
    </row>
    <row r="97" ht="15.95" customHeight="1" spans="2:2">
      <c r="B97" s="427"/>
    </row>
    <row r="98" ht="15.95" customHeight="1" spans="2:2">
      <c r="B98" s="427"/>
    </row>
    <row r="99" ht="15.95" customHeight="1" spans="2:2">
      <c r="B99" s="427"/>
    </row>
    <row r="100" ht="15.95" customHeight="1" spans="2:2">
      <c r="B100" s="427"/>
    </row>
    <row r="101" ht="15.95" customHeight="1" spans="2:2">
      <c r="B101" s="427"/>
    </row>
    <row r="102" ht="15.95" customHeight="1" spans="2:2">
      <c r="B102" s="427"/>
    </row>
    <row r="103" ht="15.95" customHeight="1" spans="2:2">
      <c r="B103" s="427"/>
    </row>
    <row r="104" ht="15.95" customHeight="1" spans="2:2">
      <c r="B104" s="427"/>
    </row>
    <row r="105" ht="15.95" customHeight="1" spans="2:2">
      <c r="B105" s="427"/>
    </row>
    <row r="106" ht="15.95" customHeight="1" spans="2:2">
      <c r="B106" s="427"/>
    </row>
    <row r="107" ht="15.95" customHeight="1" spans="2:2">
      <c r="B107" s="427"/>
    </row>
    <row r="108" ht="15.95" customHeight="1" spans="2:2">
      <c r="B108" s="427"/>
    </row>
    <row r="109" ht="15.95" customHeight="1" spans="2:2">
      <c r="B109" s="427"/>
    </row>
    <row r="110" ht="15.95" customHeight="1" spans="2:2">
      <c r="B110" s="427"/>
    </row>
    <row r="111" ht="15.95" customHeight="1" spans="2:2">
      <c r="B111" s="427"/>
    </row>
    <row r="112" ht="15.95" customHeight="1" spans="2:2">
      <c r="B112" s="427"/>
    </row>
    <row r="113" ht="15.95" customHeight="1" spans="2:2">
      <c r="B113" s="427"/>
    </row>
    <row r="114" ht="15.95" customHeight="1" spans="2:2">
      <c r="B114" s="427"/>
    </row>
    <row r="115" ht="15.95" customHeight="1" spans="2:2">
      <c r="B115" s="427"/>
    </row>
    <row r="116" ht="15.95" customHeight="1" spans="2:2">
      <c r="B116" s="427"/>
    </row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</sheetData>
  <mergeCells count="5">
    <mergeCell ref="A2:A63"/>
    <mergeCell ref="A65:A77"/>
    <mergeCell ref="B3:B17"/>
    <mergeCell ref="B29:B42"/>
    <mergeCell ref="B65:B77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H90"/>
  <sheetViews>
    <sheetView view="pageBreakPreview" zoomScale="85" zoomScaleNormal="100" workbookViewId="0">
      <selection activeCell="G9" sqref="G9"/>
    </sheetView>
  </sheetViews>
  <sheetFormatPr defaultColWidth="9" defaultRowHeight="14.25" outlineLevelCol="7"/>
  <cols>
    <col min="1" max="3" width="16.625" style="106" customWidth="1"/>
    <col min="4" max="4" width="31.9583333333333" style="106" customWidth="1"/>
    <col min="5" max="5" width="16.625" style="106" customWidth="1"/>
    <col min="6" max="6" width="31.1333333333333" style="106" customWidth="1"/>
    <col min="7" max="7" width="44.7666666666667" style="106" customWidth="1"/>
    <col min="8" max="8" width="43.4" style="106" customWidth="1"/>
    <col min="9" max="9" width="18.4083333333333" style="106" customWidth="1"/>
    <col min="10" max="10" width="17.275" style="106" customWidth="1"/>
    <col min="11" max="11" width="41.5916666666667" style="106" customWidth="1"/>
    <col min="12" max="12" width="24.9916666666667" style="106" customWidth="1"/>
    <col min="13" max="260" width="9" style="106"/>
    <col min="261" max="261" width="16.625" style="106" customWidth="1"/>
    <col min="262" max="262" width="84.625" style="106" customWidth="1"/>
    <col min="263" max="516" width="9" style="106"/>
    <col min="517" max="517" width="16.625" style="106" customWidth="1"/>
    <col min="518" max="518" width="84.625" style="106" customWidth="1"/>
    <col min="519" max="772" width="9" style="106"/>
    <col min="773" max="773" width="16.625" style="106" customWidth="1"/>
    <col min="774" max="774" width="84.625" style="106" customWidth="1"/>
    <col min="775" max="1028" width="9" style="106"/>
    <col min="1029" max="1029" width="16.625" style="106" customWidth="1"/>
    <col min="1030" max="1030" width="84.625" style="106" customWidth="1"/>
    <col min="1031" max="1284" width="9" style="106"/>
    <col min="1285" max="1285" width="16.625" style="106" customWidth="1"/>
    <col min="1286" max="1286" width="84.625" style="106" customWidth="1"/>
    <col min="1287" max="1540" width="9" style="106"/>
    <col min="1541" max="1541" width="16.625" style="106" customWidth="1"/>
    <col min="1542" max="1542" width="84.625" style="106" customWidth="1"/>
    <col min="1543" max="1796" width="9" style="106"/>
    <col min="1797" max="1797" width="16.625" style="106" customWidth="1"/>
    <col min="1798" max="1798" width="84.625" style="106" customWidth="1"/>
    <col min="1799" max="2052" width="9" style="106"/>
    <col min="2053" max="2053" width="16.625" style="106" customWidth="1"/>
    <col min="2054" max="2054" width="84.625" style="106" customWidth="1"/>
    <col min="2055" max="2308" width="9" style="106"/>
    <col min="2309" max="2309" width="16.625" style="106" customWidth="1"/>
    <col min="2310" max="2310" width="84.625" style="106" customWidth="1"/>
    <col min="2311" max="2564" width="9" style="106"/>
    <col min="2565" max="2565" width="16.625" style="106" customWidth="1"/>
    <col min="2566" max="2566" width="84.625" style="106" customWidth="1"/>
    <col min="2567" max="2820" width="9" style="106"/>
    <col min="2821" max="2821" width="16.625" style="106" customWidth="1"/>
    <col min="2822" max="2822" width="84.625" style="106" customWidth="1"/>
    <col min="2823" max="3076" width="9" style="106"/>
    <col min="3077" max="3077" width="16.625" style="106" customWidth="1"/>
    <col min="3078" max="3078" width="84.625" style="106" customWidth="1"/>
    <col min="3079" max="3332" width="9" style="106"/>
    <col min="3333" max="3333" width="16.625" style="106" customWidth="1"/>
    <col min="3334" max="3334" width="84.625" style="106" customWidth="1"/>
    <col min="3335" max="3588" width="9" style="106"/>
    <col min="3589" max="3589" width="16.625" style="106" customWidth="1"/>
    <col min="3590" max="3590" width="84.625" style="106" customWidth="1"/>
    <col min="3591" max="3844" width="9" style="106"/>
    <col min="3845" max="3845" width="16.625" style="106" customWidth="1"/>
    <col min="3846" max="3846" width="84.625" style="106" customWidth="1"/>
    <col min="3847" max="4100" width="9" style="106"/>
    <col min="4101" max="4101" width="16.625" style="106" customWidth="1"/>
    <col min="4102" max="4102" width="84.625" style="106" customWidth="1"/>
    <col min="4103" max="4356" width="9" style="106"/>
    <col min="4357" max="4357" width="16.625" style="106" customWidth="1"/>
    <col min="4358" max="4358" width="84.625" style="106" customWidth="1"/>
    <col min="4359" max="4612" width="9" style="106"/>
    <col min="4613" max="4613" width="16.625" style="106" customWidth="1"/>
    <col min="4614" max="4614" width="84.625" style="106" customWidth="1"/>
    <col min="4615" max="4868" width="9" style="106"/>
    <col min="4869" max="4869" width="16.625" style="106" customWidth="1"/>
    <col min="4870" max="4870" width="84.625" style="106" customWidth="1"/>
    <col min="4871" max="5124" width="9" style="106"/>
    <col min="5125" max="5125" width="16.625" style="106" customWidth="1"/>
    <col min="5126" max="5126" width="84.625" style="106" customWidth="1"/>
    <col min="5127" max="5380" width="9" style="106"/>
    <col min="5381" max="5381" width="16.625" style="106" customWidth="1"/>
    <col min="5382" max="5382" width="84.625" style="106" customWidth="1"/>
    <col min="5383" max="5636" width="9" style="106"/>
    <col min="5637" max="5637" width="16.625" style="106" customWidth="1"/>
    <col min="5638" max="5638" width="84.625" style="106" customWidth="1"/>
    <col min="5639" max="5892" width="9" style="106"/>
    <col min="5893" max="5893" width="16.625" style="106" customWidth="1"/>
    <col min="5894" max="5894" width="84.625" style="106" customWidth="1"/>
    <col min="5895" max="6148" width="9" style="106"/>
    <col min="6149" max="6149" width="16.625" style="106" customWidth="1"/>
    <col min="6150" max="6150" width="84.625" style="106" customWidth="1"/>
    <col min="6151" max="6404" width="9" style="106"/>
    <col min="6405" max="6405" width="16.625" style="106" customWidth="1"/>
    <col min="6406" max="6406" width="84.625" style="106" customWidth="1"/>
    <col min="6407" max="6660" width="9" style="106"/>
    <col min="6661" max="6661" width="16.625" style="106" customWidth="1"/>
    <col min="6662" max="6662" width="84.625" style="106" customWidth="1"/>
    <col min="6663" max="6916" width="9" style="106"/>
    <col min="6917" max="6917" width="16.625" style="106" customWidth="1"/>
    <col min="6918" max="6918" width="84.625" style="106" customWidth="1"/>
    <col min="6919" max="7172" width="9" style="106"/>
    <col min="7173" max="7173" width="16.625" style="106" customWidth="1"/>
    <col min="7174" max="7174" width="84.625" style="106" customWidth="1"/>
    <col min="7175" max="7428" width="9" style="106"/>
    <col min="7429" max="7429" width="16.625" style="106" customWidth="1"/>
    <col min="7430" max="7430" width="84.625" style="106" customWidth="1"/>
    <col min="7431" max="7684" width="9" style="106"/>
    <col min="7685" max="7685" width="16.625" style="106" customWidth="1"/>
    <col min="7686" max="7686" width="84.625" style="106" customWidth="1"/>
    <col min="7687" max="7940" width="9" style="106"/>
    <col min="7941" max="7941" width="16.625" style="106" customWidth="1"/>
    <col min="7942" max="7942" width="84.625" style="106" customWidth="1"/>
    <col min="7943" max="8196" width="9" style="106"/>
    <col min="8197" max="8197" width="16.625" style="106" customWidth="1"/>
    <col min="8198" max="8198" width="84.625" style="106" customWidth="1"/>
    <col min="8199" max="8452" width="9" style="106"/>
    <col min="8453" max="8453" width="16.625" style="106" customWidth="1"/>
    <col min="8454" max="8454" width="84.625" style="106" customWidth="1"/>
    <col min="8455" max="8708" width="9" style="106"/>
    <col min="8709" max="8709" width="16.625" style="106" customWidth="1"/>
    <col min="8710" max="8710" width="84.625" style="106" customWidth="1"/>
    <col min="8711" max="8964" width="9" style="106"/>
    <col min="8965" max="8965" width="16.625" style="106" customWidth="1"/>
    <col min="8966" max="8966" width="84.625" style="106" customWidth="1"/>
    <col min="8967" max="9220" width="9" style="106"/>
    <col min="9221" max="9221" width="16.625" style="106" customWidth="1"/>
    <col min="9222" max="9222" width="84.625" style="106" customWidth="1"/>
    <col min="9223" max="9476" width="9" style="106"/>
    <col min="9477" max="9477" width="16.625" style="106" customWidth="1"/>
    <col min="9478" max="9478" width="84.625" style="106" customWidth="1"/>
    <col min="9479" max="9732" width="9" style="106"/>
    <col min="9733" max="9733" width="16.625" style="106" customWidth="1"/>
    <col min="9734" max="9734" width="84.625" style="106" customWidth="1"/>
    <col min="9735" max="9988" width="9" style="106"/>
    <col min="9989" max="9989" width="16.625" style="106" customWidth="1"/>
    <col min="9990" max="9990" width="84.625" style="106" customWidth="1"/>
    <col min="9991" max="10244" width="9" style="106"/>
    <col min="10245" max="10245" width="16.625" style="106" customWidth="1"/>
    <col min="10246" max="10246" width="84.625" style="106" customWidth="1"/>
    <col min="10247" max="10500" width="9" style="106"/>
    <col min="10501" max="10501" width="16.625" style="106" customWidth="1"/>
    <col min="10502" max="10502" width="84.625" style="106" customWidth="1"/>
    <col min="10503" max="10756" width="9" style="106"/>
    <col min="10757" max="10757" width="16.625" style="106" customWidth="1"/>
    <col min="10758" max="10758" width="84.625" style="106" customWidth="1"/>
    <col min="10759" max="11012" width="9" style="106"/>
    <col min="11013" max="11013" width="16.625" style="106" customWidth="1"/>
    <col min="11014" max="11014" width="84.625" style="106" customWidth="1"/>
    <col min="11015" max="11268" width="9" style="106"/>
    <col min="11269" max="11269" width="16.625" style="106" customWidth="1"/>
    <col min="11270" max="11270" width="84.625" style="106" customWidth="1"/>
    <col min="11271" max="11524" width="9" style="106"/>
    <col min="11525" max="11525" width="16.625" style="106" customWidth="1"/>
    <col min="11526" max="11526" width="84.625" style="106" customWidth="1"/>
    <col min="11527" max="11780" width="9" style="106"/>
    <col min="11781" max="11781" width="16.625" style="106" customWidth="1"/>
    <col min="11782" max="11782" width="84.625" style="106" customWidth="1"/>
    <col min="11783" max="12036" width="9" style="106"/>
    <col min="12037" max="12037" width="16.625" style="106" customWidth="1"/>
    <col min="12038" max="12038" width="84.625" style="106" customWidth="1"/>
    <col min="12039" max="12292" width="9" style="106"/>
    <col min="12293" max="12293" width="16.625" style="106" customWidth="1"/>
    <col min="12294" max="12294" width="84.625" style="106" customWidth="1"/>
    <col min="12295" max="12548" width="9" style="106"/>
    <col min="12549" max="12549" width="16.625" style="106" customWidth="1"/>
    <col min="12550" max="12550" width="84.625" style="106" customWidth="1"/>
    <col min="12551" max="12804" width="9" style="106"/>
    <col min="12805" max="12805" width="16.625" style="106" customWidth="1"/>
    <col min="12806" max="12806" width="84.625" style="106" customWidth="1"/>
    <col min="12807" max="13060" width="9" style="106"/>
    <col min="13061" max="13061" width="16.625" style="106" customWidth="1"/>
    <col min="13062" max="13062" width="84.625" style="106" customWidth="1"/>
    <col min="13063" max="13316" width="9" style="106"/>
    <col min="13317" max="13317" width="16.625" style="106" customWidth="1"/>
    <col min="13318" max="13318" width="84.625" style="106" customWidth="1"/>
    <col min="13319" max="13572" width="9" style="106"/>
    <col min="13573" max="13573" width="16.625" style="106" customWidth="1"/>
    <col min="13574" max="13574" width="84.625" style="106" customWidth="1"/>
    <col min="13575" max="13828" width="9" style="106"/>
    <col min="13829" max="13829" width="16.625" style="106" customWidth="1"/>
    <col min="13830" max="13830" width="84.625" style="106" customWidth="1"/>
    <col min="13831" max="14084" width="9" style="106"/>
    <col min="14085" max="14085" width="16.625" style="106" customWidth="1"/>
    <col min="14086" max="14086" width="84.625" style="106" customWidth="1"/>
    <col min="14087" max="14340" width="9" style="106"/>
    <col min="14341" max="14341" width="16.625" style="106" customWidth="1"/>
    <col min="14342" max="14342" width="84.625" style="106" customWidth="1"/>
    <col min="14343" max="14596" width="9" style="106"/>
    <col min="14597" max="14597" width="16.625" style="106" customWidth="1"/>
    <col min="14598" max="14598" width="84.625" style="106" customWidth="1"/>
    <col min="14599" max="14852" width="9" style="106"/>
    <col min="14853" max="14853" width="16.625" style="106" customWidth="1"/>
    <col min="14854" max="14854" width="84.625" style="106" customWidth="1"/>
    <col min="14855" max="15108" width="9" style="106"/>
    <col min="15109" max="15109" width="16.625" style="106" customWidth="1"/>
    <col min="15110" max="15110" width="84.625" style="106" customWidth="1"/>
    <col min="15111" max="15364" width="9" style="106"/>
    <col min="15365" max="15365" width="16.625" style="106" customWidth="1"/>
    <col min="15366" max="15366" width="84.625" style="106" customWidth="1"/>
    <col min="15367" max="15620" width="9" style="106"/>
    <col min="15621" max="15621" width="16.625" style="106" customWidth="1"/>
    <col min="15622" max="15622" width="84.625" style="106" customWidth="1"/>
    <col min="15623" max="15876" width="9" style="106"/>
    <col min="15877" max="15877" width="16.625" style="106" customWidth="1"/>
    <col min="15878" max="15878" width="84.625" style="106" customWidth="1"/>
    <col min="15879" max="16132" width="9" style="106"/>
    <col min="16133" max="16133" width="16.625" style="106" customWidth="1"/>
    <col min="16134" max="16134" width="84.625" style="106" customWidth="1"/>
    <col min="16135" max="16384" width="9" style="106"/>
  </cols>
  <sheetData>
    <row r="1" ht="15.95" customHeight="1" spans="1:8">
      <c r="A1" s="658" t="s">
        <v>318</v>
      </c>
      <c r="B1" s="658"/>
      <c r="C1" s="658"/>
      <c r="D1" s="658"/>
      <c r="E1" s="658"/>
      <c r="F1" s="658"/>
      <c r="H1" s="4" t="s">
        <v>72</v>
      </c>
    </row>
    <row r="2" ht="15.95" customHeight="1" spans="1:6">
      <c r="A2" s="659"/>
      <c r="B2" s="660" t="s">
        <v>563</v>
      </c>
      <c r="C2" s="660"/>
      <c r="D2" s="660"/>
      <c r="E2" s="660"/>
      <c r="F2" s="660"/>
    </row>
    <row r="3" ht="15.95" customHeight="1" spans="1:6">
      <c r="A3" s="661"/>
      <c r="B3" s="662"/>
      <c r="C3" s="662"/>
      <c r="D3" s="662"/>
      <c r="E3" s="662"/>
      <c r="F3" s="662"/>
    </row>
    <row r="4" ht="15.95" customHeight="1" spans="1:6">
      <c r="A4" s="661"/>
      <c r="B4" s="662"/>
      <c r="C4" s="662"/>
      <c r="D4" s="662"/>
      <c r="E4" s="662"/>
      <c r="F4" s="662"/>
    </row>
    <row r="5" ht="15.95" customHeight="1" spans="1:6">
      <c r="A5" s="661"/>
      <c r="B5" s="662"/>
      <c r="C5" s="662"/>
      <c r="D5" s="662"/>
      <c r="E5" s="662"/>
      <c r="F5" s="662"/>
    </row>
    <row r="6" ht="15.95" customHeight="1" spans="1:6">
      <c r="A6" s="661"/>
      <c r="B6" s="662"/>
      <c r="C6" s="662"/>
      <c r="D6" s="662"/>
      <c r="E6" s="662"/>
      <c r="F6" s="662"/>
    </row>
    <row r="7" ht="15.95" customHeight="1" spans="1:6">
      <c r="A7" s="661"/>
      <c r="B7" s="662"/>
      <c r="C7" s="662"/>
      <c r="D7" s="662"/>
      <c r="E7" s="662"/>
      <c r="F7" s="662"/>
    </row>
    <row r="8" ht="36" spans="1:6">
      <c r="A8" s="661"/>
      <c r="B8" s="661"/>
      <c r="C8" s="661"/>
      <c r="D8" s="661"/>
      <c r="E8" s="661"/>
      <c r="F8" s="661"/>
    </row>
    <row r="9" ht="57" spans="1:6">
      <c r="A9" s="661"/>
      <c r="B9" s="663" t="s">
        <v>564</v>
      </c>
      <c r="C9" s="663"/>
      <c r="D9" s="664" t="s">
        <v>565</v>
      </c>
      <c r="E9" s="665" t="s">
        <v>566</v>
      </c>
      <c r="F9" s="666" t="s">
        <v>567</v>
      </c>
    </row>
    <row r="10" ht="19.5" spans="1:6">
      <c r="A10" s="661"/>
      <c r="B10" s="667" t="s">
        <v>568</v>
      </c>
      <c r="C10" s="668" t="s">
        <v>569</v>
      </c>
      <c r="D10" s="668" t="s">
        <v>570</v>
      </c>
      <c r="E10" s="669" t="s">
        <v>571</v>
      </c>
      <c r="F10" s="670" t="s">
        <v>572</v>
      </c>
    </row>
    <row r="11" ht="19.5" spans="2:6">
      <c r="B11" s="667"/>
      <c r="C11" s="668" t="s">
        <v>573</v>
      </c>
      <c r="D11" s="668" t="s">
        <v>570</v>
      </c>
      <c r="E11" s="669" t="s">
        <v>571</v>
      </c>
      <c r="F11" s="668" t="s">
        <v>572</v>
      </c>
    </row>
    <row r="12" ht="19.5" spans="2:6">
      <c r="B12" s="667"/>
      <c r="C12" s="668" t="s">
        <v>574</v>
      </c>
      <c r="D12" s="668" t="s">
        <v>570</v>
      </c>
      <c r="E12" s="669" t="s">
        <v>571</v>
      </c>
      <c r="F12" s="668" t="s">
        <v>572</v>
      </c>
    </row>
    <row r="13" ht="38.25" spans="2:6">
      <c r="B13" s="667"/>
      <c r="C13" s="668" t="s">
        <v>575</v>
      </c>
      <c r="D13" s="668" t="s">
        <v>576</v>
      </c>
      <c r="E13" s="669" t="s">
        <v>577</v>
      </c>
      <c r="F13" s="668" t="s">
        <v>578</v>
      </c>
    </row>
    <row r="14" ht="19.5" spans="2:6">
      <c r="B14" s="667" t="s">
        <v>579</v>
      </c>
      <c r="C14" s="668" t="s">
        <v>580</v>
      </c>
      <c r="D14" s="668" t="s">
        <v>581</v>
      </c>
      <c r="E14" s="669">
        <v>1.2358</v>
      </c>
      <c r="F14" s="668" t="s">
        <v>582</v>
      </c>
    </row>
    <row r="15" ht="15" spans="2:6">
      <c r="B15" s="667"/>
      <c r="C15" s="671" t="s">
        <v>583</v>
      </c>
      <c r="D15" s="671" t="s">
        <v>576</v>
      </c>
      <c r="E15" s="672" t="s">
        <v>577</v>
      </c>
      <c r="F15" s="671" t="s">
        <v>578</v>
      </c>
    </row>
    <row r="16" ht="15" spans="2:6">
      <c r="B16" s="667"/>
      <c r="C16" s="668"/>
      <c r="D16" s="668"/>
      <c r="E16" s="669"/>
      <c r="F16" s="668"/>
    </row>
    <row r="17" ht="19.5" spans="2:6">
      <c r="B17" s="667"/>
      <c r="C17" s="673" t="s">
        <v>573</v>
      </c>
      <c r="D17" s="668" t="s">
        <v>581</v>
      </c>
      <c r="E17" s="669">
        <v>1.2358</v>
      </c>
      <c r="F17" s="668" t="s">
        <v>582</v>
      </c>
    </row>
    <row r="18" ht="38.25" spans="2:6">
      <c r="B18" s="667"/>
      <c r="C18" s="668" t="s">
        <v>575</v>
      </c>
      <c r="D18" s="668" t="s">
        <v>576</v>
      </c>
      <c r="E18" s="669" t="s">
        <v>577</v>
      </c>
      <c r="F18" s="668" t="s">
        <v>584</v>
      </c>
    </row>
    <row r="19" ht="75.75" spans="2:6">
      <c r="B19" s="674" t="s">
        <v>585</v>
      </c>
      <c r="C19" s="668" t="s">
        <v>586</v>
      </c>
      <c r="D19" s="668" t="s">
        <v>581</v>
      </c>
      <c r="E19" s="669">
        <v>1.2358</v>
      </c>
      <c r="F19" s="668" t="s">
        <v>582</v>
      </c>
    </row>
    <row r="20" ht="15" spans="2:6">
      <c r="B20" s="674"/>
      <c r="C20" s="668" t="s">
        <v>583</v>
      </c>
      <c r="D20" s="667" t="s">
        <v>576</v>
      </c>
      <c r="E20" s="675" t="s">
        <v>577</v>
      </c>
      <c r="F20" s="667" t="s">
        <v>578</v>
      </c>
    </row>
    <row r="21" ht="15" spans="2:6">
      <c r="B21" s="674"/>
      <c r="C21" s="676"/>
      <c r="D21" s="677"/>
      <c r="E21" s="678"/>
      <c r="F21" s="677"/>
    </row>
    <row r="22" ht="19.5" spans="2:6">
      <c r="B22" s="674"/>
      <c r="C22" s="673" t="s">
        <v>573</v>
      </c>
      <c r="D22" s="668" t="s">
        <v>581</v>
      </c>
      <c r="E22" s="669">
        <v>1.2358</v>
      </c>
      <c r="F22" s="668" t="s">
        <v>582</v>
      </c>
    </row>
    <row r="23" ht="38.25" spans="2:6">
      <c r="B23" s="674"/>
      <c r="C23" s="668" t="s">
        <v>575</v>
      </c>
      <c r="D23" s="679" t="s">
        <v>576</v>
      </c>
      <c r="E23" s="680" t="s">
        <v>577</v>
      </c>
      <c r="F23" s="679" t="s">
        <v>584</v>
      </c>
    </row>
    <row r="24" ht="38.25" spans="2:6">
      <c r="B24" s="681" t="s">
        <v>587</v>
      </c>
      <c r="C24" s="673" t="s">
        <v>588</v>
      </c>
      <c r="D24" s="673" t="s">
        <v>581</v>
      </c>
      <c r="E24" s="682">
        <v>1.2358</v>
      </c>
      <c r="F24" s="668" t="s">
        <v>582</v>
      </c>
    </row>
    <row r="25" ht="19.5" spans="2:6">
      <c r="B25" s="681"/>
      <c r="C25" s="673" t="s">
        <v>589</v>
      </c>
      <c r="D25" s="673" t="s">
        <v>576</v>
      </c>
      <c r="E25" s="682" t="s">
        <v>577</v>
      </c>
      <c r="F25" s="673" t="s">
        <v>578</v>
      </c>
    </row>
    <row r="26" ht="38.25" spans="2:6">
      <c r="B26" s="674"/>
      <c r="C26" s="673" t="s">
        <v>590</v>
      </c>
      <c r="D26" s="673" t="s">
        <v>591</v>
      </c>
      <c r="E26" s="682" t="s">
        <v>571</v>
      </c>
      <c r="F26" s="673" t="s">
        <v>578</v>
      </c>
    </row>
    <row r="27" ht="19.5" spans="2:6">
      <c r="B27" s="674" t="s">
        <v>592</v>
      </c>
      <c r="C27" s="673" t="s">
        <v>583</v>
      </c>
      <c r="D27" s="673" t="s">
        <v>593</v>
      </c>
      <c r="E27" s="682" t="s">
        <v>594</v>
      </c>
      <c r="F27" s="673"/>
    </row>
    <row r="28" ht="26" customHeight="1" spans="2:6">
      <c r="B28" s="674"/>
      <c r="C28" s="673" t="s">
        <v>573</v>
      </c>
      <c r="D28" s="683" t="s">
        <v>570</v>
      </c>
      <c r="E28" s="684" t="s">
        <v>571</v>
      </c>
      <c r="F28" s="673" t="s">
        <v>572</v>
      </c>
    </row>
    <row r="29" ht="52" customHeight="1" spans="2:6">
      <c r="B29" s="674"/>
      <c r="C29" s="673" t="s">
        <v>595</v>
      </c>
      <c r="D29" s="673" t="s">
        <v>581</v>
      </c>
      <c r="E29" s="682">
        <v>1.2358</v>
      </c>
      <c r="F29" s="668" t="s">
        <v>582</v>
      </c>
    </row>
    <row r="30" ht="58" customHeight="1" spans="2:6">
      <c r="B30" s="674" t="s">
        <v>171</v>
      </c>
      <c r="C30" s="668" t="s">
        <v>596</v>
      </c>
      <c r="D30" s="673" t="s">
        <v>581</v>
      </c>
      <c r="E30" s="682">
        <v>1.2358</v>
      </c>
      <c r="F30" s="668" t="s">
        <v>582</v>
      </c>
    </row>
    <row r="31" ht="54" customHeight="1" spans="2:6">
      <c r="B31" s="674"/>
      <c r="C31" s="668" t="s">
        <v>597</v>
      </c>
      <c r="D31" s="685" t="s">
        <v>598</v>
      </c>
      <c r="E31" s="686">
        <v>1.2379</v>
      </c>
      <c r="F31" s="668" t="s">
        <v>599</v>
      </c>
    </row>
    <row r="32" ht="15" spans="2:6">
      <c r="B32" s="674"/>
      <c r="C32" s="668" t="s">
        <v>600</v>
      </c>
      <c r="D32" s="667" t="s">
        <v>593</v>
      </c>
      <c r="E32" s="675" t="s">
        <v>594</v>
      </c>
      <c r="F32" s="667" t="s">
        <v>578</v>
      </c>
    </row>
    <row r="33" ht="15" spans="2:6">
      <c r="B33" s="674"/>
      <c r="C33" s="676"/>
      <c r="D33" s="677"/>
      <c r="E33" s="678"/>
      <c r="F33" s="677"/>
    </row>
    <row r="34" ht="19.5" spans="2:6">
      <c r="B34" s="674"/>
      <c r="C34" s="673" t="s">
        <v>601</v>
      </c>
      <c r="D34" s="668" t="s">
        <v>593</v>
      </c>
      <c r="E34" s="682" t="s">
        <v>594</v>
      </c>
      <c r="F34" s="668"/>
    </row>
    <row r="35" ht="38.25" spans="2:6">
      <c r="B35" s="674"/>
      <c r="C35" s="668" t="s">
        <v>575</v>
      </c>
      <c r="D35" s="679" t="s">
        <v>576</v>
      </c>
      <c r="E35" s="680" t="s">
        <v>577</v>
      </c>
      <c r="F35" s="679" t="s">
        <v>584</v>
      </c>
    </row>
    <row r="36" ht="18.75" spans="2:6">
      <c r="B36" s="687" t="s">
        <v>602</v>
      </c>
      <c r="C36" s="687"/>
      <c r="D36" s="687"/>
      <c r="E36" s="687"/>
      <c r="F36" s="687"/>
    </row>
    <row r="37" ht="18.75" spans="2:6">
      <c r="B37" s="687" t="s">
        <v>603</v>
      </c>
      <c r="C37" s="687"/>
      <c r="D37" s="687"/>
      <c r="E37" s="687"/>
      <c r="F37" s="687"/>
    </row>
    <row r="38" ht="18.75" spans="2:6">
      <c r="B38" s="688" t="s">
        <v>604</v>
      </c>
      <c r="C38" s="688"/>
      <c r="D38" s="688"/>
      <c r="E38" s="688"/>
      <c r="F38" s="688"/>
    </row>
    <row r="48" ht="15" spans="1:6">
      <c r="A48" s="689" t="s">
        <v>605</v>
      </c>
      <c r="B48" s="689"/>
      <c r="C48" s="689"/>
      <c r="D48" s="689"/>
      <c r="E48" s="689"/>
      <c r="F48" s="689"/>
    </row>
    <row r="49" ht="19.5" spans="1:8">
      <c r="A49" s="690" t="s">
        <v>564</v>
      </c>
      <c r="B49" s="691" t="s">
        <v>606</v>
      </c>
      <c r="C49" s="676" t="s">
        <v>607</v>
      </c>
      <c r="D49" s="676"/>
      <c r="E49" s="676"/>
      <c r="F49" s="676" t="s">
        <v>608</v>
      </c>
      <c r="G49" s="676"/>
      <c r="H49" s="676"/>
    </row>
    <row r="50" ht="38.25" spans="1:8">
      <c r="A50" s="692"/>
      <c r="B50" s="676"/>
      <c r="C50" s="664" t="s">
        <v>609</v>
      </c>
      <c r="D50" s="665" t="s">
        <v>566</v>
      </c>
      <c r="E50" s="666" t="s">
        <v>567</v>
      </c>
      <c r="F50" s="664" t="s">
        <v>609</v>
      </c>
      <c r="G50" s="665" t="s">
        <v>566</v>
      </c>
      <c r="H50" s="666" t="s">
        <v>567</v>
      </c>
    </row>
    <row r="51" ht="19.5" spans="1:8">
      <c r="A51" s="667" t="s">
        <v>568</v>
      </c>
      <c r="B51" s="668" t="s">
        <v>573</v>
      </c>
      <c r="C51" s="683" t="s">
        <v>570</v>
      </c>
      <c r="D51" s="693" t="s">
        <v>571</v>
      </c>
      <c r="E51" s="668" t="s">
        <v>572</v>
      </c>
      <c r="F51" s="683" t="s">
        <v>570</v>
      </c>
      <c r="G51" s="693" t="s">
        <v>571</v>
      </c>
      <c r="H51" s="668" t="s">
        <v>572</v>
      </c>
    </row>
    <row r="52" ht="19.5" spans="1:8">
      <c r="A52" s="667"/>
      <c r="B52" s="668" t="s">
        <v>569</v>
      </c>
      <c r="C52" s="683" t="s">
        <v>570</v>
      </c>
      <c r="D52" s="693" t="s">
        <v>571</v>
      </c>
      <c r="E52" s="668" t="s">
        <v>572</v>
      </c>
      <c r="F52" s="685" t="s">
        <v>598</v>
      </c>
      <c r="G52" s="686">
        <v>1.2379</v>
      </c>
      <c r="H52" s="668" t="s">
        <v>599</v>
      </c>
    </row>
    <row r="53" ht="19.5" spans="1:8">
      <c r="A53" s="667"/>
      <c r="B53" s="668" t="s">
        <v>574</v>
      </c>
      <c r="C53" s="683" t="s">
        <v>570</v>
      </c>
      <c r="D53" s="693" t="s">
        <v>571</v>
      </c>
      <c r="E53" s="668" t="s">
        <v>572</v>
      </c>
      <c r="F53" s="685" t="s">
        <v>598</v>
      </c>
      <c r="G53" s="686">
        <v>1.2379</v>
      </c>
      <c r="H53" s="668" t="s">
        <v>599</v>
      </c>
    </row>
    <row r="54" ht="38.25" spans="1:8">
      <c r="A54" s="667"/>
      <c r="B54" s="668" t="s">
        <v>575</v>
      </c>
      <c r="C54" s="668" t="s">
        <v>576</v>
      </c>
      <c r="D54" s="669" t="s">
        <v>577</v>
      </c>
      <c r="E54" s="668" t="s">
        <v>584</v>
      </c>
      <c r="F54" s="668" t="s">
        <v>576</v>
      </c>
      <c r="G54" s="669" t="s">
        <v>577</v>
      </c>
      <c r="H54" s="668" t="s">
        <v>610</v>
      </c>
    </row>
    <row r="55" ht="19.5" spans="1:8">
      <c r="A55" s="667" t="s">
        <v>579</v>
      </c>
      <c r="B55" s="668" t="s">
        <v>580</v>
      </c>
      <c r="C55" s="668" t="s">
        <v>581</v>
      </c>
      <c r="D55" s="669">
        <v>1.2358</v>
      </c>
      <c r="E55" s="668" t="s">
        <v>582</v>
      </c>
      <c r="F55" s="685" t="s">
        <v>598</v>
      </c>
      <c r="G55" s="686">
        <v>1.2379</v>
      </c>
      <c r="H55" s="668" t="s">
        <v>599</v>
      </c>
    </row>
    <row r="56" ht="19.5" spans="1:8">
      <c r="A56" s="667"/>
      <c r="B56" s="668" t="s">
        <v>583</v>
      </c>
      <c r="C56" s="668" t="s">
        <v>576</v>
      </c>
      <c r="D56" s="669" t="s">
        <v>577</v>
      </c>
      <c r="E56" s="668" t="s">
        <v>578</v>
      </c>
      <c r="F56" s="685" t="s">
        <v>576</v>
      </c>
      <c r="G56" s="686" t="s">
        <v>577</v>
      </c>
      <c r="H56" s="668" t="s">
        <v>578</v>
      </c>
    </row>
    <row r="57" ht="19.5" spans="1:8">
      <c r="A57" s="667"/>
      <c r="B57" s="668" t="s">
        <v>573</v>
      </c>
      <c r="C57" s="668" t="s">
        <v>581</v>
      </c>
      <c r="D57" s="669">
        <v>1.2358</v>
      </c>
      <c r="E57" s="668" t="s">
        <v>582</v>
      </c>
      <c r="F57" s="685" t="s">
        <v>598</v>
      </c>
      <c r="G57" s="686">
        <v>1.2379</v>
      </c>
      <c r="H57" s="668" t="s">
        <v>599</v>
      </c>
    </row>
    <row r="58" ht="38.25" spans="1:8">
      <c r="A58" s="667"/>
      <c r="B58" s="668" t="s">
        <v>575</v>
      </c>
      <c r="C58" s="668" t="s">
        <v>576</v>
      </c>
      <c r="D58" s="669" t="s">
        <v>577</v>
      </c>
      <c r="E58" s="668" t="s">
        <v>578</v>
      </c>
      <c r="F58" s="668" t="s">
        <v>576</v>
      </c>
      <c r="G58" s="669" t="s">
        <v>577</v>
      </c>
      <c r="H58" s="668" t="s">
        <v>578</v>
      </c>
    </row>
    <row r="59" spans="1:8">
      <c r="A59" s="694" t="s">
        <v>585</v>
      </c>
      <c r="B59" s="671" t="s">
        <v>586</v>
      </c>
      <c r="C59" s="671" t="s">
        <v>581</v>
      </c>
      <c r="D59" s="672">
        <v>1.2358</v>
      </c>
      <c r="E59" s="671" t="s">
        <v>582</v>
      </c>
      <c r="F59" s="695" t="s">
        <v>598</v>
      </c>
      <c r="G59" s="696">
        <v>1.2379</v>
      </c>
      <c r="H59" s="671" t="s">
        <v>599</v>
      </c>
    </row>
    <row r="60" ht="15" spans="1:8">
      <c r="A60" s="694"/>
      <c r="B60" s="668"/>
      <c r="C60" s="668"/>
      <c r="D60" s="669"/>
      <c r="E60" s="668"/>
      <c r="F60" s="685"/>
      <c r="G60" s="686"/>
      <c r="H60" s="668"/>
    </row>
    <row r="61" ht="19.5" spans="1:8">
      <c r="A61" s="694"/>
      <c r="B61" s="668" t="s">
        <v>583</v>
      </c>
      <c r="C61" s="668" t="s">
        <v>576</v>
      </c>
      <c r="D61" s="669" t="s">
        <v>577</v>
      </c>
      <c r="E61" s="668" t="s">
        <v>578</v>
      </c>
      <c r="F61" s="685" t="s">
        <v>576</v>
      </c>
      <c r="G61" s="686" t="s">
        <v>577</v>
      </c>
      <c r="H61" s="668" t="s">
        <v>578</v>
      </c>
    </row>
    <row r="62" ht="19.5" spans="1:8">
      <c r="A62" s="694"/>
      <c r="B62" s="668" t="s">
        <v>573</v>
      </c>
      <c r="C62" s="668" t="s">
        <v>581</v>
      </c>
      <c r="D62" s="669">
        <v>1.2358</v>
      </c>
      <c r="E62" s="668" t="s">
        <v>582</v>
      </c>
      <c r="F62" s="685" t="s">
        <v>598</v>
      </c>
      <c r="G62" s="686">
        <v>1.2379</v>
      </c>
      <c r="H62" s="668" t="s">
        <v>599</v>
      </c>
    </row>
    <row r="63" ht="38.25" spans="1:8">
      <c r="A63" s="694"/>
      <c r="B63" s="668" t="s">
        <v>575</v>
      </c>
      <c r="C63" s="668" t="s">
        <v>576</v>
      </c>
      <c r="D63" s="669" t="s">
        <v>577</v>
      </c>
      <c r="E63" s="668" t="s">
        <v>578</v>
      </c>
      <c r="F63" s="668" t="s">
        <v>576</v>
      </c>
      <c r="G63" s="669" t="s">
        <v>577</v>
      </c>
      <c r="H63" s="668" t="s">
        <v>578</v>
      </c>
    </row>
    <row r="64" ht="19.5" spans="1:8">
      <c r="A64" s="694"/>
      <c r="B64" s="697" t="s">
        <v>611</v>
      </c>
      <c r="C64" s="697"/>
      <c r="D64" s="697"/>
      <c r="E64" s="697"/>
      <c r="F64" s="697"/>
      <c r="G64" s="697"/>
      <c r="H64" s="697"/>
    </row>
    <row r="65" ht="19.5" spans="1:8">
      <c r="A65" s="694"/>
      <c r="B65" s="698" t="s">
        <v>612</v>
      </c>
      <c r="C65" s="698"/>
      <c r="D65" s="698"/>
      <c r="E65" s="698"/>
      <c r="F65" s="698"/>
      <c r="G65" s="698"/>
      <c r="H65" s="698"/>
    </row>
    <row r="66" ht="19.5" spans="1:8">
      <c r="A66" s="667"/>
      <c r="B66" s="697" t="s">
        <v>613</v>
      </c>
      <c r="C66" s="697"/>
      <c r="D66" s="697"/>
      <c r="E66" s="697"/>
      <c r="F66" s="697"/>
      <c r="G66" s="697"/>
      <c r="H66" s="697"/>
    </row>
    <row r="67" ht="20.25" spans="1:6">
      <c r="A67" s="699"/>
      <c r="B67" s="700"/>
      <c r="C67" s="700"/>
      <c r="D67" s="700"/>
      <c r="E67" s="700"/>
      <c r="F67" s="700"/>
    </row>
    <row r="68" spans="1:6">
      <c r="A68" s="701"/>
      <c r="B68" s="701"/>
      <c r="C68" s="701"/>
      <c r="D68" s="701"/>
      <c r="E68" s="701"/>
      <c r="F68" s="701"/>
    </row>
    <row r="69" spans="1:6">
      <c r="A69" s="701"/>
      <c r="B69" s="701"/>
      <c r="C69" s="701"/>
      <c r="D69" s="701"/>
      <c r="E69" s="701"/>
      <c r="F69" s="701"/>
    </row>
    <row r="70" ht="15" spans="1:6">
      <c r="A70" s="689" t="s">
        <v>614</v>
      </c>
      <c r="B70" s="689"/>
      <c r="C70" s="689"/>
      <c r="D70" s="689"/>
      <c r="E70" s="689"/>
      <c r="F70" s="689"/>
    </row>
    <row r="71" ht="19.5" spans="1:8">
      <c r="A71" s="692" t="s">
        <v>564</v>
      </c>
      <c r="B71" s="691" t="s">
        <v>606</v>
      </c>
      <c r="C71" s="676" t="s">
        <v>607</v>
      </c>
      <c r="D71" s="676"/>
      <c r="E71" s="676"/>
      <c r="F71" s="676" t="s">
        <v>608</v>
      </c>
      <c r="G71" s="676"/>
      <c r="H71" s="676"/>
    </row>
    <row r="72" ht="15" spans="1:8">
      <c r="A72" s="692"/>
      <c r="B72" s="691"/>
      <c r="C72" s="702" t="s">
        <v>609</v>
      </c>
      <c r="D72" s="703" t="s">
        <v>566</v>
      </c>
      <c r="E72" s="704" t="s">
        <v>567</v>
      </c>
      <c r="F72" s="702" t="s">
        <v>609</v>
      </c>
      <c r="G72" s="703" t="s">
        <v>566</v>
      </c>
      <c r="H72" s="704" t="s">
        <v>567</v>
      </c>
    </row>
    <row r="73" ht="15" spans="1:8">
      <c r="A73" s="692"/>
      <c r="B73" s="691"/>
      <c r="C73" s="671"/>
      <c r="D73" s="705"/>
      <c r="E73" s="706"/>
      <c r="F73" s="671"/>
      <c r="G73" s="705"/>
      <c r="H73" s="706"/>
    </row>
    <row r="74" ht="15" spans="1:8">
      <c r="A74" s="692"/>
      <c r="B74" s="691"/>
      <c r="C74" s="671"/>
      <c r="D74" s="705"/>
      <c r="E74" s="706"/>
      <c r="F74" s="671"/>
      <c r="G74" s="705"/>
      <c r="H74" s="706"/>
    </row>
    <row r="75" ht="15" spans="1:8">
      <c r="A75" s="692"/>
      <c r="B75" s="691"/>
      <c r="C75" s="671"/>
      <c r="D75" s="705"/>
      <c r="E75" s="706"/>
      <c r="F75" s="671"/>
      <c r="G75" s="705"/>
      <c r="H75" s="706"/>
    </row>
    <row r="76" ht="15" spans="1:8">
      <c r="A76" s="692"/>
      <c r="B76" s="691"/>
      <c r="C76" s="671"/>
      <c r="D76" s="705"/>
      <c r="E76" s="706"/>
      <c r="F76" s="671"/>
      <c r="G76" s="705"/>
      <c r="H76" s="706"/>
    </row>
    <row r="77" ht="15" spans="1:8">
      <c r="A77" s="692"/>
      <c r="B77" s="676"/>
      <c r="C77" s="679"/>
      <c r="D77" s="707"/>
      <c r="E77" s="708"/>
      <c r="F77" s="679"/>
      <c r="G77" s="707"/>
      <c r="H77" s="708"/>
    </row>
    <row r="78" ht="19.5" spans="1:8">
      <c r="A78" s="667" t="s">
        <v>568</v>
      </c>
      <c r="B78" s="668" t="s">
        <v>573</v>
      </c>
      <c r="C78" s="683" t="s">
        <v>570</v>
      </c>
      <c r="D78" s="693" t="s">
        <v>571</v>
      </c>
      <c r="E78" s="668" t="s">
        <v>572</v>
      </c>
      <c r="F78" s="685" t="s">
        <v>598</v>
      </c>
      <c r="G78" s="686">
        <v>1.2379</v>
      </c>
      <c r="H78" s="668" t="s">
        <v>599</v>
      </c>
    </row>
    <row r="79" ht="19.5" spans="1:8">
      <c r="A79" s="667"/>
      <c r="B79" s="668" t="s">
        <v>569</v>
      </c>
      <c r="C79" s="685" t="s">
        <v>598</v>
      </c>
      <c r="D79" s="686">
        <v>1.2379</v>
      </c>
      <c r="E79" s="668" t="s">
        <v>599</v>
      </c>
      <c r="F79" s="685" t="s">
        <v>598</v>
      </c>
      <c r="G79" s="686">
        <v>1.2379</v>
      </c>
      <c r="H79" s="668" t="s">
        <v>599</v>
      </c>
    </row>
    <row r="80" ht="19.5" spans="1:8">
      <c r="A80" s="667"/>
      <c r="B80" s="668" t="s">
        <v>574</v>
      </c>
      <c r="C80" s="685" t="s">
        <v>598</v>
      </c>
      <c r="D80" s="686">
        <v>1.2379</v>
      </c>
      <c r="E80" s="668" t="s">
        <v>599</v>
      </c>
      <c r="F80" s="685" t="s">
        <v>598</v>
      </c>
      <c r="G80" s="686">
        <v>1.2379</v>
      </c>
      <c r="H80" s="668" t="s">
        <v>599</v>
      </c>
    </row>
    <row r="81" ht="38.25" spans="1:8">
      <c r="A81" s="667"/>
      <c r="B81" s="668" t="s">
        <v>575</v>
      </c>
      <c r="C81" s="668" t="s">
        <v>576</v>
      </c>
      <c r="D81" s="669" t="s">
        <v>577</v>
      </c>
      <c r="E81" s="668" t="s">
        <v>578</v>
      </c>
      <c r="F81" s="668" t="s">
        <v>576</v>
      </c>
      <c r="G81" s="669" t="s">
        <v>577</v>
      </c>
      <c r="H81" s="668" t="s">
        <v>584</v>
      </c>
    </row>
    <row r="82" ht="57" spans="1:8">
      <c r="A82" s="667" t="s">
        <v>579</v>
      </c>
      <c r="B82" s="668" t="s">
        <v>615</v>
      </c>
      <c r="C82" s="685" t="s">
        <v>598</v>
      </c>
      <c r="D82" s="686">
        <v>1.2379</v>
      </c>
      <c r="E82" s="668" t="s">
        <v>599</v>
      </c>
      <c r="F82" s="685" t="s">
        <v>598</v>
      </c>
      <c r="G82" s="686">
        <v>1.2379</v>
      </c>
      <c r="H82" s="668" t="s">
        <v>599</v>
      </c>
    </row>
    <row r="83" ht="19.5" spans="1:8">
      <c r="A83" s="667"/>
      <c r="B83" s="668" t="s">
        <v>583</v>
      </c>
      <c r="C83" s="668" t="s">
        <v>576</v>
      </c>
      <c r="D83" s="686" t="s">
        <v>577</v>
      </c>
      <c r="E83" s="668" t="s">
        <v>578</v>
      </c>
      <c r="F83" s="668" t="s">
        <v>576</v>
      </c>
      <c r="G83" s="686" t="s">
        <v>577</v>
      </c>
      <c r="H83" s="668" t="s">
        <v>578</v>
      </c>
    </row>
    <row r="84" ht="38.25" spans="1:8">
      <c r="A84" s="667"/>
      <c r="B84" s="668" t="s">
        <v>575</v>
      </c>
      <c r="C84" s="668" t="s">
        <v>576</v>
      </c>
      <c r="D84" s="669" t="s">
        <v>577</v>
      </c>
      <c r="E84" s="668" t="s">
        <v>578</v>
      </c>
      <c r="F84" s="668" t="s">
        <v>576</v>
      </c>
      <c r="G84" s="669" t="s">
        <v>577</v>
      </c>
      <c r="H84" s="668" t="s">
        <v>584</v>
      </c>
    </row>
    <row r="85" ht="57" spans="1:8">
      <c r="A85" s="694" t="s">
        <v>585</v>
      </c>
      <c r="B85" s="671" t="s">
        <v>616</v>
      </c>
      <c r="C85" s="685" t="s">
        <v>598</v>
      </c>
      <c r="D85" s="686">
        <v>1.2379</v>
      </c>
      <c r="E85" s="668" t="s">
        <v>599</v>
      </c>
      <c r="F85" s="685" t="s">
        <v>598</v>
      </c>
      <c r="G85" s="686">
        <v>1.2379</v>
      </c>
      <c r="H85" s="668" t="s">
        <v>599</v>
      </c>
    </row>
    <row r="86" ht="19.5" spans="1:8">
      <c r="A86" s="694"/>
      <c r="B86" s="676" t="s">
        <v>583</v>
      </c>
      <c r="C86" s="668" t="s">
        <v>576</v>
      </c>
      <c r="D86" s="686" t="s">
        <v>577</v>
      </c>
      <c r="E86" s="668" t="s">
        <v>578</v>
      </c>
      <c r="F86" s="668" t="s">
        <v>576</v>
      </c>
      <c r="G86" s="686" t="s">
        <v>577</v>
      </c>
      <c r="H86" s="668" t="s">
        <v>578</v>
      </c>
    </row>
    <row r="87" ht="38.25" spans="1:8">
      <c r="A87" s="694"/>
      <c r="B87" s="668" t="s">
        <v>575</v>
      </c>
      <c r="C87" s="668" t="s">
        <v>576</v>
      </c>
      <c r="D87" s="669" t="s">
        <v>577</v>
      </c>
      <c r="E87" s="668" t="s">
        <v>578</v>
      </c>
      <c r="F87" s="668" t="s">
        <v>576</v>
      </c>
      <c r="G87" s="669" t="s">
        <v>577</v>
      </c>
      <c r="H87" s="668" t="s">
        <v>578</v>
      </c>
    </row>
    <row r="88" ht="19.5" spans="1:8">
      <c r="A88" s="694"/>
      <c r="B88" s="697" t="s">
        <v>617</v>
      </c>
      <c r="C88" s="697"/>
      <c r="D88" s="697"/>
      <c r="E88" s="697"/>
      <c r="F88" s="697"/>
      <c r="G88" s="697"/>
      <c r="H88" s="697"/>
    </row>
    <row r="89" ht="19.5" spans="1:8">
      <c r="A89" s="694"/>
      <c r="B89" s="709" t="s">
        <v>612</v>
      </c>
      <c r="C89" s="709"/>
      <c r="D89" s="709"/>
      <c r="E89" s="709"/>
      <c r="F89" s="709"/>
      <c r="G89" s="709"/>
      <c r="H89" s="709"/>
    </row>
    <row r="90" ht="19.5" spans="1:8">
      <c r="A90" s="667"/>
      <c r="B90" s="697" t="s">
        <v>613</v>
      </c>
      <c r="C90" s="697"/>
      <c r="D90" s="697"/>
      <c r="E90" s="697"/>
      <c r="F90" s="697"/>
      <c r="G90" s="697"/>
      <c r="H90" s="697"/>
    </row>
  </sheetData>
  <mergeCells count="59">
    <mergeCell ref="B9:C9"/>
    <mergeCell ref="B36:F36"/>
    <mergeCell ref="B37:F37"/>
    <mergeCell ref="B38:F38"/>
    <mergeCell ref="A48:F48"/>
    <mergeCell ref="C49:E49"/>
    <mergeCell ref="F49:H49"/>
    <mergeCell ref="B64:H64"/>
    <mergeCell ref="B65:H65"/>
    <mergeCell ref="B66:H66"/>
    <mergeCell ref="A70:F70"/>
    <mergeCell ref="C71:E71"/>
    <mergeCell ref="F71:H71"/>
    <mergeCell ref="B88:H88"/>
    <mergeCell ref="B89:H89"/>
    <mergeCell ref="B90:H90"/>
    <mergeCell ref="A2:A10"/>
    <mergeCell ref="A49:A50"/>
    <mergeCell ref="A51:A54"/>
    <mergeCell ref="A55:A58"/>
    <mergeCell ref="A59:A66"/>
    <mergeCell ref="A71:A77"/>
    <mergeCell ref="A78:A81"/>
    <mergeCell ref="A82:A84"/>
    <mergeCell ref="A85:A90"/>
    <mergeCell ref="B10:B13"/>
    <mergeCell ref="B14:B18"/>
    <mergeCell ref="B19:B23"/>
    <mergeCell ref="B24:B26"/>
    <mergeCell ref="B27:B29"/>
    <mergeCell ref="B30:B35"/>
    <mergeCell ref="B49:B50"/>
    <mergeCell ref="B59:B60"/>
    <mergeCell ref="B71:B77"/>
    <mergeCell ref="C15:C16"/>
    <mergeCell ref="C20:C21"/>
    <mergeCell ref="C32:C33"/>
    <mergeCell ref="C59:C60"/>
    <mergeCell ref="C72:C77"/>
    <mergeCell ref="D15:D16"/>
    <mergeCell ref="D20:D21"/>
    <mergeCell ref="D32:D33"/>
    <mergeCell ref="D59:D60"/>
    <mergeCell ref="D72:D77"/>
    <mergeCell ref="E15:E16"/>
    <mergeCell ref="E20:E21"/>
    <mergeCell ref="E32:E33"/>
    <mergeCell ref="E59:E60"/>
    <mergeCell ref="E72:E77"/>
    <mergeCell ref="F15:F16"/>
    <mergeCell ref="F20:F21"/>
    <mergeCell ref="F32:F33"/>
    <mergeCell ref="F59:F60"/>
    <mergeCell ref="F72:F77"/>
    <mergeCell ref="G59:G60"/>
    <mergeCell ref="G72:G77"/>
    <mergeCell ref="H59:H60"/>
    <mergeCell ref="H72:H77"/>
    <mergeCell ref="B2:F7"/>
  </mergeCells>
  <hyperlinks>
    <hyperlink ref="H1" location="目录!A1" display="返回"/>
  </hyperlinks>
  <pageMargins left="0.75" right="0.75" top="1" bottom="1" header="0.5" footer="0.5"/>
  <pageSetup paperSize="9" scale="22" orientation="portrait"/>
  <headerFooter alignWithMargins="0"/>
  <colBreaks count="1" manualBreakCount="1">
    <brk id="13" max="108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05"/>
  <sheetViews>
    <sheetView view="pageBreakPreview" zoomScale="115" zoomScaleNormal="100" workbookViewId="0">
      <selection activeCell="D21" sqref="D21"/>
    </sheetView>
  </sheetViews>
  <sheetFormatPr defaultColWidth="9" defaultRowHeight="14.25" outlineLevelCol="3"/>
  <cols>
    <col min="1" max="1" width="16.625" customWidth="1"/>
    <col min="2" max="2" width="84.625" style="3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4">
      <c r="A2" s="640" t="s">
        <v>618</v>
      </c>
      <c r="B2" s="361" t="s">
        <v>619</v>
      </c>
      <c r="D2" s="4"/>
    </row>
    <row r="3" ht="15.95" customHeight="1" spans="1:4">
      <c r="A3" s="641"/>
      <c r="B3" s="361" t="s">
        <v>620</v>
      </c>
      <c r="D3" s="4"/>
    </row>
    <row r="4" ht="15.95" customHeight="1" spans="1:4">
      <c r="A4" s="641"/>
      <c r="B4" s="361"/>
      <c r="D4" s="4"/>
    </row>
    <row r="5" ht="15.95" customHeight="1" spans="1:4">
      <c r="A5" s="641"/>
      <c r="B5" s="369" t="s">
        <v>621</v>
      </c>
      <c r="D5" s="4"/>
    </row>
    <row r="6" ht="15.95" customHeight="1" spans="1:4">
      <c r="A6" s="641"/>
      <c r="B6" s="369"/>
      <c r="D6" s="4"/>
    </row>
    <row r="7" ht="15.95" customHeight="1" spans="1:4">
      <c r="A7" s="641"/>
      <c r="B7" s="361"/>
      <c r="D7" s="4"/>
    </row>
    <row r="8" ht="15.95" customHeight="1" spans="1:4">
      <c r="A8" s="641"/>
      <c r="B8" s="361"/>
      <c r="D8" s="4"/>
    </row>
    <row r="9" ht="15.95" customHeight="1" spans="1:4">
      <c r="A9" s="642"/>
      <c r="B9" s="361"/>
      <c r="D9" s="4"/>
    </row>
    <row r="10" ht="15.95" customHeight="1" spans="1:4">
      <c r="A10" s="368" t="s">
        <v>622</v>
      </c>
      <c r="B10" s="361" t="s">
        <v>623</v>
      </c>
      <c r="D10" s="4"/>
    </row>
    <row r="11" ht="15.95" customHeight="1" spans="1:4">
      <c r="A11" s="370"/>
      <c r="B11" s="387" t="s">
        <v>624</v>
      </c>
      <c r="D11" s="4"/>
    </row>
    <row r="12" ht="18.75" customHeight="1" spans="1:4">
      <c r="A12" s="370"/>
      <c r="B12" s="369" t="s">
        <v>625</v>
      </c>
      <c r="D12" s="4"/>
    </row>
    <row r="13" ht="15.95" customHeight="1" spans="1:4">
      <c r="A13" s="370"/>
      <c r="B13" s="387"/>
      <c r="D13" s="4"/>
    </row>
    <row r="14" spans="1:4">
      <c r="A14" s="370"/>
      <c r="B14" s="369" t="s">
        <v>626</v>
      </c>
      <c r="D14" s="4"/>
    </row>
    <row r="15" ht="15.95" customHeight="1" spans="1:4">
      <c r="A15" s="370"/>
      <c r="B15" s="369"/>
      <c r="D15" s="4"/>
    </row>
    <row r="16" ht="15.95" customHeight="1" spans="1:4">
      <c r="A16" s="643"/>
      <c r="B16" s="369" t="s">
        <v>627</v>
      </c>
      <c r="D16" s="4"/>
    </row>
    <row r="17" ht="15.95" customHeight="1" spans="1:4">
      <c r="A17" s="644"/>
      <c r="B17" s="361"/>
      <c r="D17" s="4"/>
    </row>
    <row r="18" ht="15.95" customHeight="1" spans="1:2">
      <c r="A18" s="444"/>
      <c r="B18" s="408"/>
    </row>
    <row r="19" ht="15.95" customHeight="1" spans="1:2">
      <c r="A19" s="368" t="s">
        <v>628</v>
      </c>
      <c r="B19" s="412" t="s">
        <v>629</v>
      </c>
    </row>
    <row r="20" ht="15.95" customHeight="1" spans="1:2">
      <c r="A20" s="370"/>
      <c r="B20" s="361"/>
    </row>
    <row r="21" ht="15.95" customHeight="1" spans="1:2">
      <c r="A21" s="370"/>
      <c r="B21" s="361" t="s">
        <v>630</v>
      </c>
    </row>
    <row r="22" ht="21" customHeight="1" spans="1:2">
      <c r="A22" s="370"/>
      <c r="B22" s="414" t="s">
        <v>631</v>
      </c>
    </row>
    <row r="23" ht="21" customHeight="1" spans="1:2">
      <c r="A23" s="370"/>
      <c r="B23" s="412" t="s">
        <v>632</v>
      </c>
    </row>
    <row r="24" ht="21" customHeight="1" spans="1:2">
      <c r="A24" s="370"/>
      <c r="B24" s="645"/>
    </row>
    <row r="25" ht="21" customHeight="1" spans="1:2">
      <c r="A25" s="370"/>
      <c r="B25" s="646"/>
    </row>
    <row r="26" ht="21" customHeight="1" spans="1:2">
      <c r="A26" s="370"/>
      <c r="B26" s="646"/>
    </row>
    <row r="27" ht="21" customHeight="1" spans="1:2">
      <c r="A27" s="370"/>
      <c r="B27" s="646"/>
    </row>
    <row r="28" ht="21" customHeight="1" spans="1:2">
      <c r="A28" s="370"/>
      <c r="B28" s="647"/>
    </row>
    <row r="29" ht="15.95" customHeight="1" spans="1:2">
      <c r="A29" s="370"/>
      <c r="B29" s="361"/>
    </row>
    <row r="30" ht="25" customHeight="1" spans="1:2">
      <c r="A30" s="370"/>
      <c r="B30" s="361" t="s">
        <v>633</v>
      </c>
    </row>
    <row r="31" ht="15.95" customHeight="1" spans="1:2">
      <c r="A31" s="370"/>
      <c r="B31" s="361" t="s">
        <v>634</v>
      </c>
    </row>
    <row r="32" ht="15.95" customHeight="1" spans="1:2">
      <c r="A32" s="370"/>
      <c r="B32" s="361" t="s">
        <v>635</v>
      </c>
    </row>
    <row r="33" ht="15.95" customHeight="1" spans="1:2">
      <c r="A33" s="370"/>
      <c r="B33" s="648"/>
    </row>
    <row r="34" ht="15.95" customHeight="1" spans="1:2">
      <c r="A34" s="402"/>
      <c r="B34" s="588"/>
    </row>
    <row r="35" ht="15.95" customHeight="1" spans="1:2">
      <c r="A35" s="444"/>
      <c r="B35" s="408"/>
    </row>
    <row r="36" ht="15.75" customHeight="1" spans="1:2">
      <c r="A36" s="640" t="s">
        <v>636</v>
      </c>
      <c r="B36" s="361" t="s">
        <v>637</v>
      </c>
    </row>
    <row r="37" ht="15.75" customHeight="1" spans="1:2">
      <c r="A37" s="641"/>
      <c r="B37" s="649" t="s">
        <v>638</v>
      </c>
    </row>
    <row r="38" ht="15.75" customHeight="1" spans="1:2">
      <c r="A38" s="641"/>
      <c r="B38" s="650" t="s">
        <v>639</v>
      </c>
    </row>
    <row r="39" ht="15.95" customHeight="1" spans="1:2">
      <c r="A39" s="641"/>
      <c r="B39" s="523"/>
    </row>
    <row r="40" ht="15.95" customHeight="1" spans="1:2">
      <c r="A40" s="641"/>
      <c r="B40" s="524"/>
    </row>
    <row r="41" ht="15.95" customHeight="1" spans="1:2">
      <c r="A41" s="641"/>
      <c r="B41" s="524"/>
    </row>
    <row r="42" ht="15.95" customHeight="1" spans="1:2">
      <c r="A42" s="641"/>
      <c r="B42" s="524"/>
    </row>
    <row r="43" ht="15.95" customHeight="1" spans="1:2">
      <c r="A43" s="641"/>
      <c r="B43" s="524"/>
    </row>
    <row r="44" ht="15.95" customHeight="1" spans="1:2">
      <c r="A44" s="641"/>
      <c r="B44" s="524"/>
    </row>
    <row r="45" ht="15.95" customHeight="1" spans="1:2">
      <c r="A45" s="641"/>
      <c r="B45" s="524"/>
    </row>
    <row r="46" ht="15.95" customHeight="1" spans="1:4">
      <c r="A46" s="641"/>
      <c r="B46" s="524"/>
      <c r="D46" s="4"/>
    </row>
    <row r="47" ht="15.95" customHeight="1" spans="1:2">
      <c r="A47" s="642"/>
      <c r="B47" s="526"/>
    </row>
    <row r="48" ht="15.95" customHeight="1" spans="1:2">
      <c r="A48" s="444"/>
      <c r="B48" s="408"/>
    </row>
    <row r="49" ht="15.95" customHeight="1" spans="1:2">
      <c r="A49" s="368" t="s">
        <v>640</v>
      </c>
      <c r="B49" s="651" t="s">
        <v>641</v>
      </c>
    </row>
    <row r="50" ht="15.95" customHeight="1" spans="1:2">
      <c r="A50" s="370"/>
      <c r="B50" s="652" t="s">
        <v>642</v>
      </c>
    </row>
    <row r="51" ht="15.95" customHeight="1" spans="1:2">
      <c r="A51" s="370"/>
      <c r="B51" s="361" t="s">
        <v>643</v>
      </c>
    </row>
    <row r="52" ht="15.95" customHeight="1" spans="1:2">
      <c r="A52" s="370"/>
      <c r="B52" s="361" t="s">
        <v>644</v>
      </c>
    </row>
    <row r="53" ht="15.95" customHeight="1" spans="1:2">
      <c r="A53" s="370"/>
      <c r="B53" s="649"/>
    </row>
    <row r="54" ht="15.95" customHeight="1" spans="1:2">
      <c r="A54" s="370"/>
      <c r="B54" s="361" t="s">
        <v>645</v>
      </c>
    </row>
    <row r="55" ht="15.95" customHeight="1" spans="1:2">
      <c r="A55" s="370"/>
      <c r="B55" s="361" t="s">
        <v>646</v>
      </c>
    </row>
    <row r="56" ht="15.95" customHeight="1" spans="1:2">
      <c r="A56" s="370"/>
      <c r="B56" s="361" t="s">
        <v>647</v>
      </c>
    </row>
    <row r="57" ht="15.95" customHeight="1" spans="1:2">
      <c r="A57" s="370"/>
      <c r="B57" s="361" t="s">
        <v>648</v>
      </c>
    </row>
    <row r="58" ht="15.95" customHeight="1" spans="1:2">
      <c r="A58" s="370"/>
      <c r="B58" s="653" t="s">
        <v>649</v>
      </c>
    </row>
    <row r="59" ht="15.95" customHeight="1" spans="1:2">
      <c r="A59" s="370"/>
      <c r="B59" s="654" t="s">
        <v>650</v>
      </c>
    </row>
    <row r="60" ht="15.95" customHeight="1" spans="1:2">
      <c r="A60" s="370"/>
      <c r="B60" s="649" t="s">
        <v>651</v>
      </c>
    </row>
    <row r="61" ht="15.95" customHeight="1" spans="1:2">
      <c r="A61" s="370"/>
      <c r="B61" s="361" t="s">
        <v>652</v>
      </c>
    </row>
    <row r="62" ht="15.95" customHeight="1" spans="1:2">
      <c r="A62" s="370"/>
      <c r="B62" s="646"/>
    </row>
    <row r="63" ht="15.95" customHeight="1" spans="1:2">
      <c r="A63" s="370"/>
      <c r="B63" s="646"/>
    </row>
    <row r="64" ht="15.95" customHeight="1" spans="1:2">
      <c r="A64" s="370"/>
      <c r="B64" s="646"/>
    </row>
    <row r="65" ht="15.95" customHeight="1" spans="1:2">
      <c r="A65" s="370"/>
      <c r="B65" s="646"/>
    </row>
    <row r="66" ht="15.95" customHeight="1" spans="1:2">
      <c r="A66" s="370"/>
      <c r="B66" s="646"/>
    </row>
    <row r="67" ht="15.95" customHeight="1" spans="1:2">
      <c r="A67" s="370"/>
      <c r="B67" s="646"/>
    </row>
    <row r="68" ht="15.95" customHeight="1" spans="1:2">
      <c r="A68" s="370"/>
      <c r="B68" s="646"/>
    </row>
    <row r="69" ht="15.95" customHeight="1" spans="1:2">
      <c r="A69" s="370"/>
      <c r="B69" s="646"/>
    </row>
    <row r="70" ht="15.95" customHeight="1" spans="1:2">
      <c r="A70" s="370"/>
      <c r="B70" s="646"/>
    </row>
    <row r="71" ht="15.95" customHeight="1" spans="1:2">
      <c r="A71" s="370"/>
      <c r="B71" s="646"/>
    </row>
    <row r="72" ht="15.95" customHeight="1" spans="1:2">
      <c r="A72" s="370"/>
      <c r="B72" s="655"/>
    </row>
    <row r="73" ht="15.95" customHeight="1" spans="1:2">
      <c r="A73" s="444"/>
      <c r="B73" s="408"/>
    </row>
    <row r="74" ht="15.95" customHeight="1" spans="1:2">
      <c r="A74" s="640" t="s">
        <v>653</v>
      </c>
      <c r="B74" s="656" t="s">
        <v>654</v>
      </c>
    </row>
    <row r="75" ht="15.95" customHeight="1" spans="1:2">
      <c r="A75" s="641"/>
      <c r="B75" s="656" t="s">
        <v>655</v>
      </c>
    </row>
    <row r="76" ht="15.95" customHeight="1" spans="1:2">
      <c r="A76" s="641"/>
      <c r="B76" s="657"/>
    </row>
    <row r="77" ht="15.95" customHeight="1" spans="1:2">
      <c r="A77" s="641"/>
      <c r="B77" s="657"/>
    </row>
    <row r="78" ht="15.95" customHeight="1" spans="1:2">
      <c r="A78" s="641"/>
      <c r="B78" s="657"/>
    </row>
    <row r="79" ht="15.95" customHeight="1" spans="1:2">
      <c r="A79" s="641"/>
      <c r="B79" s="657"/>
    </row>
    <row r="80" ht="15.95" customHeight="1" spans="1:2">
      <c r="A80" s="641"/>
      <c r="B80" s="657"/>
    </row>
    <row r="81" ht="15.95" customHeight="1" spans="1:2">
      <c r="A81" s="641"/>
      <c r="B81" s="657"/>
    </row>
    <row r="82" ht="15.95" customHeight="1" spans="1:2">
      <c r="A82" s="641"/>
      <c r="B82" s="657"/>
    </row>
    <row r="83" ht="15.95" customHeight="1" spans="1:2">
      <c r="A83" s="641"/>
      <c r="B83" s="657"/>
    </row>
    <row r="84" ht="15.95" customHeight="1" spans="1:2">
      <c r="A84" s="642"/>
      <c r="B84" s="657"/>
    </row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</sheetData>
  <mergeCells count="10">
    <mergeCell ref="A2:A9"/>
    <mergeCell ref="A10:A17"/>
    <mergeCell ref="A19:A34"/>
    <mergeCell ref="A36:A47"/>
    <mergeCell ref="A49:A72"/>
    <mergeCell ref="A74:A84"/>
    <mergeCell ref="B24:B28"/>
    <mergeCell ref="B39:B47"/>
    <mergeCell ref="B62:B71"/>
    <mergeCell ref="B76:B84"/>
  </mergeCells>
  <hyperlinks>
    <hyperlink ref="D1" location="目录!A1" display="返回"/>
  </hyperlinks>
  <pageMargins left="0.75" right="0.75" top="1" bottom="1" header="0.5" footer="0.5"/>
  <pageSetup paperSize="9" scale="45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71754" r:id="rId3">
          <controlPr defaultSize="0" r:id="rId4">
            <anchor moveWithCells="1">
              <from>
                <xdr:col>1</xdr:col>
                <xdr:colOff>257175</xdr:colOff>
                <xdr:row>6</xdr:row>
                <xdr:rowOff>9525</xdr:rowOff>
              </from>
              <to>
                <xdr:col>1</xdr:col>
                <xdr:colOff>409575</xdr:colOff>
                <xdr:row>6</xdr:row>
                <xdr:rowOff>190500</xdr:rowOff>
              </to>
            </anchor>
          </controlPr>
        </control>
      </mc:Choice>
      <mc:Fallback>
        <control shapeId="71754" r:id="rId3"/>
      </mc:Fallback>
    </mc:AlternateContent>
    <mc:AlternateContent xmlns:mc="http://schemas.openxmlformats.org/markup-compatibility/2006">
      <mc:Choice Requires="x14">
        <control shapeId="71757" r:id="rId5">
          <controlPr defaultSize="0" r:id="rId4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180975</xdr:rowOff>
              </to>
            </anchor>
          </controlPr>
        </control>
      </mc:Choice>
      <mc:Fallback>
        <control shapeId="71757" r:id="rId5"/>
      </mc:Fallback>
    </mc:AlternateContent>
    <mc:AlternateContent xmlns:mc="http://schemas.openxmlformats.org/markup-compatibility/2006">
      <mc:Choice Requires="x14">
        <control shapeId="71760" r:id="rId6">
          <controlPr defaultSize="0" r:id="rId4">
            <anchor moveWithCells="1">
              <from>
                <xdr:col>1</xdr:col>
                <xdr:colOff>3400425</xdr:colOff>
                <xdr:row>14</xdr:row>
                <xdr:rowOff>9525</xdr:rowOff>
              </from>
              <to>
                <xdr:col>1</xdr:col>
                <xdr:colOff>3552825</xdr:colOff>
                <xdr:row>14</xdr:row>
                <xdr:rowOff>190500</xdr:rowOff>
              </to>
            </anchor>
          </controlPr>
        </control>
      </mc:Choice>
      <mc:Fallback>
        <control shapeId="71760" r:id="rId6"/>
      </mc:Fallback>
    </mc:AlternateContent>
    <mc:AlternateContent xmlns:mc="http://schemas.openxmlformats.org/markup-compatibility/2006">
      <mc:Choice Requires="x14">
        <control shapeId="71761" r:id="rId7">
          <controlPr defaultSize="0" r:id="rId4">
            <anchor moveWithCells="1">
              <from>
                <xdr:col>1</xdr:col>
                <xdr:colOff>266700</xdr:colOff>
                <xdr:row>14</xdr:row>
                <xdr:rowOff>19050</xdr:rowOff>
              </from>
              <to>
                <xdr:col>1</xdr:col>
                <xdr:colOff>419100</xdr:colOff>
                <xdr:row>15</xdr:row>
                <xdr:rowOff>0</xdr:rowOff>
              </to>
            </anchor>
          </controlPr>
        </control>
      </mc:Choice>
      <mc:Fallback>
        <control shapeId="71761" r:id="rId7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38"/>
  <sheetViews>
    <sheetView view="pageBreakPreview" zoomScale="115" zoomScaleNormal="100" workbookViewId="0">
      <selection activeCell="B10" sqref="B10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428" t="s">
        <v>318</v>
      </c>
      <c r="B1" s="428" t="s">
        <v>319</v>
      </c>
      <c r="D1" s="4" t="s">
        <v>72</v>
      </c>
    </row>
    <row r="2" ht="15.95" customHeight="1" spans="1:2">
      <c r="A2" s="436" t="s">
        <v>656</v>
      </c>
      <c r="B2" s="361" t="s">
        <v>657</v>
      </c>
    </row>
    <row r="3" ht="15.95" customHeight="1" spans="1:2">
      <c r="A3" s="438"/>
      <c r="B3" s="361" t="s">
        <v>658</v>
      </c>
    </row>
    <row r="4" ht="15.95" customHeight="1" spans="1:2">
      <c r="A4" s="438"/>
      <c r="B4" s="361" t="s">
        <v>659</v>
      </c>
    </row>
    <row r="5" ht="15.95" customHeight="1" spans="1:2">
      <c r="A5" s="438"/>
      <c r="B5" s="361" t="s">
        <v>660</v>
      </c>
    </row>
    <row r="6" ht="15.95" customHeight="1" spans="1:2">
      <c r="A6" s="438"/>
      <c r="B6" s="361" t="s">
        <v>661</v>
      </c>
    </row>
    <row r="7" ht="15.95" customHeight="1" spans="1:2">
      <c r="A7" s="438"/>
      <c r="B7" s="361" t="s">
        <v>662</v>
      </c>
    </row>
    <row r="8" ht="15.95" customHeight="1" spans="1:2">
      <c r="A8" s="438"/>
      <c r="B8" s="361" t="s">
        <v>663</v>
      </c>
    </row>
    <row r="9" ht="15.95" customHeight="1" spans="1:2">
      <c r="A9" s="438"/>
      <c r="B9" s="361" t="s">
        <v>664</v>
      </c>
    </row>
    <row r="10" ht="15.95" customHeight="1" spans="1:2">
      <c r="A10" s="438"/>
      <c r="B10" s="632" t="s">
        <v>665</v>
      </c>
    </row>
    <row r="11" ht="15.95" customHeight="1" spans="1:1">
      <c r="A11" s="438"/>
    </row>
    <row r="12" ht="15.95" customHeight="1" spans="1:2">
      <c r="A12" s="438"/>
      <c r="B12" s="361" t="s">
        <v>666</v>
      </c>
    </row>
    <row r="13" ht="15.95" customHeight="1" spans="1:2">
      <c r="A13" s="438"/>
      <c r="B13" s="361" t="s">
        <v>667</v>
      </c>
    </row>
    <row r="14" ht="15.95" customHeight="1" spans="1:2">
      <c r="A14" s="438"/>
      <c r="B14" s="361" t="s">
        <v>668</v>
      </c>
    </row>
    <row r="15" ht="27" customHeight="1" spans="1:2">
      <c r="A15" s="438"/>
      <c r="B15" s="633" t="s">
        <v>669</v>
      </c>
    </row>
    <row r="16" ht="15.95" customHeight="1" spans="1:2">
      <c r="A16" s="438"/>
      <c r="B16" s="361"/>
    </row>
    <row r="17" ht="15.95" customHeight="1" spans="1:2">
      <c r="A17" s="438"/>
      <c r="B17" s="380"/>
    </row>
    <row r="18" ht="15.95" customHeight="1" spans="1:2">
      <c r="A18" s="438"/>
      <c r="B18" s="381"/>
    </row>
    <row r="19" ht="15.95" customHeight="1" spans="1:2">
      <c r="A19" s="438"/>
      <c r="B19" s="381"/>
    </row>
    <row r="20" ht="15.95" customHeight="1" spans="1:2">
      <c r="A20" s="438"/>
      <c r="B20" s="381"/>
    </row>
    <row r="21" ht="15.95" customHeight="1" spans="1:2">
      <c r="A21" s="438"/>
      <c r="B21" s="381"/>
    </row>
    <row r="22" ht="15.95" customHeight="1" spans="1:2">
      <c r="A22" s="438"/>
      <c r="B22" s="381"/>
    </row>
    <row r="23" ht="15.95" customHeight="1" spans="1:2">
      <c r="A23" s="438"/>
      <c r="B23" s="381"/>
    </row>
    <row r="24" ht="15.95" customHeight="1" spans="1:2">
      <c r="A24" s="438"/>
      <c r="B24" s="381"/>
    </row>
    <row r="25" ht="15.95" customHeight="1" spans="1:2">
      <c r="A25" s="438"/>
      <c r="B25" s="381"/>
    </row>
    <row r="26" ht="15.95" customHeight="1" spans="1:2">
      <c r="A26" s="438"/>
      <c r="B26" s="381"/>
    </row>
    <row r="27" ht="15.95" customHeight="1" spans="1:2">
      <c r="A27" s="438"/>
      <c r="B27" s="381"/>
    </row>
    <row r="28" ht="15.95" customHeight="1" spans="1:2">
      <c r="A28" s="438"/>
      <c r="B28" s="381"/>
    </row>
    <row r="29" ht="15.95" customHeight="1" spans="1:2">
      <c r="A29" s="438"/>
      <c r="B29" s="381"/>
    </row>
    <row r="30" ht="15.95" customHeight="1" spans="1:2">
      <c r="A30" s="438"/>
      <c r="B30" s="382"/>
    </row>
    <row r="31" ht="15.95" customHeight="1" spans="1:2">
      <c r="A31" s="496"/>
      <c r="B31" s="361"/>
    </row>
    <row r="32" ht="8.1" customHeight="1" spans="1:2">
      <c r="A32" s="394"/>
      <c r="B32" s="394"/>
    </row>
    <row r="33" ht="15.95" customHeight="1" spans="1:2">
      <c r="A33" s="436" t="s">
        <v>670</v>
      </c>
      <c r="B33" s="361" t="s">
        <v>671</v>
      </c>
    </row>
    <row r="34" ht="15.95" customHeight="1" spans="1:2">
      <c r="A34" s="438"/>
      <c r="B34" s="361" t="s">
        <v>672</v>
      </c>
    </row>
    <row r="35" ht="15.95" customHeight="1" spans="1:2">
      <c r="A35" s="438"/>
      <c r="B35" s="361" t="s">
        <v>673</v>
      </c>
    </row>
    <row r="36" ht="15.95" customHeight="1" spans="1:2">
      <c r="A36" s="438"/>
      <c r="B36" s="361" t="s">
        <v>674</v>
      </c>
    </row>
    <row r="37" ht="15.95" customHeight="1" spans="1:2">
      <c r="A37" s="438"/>
      <c r="B37" s="361" t="s">
        <v>675</v>
      </c>
    </row>
    <row r="38" ht="15.95" customHeight="1" spans="1:2">
      <c r="A38" s="438"/>
      <c r="B38" s="361" t="s">
        <v>676</v>
      </c>
    </row>
    <row r="39" ht="15.95" customHeight="1" spans="1:2">
      <c r="A39" s="438"/>
      <c r="B39" s="361" t="s">
        <v>677</v>
      </c>
    </row>
    <row r="40" ht="15.95" customHeight="1" spans="1:2">
      <c r="A40" s="438"/>
      <c r="B40" s="361" t="s">
        <v>678</v>
      </c>
    </row>
    <row r="41" ht="15.95" customHeight="1" spans="1:2">
      <c r="A41" s="438"/>
      <c r="B41" s="361" t="s">
        <v>679</v>
      </c>
    </row>
    <row r="42" ht="45" customHeight="1" spans="1:2">
      <c r="A42" s="438"/>
      <c r="B42" s="412" t="s">
        <v>680</v>
      </c>
    </row>
    <row r="43" ht="15.95" customHeight="1" spans="1:2">
      <c r="A43" s="438"/>
      <c r="B43" s="361"/>
    </row>
    <row r="44" ht="15.95" customHeight="1" spans="1:2">
      <c r="A44" s="496"/>
      <c r="B44" s="361"/>
    </row>
    <row r="45" s="366" customFormat="1" ht="8.1" customHeight="1" spans="1:2">
      <c r="A45" s="394"/>
      <c r="B45" s="394"/>
    </row>
    <row r="46" ht="15.95" customHeight="1" spans="1:2">
      <c r="A46" s="634"/>
      <c r="B46" s="635"/>
    </row>
    <row r="47" ht="15.95" customHeight="1" spans="1:2">
      <c r="A47" s="636"/>
      <c r="B47" s="637"/>
    </row>
    <row r="48" ht="15.95" customHeight="1" spans="1:2">
      <c r="A48" s="636"/>
      <c r="B48" s="637"/>
    </row>
    <row r="49" ht="15.95" customHeight="1" spans="1:2">
      <c r="A49" s="636"/>
      <c r="B49" s="637"/>
    </row>
    <row r="50" ht="15.95" customHeight="1" spans="1:2">
      <c r="A50" s="636"/>
      <c r="B50" s="637"/>
    </row>
    <row r="51" ht="15.95" customHeight="1" spans="1:2">
      <c r="A51" s="636"/>
      <c r="B51" s="637"/>
    </row>
    <row r="52" ht="15.95" customHeight="1" spans="1:2">
      <c r="A52" s="636"/>
      <c r="B52" s="637"/>
    </row>
    <row r="53" ht="15.95" customHeight="1" spans="1:2">
      <c r="A53" s="636"/>
      <c r="B53" s="637"/>
    </row>
    <row r="54" ht="15.95" customHeight="1" spans="1:2">
      <c r="A54" s="636"/>
      <c r="B54" s="637"/>
    </row>
    <row r="55" ht="15.95" customHeight="1" spans="1:2">
      <c r="A55" s="636"/>
      <c r="B55" s="637"/>
    </row>
    <row r="56" ht="15.95" customHeight="1" spans="1:2">
      <c r="A56" s="636"/>
      <c r="B56" s="637"/>
    </row>
    <row r="57" ht="15.95" customHeight="1" spans="1:2">
      <c r="A57" s="636"/>
      <c r="B57" s="637"/>
    </row>
    <row r="58" ht="15.95" customHeight="1" spans="1:2">
      <c r="A58" s="636"/>
      <c r="B58" s="637"/>
    </row>
    <row r="59" ht="15.95" customHeight="1" spans="1:2">
      <c r="A59" s="636"/>
      <c r="B59" s="637"/>
    </row>
    <row r="60" ht="15.95" customHeight="1" spans="1:2">
      <c r="A60" s="636"/>
      <c r="B60" s="637"/>
    </row>
    <row r="61" ht="15.95" customHeight="1" spans="1:2">
      <c r="A61" s="636"/>
      <c r="B61" s="637"/>
    </row>
    <row r="62" ht="15.95" customHeight="1" spans="1:2">
      <c r="A62" s="636"/>
      <c r="B62" s="637"/>
    </row>
    <row r="63" ht="15.95" customHeight="1" spans="1:2">
      <c r="A63" s="636"/>
      <c r="B63" s="637"/>
    </row>
    <row r="64" ht="15.95" customHeight="1" spans="1:2">
      <c r="A64" s="636"/>
      <c r="B64" s="637"/>
    </row>
    <row r="65" ht="15.95" customHeight="1" spans="1:2">
      <c r="A65" s="636"/>
      <c r="B65" s="637"/>
    </row>
    <row r="66" ht="15.95" customHeight="1" spans="1:2">
      <c r="A66" s="636"/>
      <c r="B66" s="637"/>
    </row>
    <row r="67" ht="15.95" customHeight="1" spans="1:2">
      <c r="A67" s="636"/>
      <c r="B67" s="637"/>
    </row>
    <row r="68" ht="15.95" customHeight="1" spans="1:2">
      <c r="A68" s="636"/>
      <c r="B68" s="637"/>
    </row>
    <row r="69" ht="15.95" customHeight="1" spans="1:2">
      <c r="A69" s="636"/>
      <c r="B69" s="637"/>
    </row>
    <row r="70" ht="15.95" customHeight="1" spans="1:2">
      <c r="A70" s="636"/>
      <c r="B70" s="637"/>
    </row>
    <row r="71" ht="15.95" customHeight="1" spans="1:2">
      <c r="A71" s="636"/>
      <c r="B71" s="637"/>
    </row>
    <row r="72" ht="15.95" customHeight="1" spans="1:2">
      <c r="A72" s="636"/>
      <c r="B72" s="637"/>
    </row>
    <row r="73" ht="15.95" customHeight="1" spans="1:2">
      <c r="A73" s="636"/>
      <c r="B73" s="637"/>
    </row>
    <row r="74" ht="15.95" customHeight="1" spans="1:2">
      <c r="A74" s="636"/>
      <c r="B74" s="637"/>
    </row>
    <row r="75" ht="15.95" customHeight="1" spans="1:2">
      <c r="A75" s="636"/>
      <c r="B75" s="637"/>
    </row>
    <row r="76" ht="15.95" customHeight="1" spans="1:2">
      <c r="A76" s="636"/>
      <c r="B76" s="637"/>
    </row>
    <row r="77" ht="15.95" customHeight="1" spans="1:2">
      <c r="A77" s="636"/>
      <c r="B77" s="637"/>
    </row>
    <row r="78" ht="15.95" customHeight="1" spans="1:2">
      <c r="A78" s="636"/>
      <c r="B78" s="637"/>
    </row>
    <row r="79" ht="15.95" customHeight="1" spans="1:2">
      <c r="A79" s="636"/>
      <c r="B79" s="637"/>
    </row>
    <row r="80" ht="15.95" customHeight="1" spans="1:2">
      <c r="A80" s="636"/>
      <c r="B80" s="637"/>
    </row>
    <row r="81" ht="15.95" customHeight="1" spans="1:2">
      <c r="A81" s="636"/>
      <c r="B81" s="637"/>
    </row>
    <row r="82" ht="15.95" customHeight="1" spans="1:2">
      <c r="A82" s="638"/>
      <c r="B82" s="639"/>
    </row>
    <row r="83" s="366" customFormat="1" ht="15.95" customHeight="1" spans="1:2">
      <c r="A83" s="407"/>
      <c r="B83" s="407"/>
    </row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</sheetData>
  <mergeCells count="4">
    <mergeCell ref="A2:A31"/>
    <mergeCell ref="A33:A44"/>
    <mergeCell ref="B17:B30"/>
    <mergeCell ref="A46:B82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92200" r:id="rId3">
          <controlPr defaultSize="0" r:id="rId4">
            <anchor moveWithCells="1">
              <from>
                <xdr:col>1</xdr:col>
                <xdr:colOff>323850</xdr:colOff>
                <xdr:row>43</xdr:row>
                <xdr:rowOff>28575</xdr:rowOff>
              </from>
              <to>
                <xdr:col>1</xdr:col>
                <xdr:colOff>476250</xdr:colOff>
                <xdr:row>44</xdr:row>
                <xdr:rowOff>9525</xdr:rowOff>
              </to>
            </anchor>
          </controlPr>
        </control>
      </mc:Choice>
      <mc:Fallback>
        <control shapeId="92200" r:id="rId3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41"/>
  <sheetViews>
    <sheetView view="pageBreakPreview" zoomScale="115" zoomScaleNormal="100" workbookViewId="0">
      <selection activeCell="F27" sqref="F27"/>
    </sheetView>
  </sheetViews>
  <sheetFormatPr defaultColWidth="9" defaultRowHeight="14.25" outlineLevelCol="5"/>
  <cols>
    <col min="1" max="1" width="16.625" customWidth="1"/>
    <col min="2" max="2" width="7.625" style="367" customWidth="1"/>
    <col min="3" max="3" width="41.5" style="367" customWidth="1"/>
    <col min="4" max="4" width="49.625" style="367" customWidth="1"/>
  </cols>
  <sheetData>
    <row r="1" ht="15.95" customHeight="1" spans="1:6">
      <c r="A1" s="2" t="s">
        <v>318</v>
      </c>
      <c r="B1" s="626" t="s">
        <v>319</v>
      </c>
      <c r="C1" s="627"/>
      <c r="D1" s="562"/>
      <c r="F1" s="4" t="s">
        <v>72</v>
      </c>
    </row>
    <row r="2" ht="15.95" customHeight="1" spans="1:6">
      <c r="A2" s="368" t="s">
        <v>681</v>
      </c>
      <c r="B2" s="628" t="s">
        <v>682</v>
      </c>
      <c r="C2" s="628" t="s">
        <v>683</v>
      </c>
      <c r="D2" s="628" t="s">
        <v>684</v>
      </c>
      <c r="F2" s="4"/>
    </row>
    <row r="3" ht="15.95" customHeight="1" spans="1:6">
      <c r="A3" s="370"/>
      <c r="B3" s="369"/>
      <c r="C3" s="629"/>
      <c r="D3" s="369"/>
      <c r="F3" s="4"/>
    </row>
    <row r="4" ht="15.95" customHeight="1" spans="1:6">
      <c r="A4" s="370"/>
      <c r="B4" s="369"/>
      <c r="C4" s="629"/>
      <c r="D4" s="369"/>
      <c r="F4" s="4"/>
    </row>
    <row r="5" ht="15.95" customHeight="1" spans="1:6">
      <c r="A5" s="370"/>
      <c r="B5" s="369"/>
      <c r="C5" s="629"/>
      <c r="D5" s="369"/>
      <c r="F5" s="4"/>
    </row>
    <row r="6" ht="15.95" customHeight="1" spans="1:6">
      <c r="A6" s="370"/>
      <c r="B6" s="369"/>
      <c r="C6" s="629"/>
      <c r="D6" s="369"/>
      <c r="F6" s="4"/>
    </row>
    <row r="7" ht="15.95" customHeight="1" spans="1:6">
      <c r="A7" s="370"/>
      <c r="B7" s="369"/>
      <c r="C7" s="629"/>
      <c r="D7" s="369"/>
      <c r="F7" s="4"/>
    </row>
    <row r="8" ht="15.95" customHeight="1" spans="1:6">
      <c r="A8" s="370"/>
      <c r="B8" s="369"/>
      <c r="C8" s="629"/>
      <c r="D8" s="369"/>
      <c r="F8" s="4"/>
    </row>
    <row r="9" ht="15.95" customHeight="1" spans="1:6">
      <c r="A9" s="370"/>
      <c r="B9" s="369"/>
      <c r="C9" s="629"/>
      <c r="D9" s="369"/>
      <c r="F9" s="4"/>
    </row>
    <row r="10" ht="15.95" customHeight="1" spans="1:6">
      <c r="A10" s="370"/>
      <c r="B10" s="369"/>
      <c r="C10" s="629"/>
      <c r="D10" s="369"/>
      <c r="F10" s="4"/>
    </row>
    <row r="11" ht="15.95" customHeight="1" spans="1:6">
      <c r="A11" s="370"/>
      <c r="B11" s="369"/>
      <c r="C11" s="629"/>
      <c r="D11" s="369"/>
      <c r="F11" s="4"/>
    </row>
    <row r="12" ht="15.95" customHeight="1" spans="1:6">
      <c r="A12" s="630"/>
      <c r="B12" s="369"/>
      <c r="C12" s="629"/>
      <c r="D12" s="369"/>
      <c r="F12" s="4"/>
    </row>
    <row r="13" ht="9.75" customHeight="1" spans="1:4">
      <c r="A13" s="631"/>
      <c r="B13" s="407"/>
      <c r="C13" s="407"/>
      <c r="D13" s="407"/>
    </row>
    <row r="14" ht="15.95" customHeight="1" spans="1:4">
      <c r="A14" s="368" t="s">
        <v>685</v>
      </c>
      <c r="B14" s="628"/>
      <c r="C14" s="628"/>
      <c r="D14" s="628"/>
    </row>
    <row r="15" ht="15.95" customHeight="1" spans="1:4">
      <c r="A15" s="370"/>
      <c r="B15" s="369"/>
      <c r="C15" s="629"/>
      <c r="D15" s="369"/>
    </row>
    <row r="16" ht="15.95" customHeight="1" spans="1:4">
      <c r="A16" s="370"/>
      <c r="B16" s="369"/>
      <c r="C16" s="629"/>
      <c r="D16" s="369"/>
    </row>
    <row r="17" ht="15.95" customHeight="1" spans="1:4">
      <c r="A17" s="370"/>
      <c r="B17" s="369"/>
      <c r="C17" s="629"/>
      <c r="D17" s="369"/>
    </row>
    <row r="18" ht="15.95" customHeight="1" spans="1:4">
      <c r="A18" s="370"/>
      <c r="B18" s="369"/>
      <c r="C18" s="629"/>
      <c r="D18" s="369"/>
    </row>
    <row r="19" ht="15.95" customHeight="1" spans="1:4">
      <c r="A19" s="370"/>
      <c r="B19" s="369"/>
      <c r="C19" s="629"/>
      <c r="D19" s="369"/>
    </row>
    <row r="20" ht="15.95" customHeight="1" spans="1:4">
      <c r="A20" s="370"/>
      <c r="B20" s="369"/>
      <c r="C20" s="629"/>
      <c r="D20" s="369"/>
    </row>
    <row r="21" ht="15.95" customHeight="1" spans="1:4">
      <c r="A21" s="370"/>
      <c r="B21" s="369"/>
      <c r="C21" s="629"/>
      <c r="D21" s="369"/>
    </row>
    <row r="22" ht="15.95" customHeight="1" spans="1:4">
      <c r="A22" s="370"/>
      <c r="B22" s="369"/>
      <c r="C22" s="629"/>
      <c r="D22" s="369"/>
    </row>
    <row r="23" ht="15.95" customHeight="1" spans="1:4">
      <c r="A23" s="370"/>
      <c r="B23" s="369"/>
      <c r="C23" s="629"/>
      <c r="D23" s="369"/>
    </row>
    <row r="24" ht="15.95" customHeight="1" spans="1:4">
      <c r="A24" s="630"/>
      <c r="B24" s="369"/>
      <c r="C24" s="629"/>
      <c r="D24" s="369"/>
    </row>
    <row r="25" ht="15.95" customHeight="1"/>
    <row r="26" ht="15.95" customHeight="1"/>
    <row r="27" ht="15.95" customHeight="1"/>
    <row r="28" ht="15.95" customHeight="1"/>
    <row r="29" ht="15.95" customHeight="1"/>
    <row r="30" ht="15.95" customHeight="1"/>
    <row r="31" ht="15.95" customHeight="1"/>
    <row r="32" ht="15.95" customHeight="1"/>
    <row r="33" ht="15.95" customHeight="1"/>
    <row r="34" ht="15.95" customHeight="1"/>
    <row r="35" ht="15.95" customHeight="1"/>
    <row r="36" ht="15.95" customHeight="1"/>
    <row r="37" ht="15.95" customHeight="1"/>
    <row r="38" ht="15.95" customHeight="1"/>
    <row r="39" ht="15.95" customHeight="1"/>
    <row r="40" ht="15.95" customHeight="1"/>
    <row r="41" ht="15.95" customHeight="1"/>
  </sheetData>
  <mergeCells count="3">
    <mergeCell ref="B1:D1"/>
    <mergeCell ref="A2:A12"/>
    <mergeCell ref="A14:A24"/>
  </mergeCells>
  <hyperlinks>
    <hyperlink ref="F1" location="目录!A1" display="返回"/>
  </hyperlinks>
  <pageMargins left="0.75" right="0.75" top="1" bottom="1" header="0.5" footer="0.5"/>
  <pageSetup paperSize="9" scale="78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R164"/>
  <sheetViews>
    <sheetView tabSelected="1" view="pageBreakPreview" zoomScale="55" zoomScaleNormal="100" topLeftCell="B116" workbookViewId="0">
      <selection activeCell="N151" sqref="N151:P151"/>
    </sheetView>
  </sheetViews>
  <sheetFormatPr defaultColWidth="9" defaultRowHeight="14.25"/>
  <cols>
    <col min="1" max="1" width="16.625" customWidth="1"/>
    <col min="2" max="2" width="84.625" style="367" customWidth="1"/>
    <col min="5" max="5" width="18.625" style="512" customWidth="1"/>
    <col min="6" max="6" width="19.2833333333333" customWidth="1"/>
    <col min="8" max="8" width="20.1416666666667" customWidth="1"/>
    <col min="9" max="9" width="40.1916666666667" customWidth="1"/>
    <col min="12" max="12" width="11.5166666666667" customWidth="1"/>
    <col min="13" max="13" width="28.81666666666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11">
      <c r="A2" s="423" t="s">
        <v>686</v>
      </c>
      <c r="B2" s="361" t="s">
        <v>687</v>
      </c>
      <c r="F2" s="513" t="s">
        <v>688</v>
      </c>
      <c r="G2" s="513"/>
      <c r="H2" s="513"/>
      <c r="I2" s="513"/>
      <c r="J2" s="513"/>
      <c r="K2" s="513"/>
    </row>
    <row r="3" ht="82" customHeight="1" spans="1:11">
      <c r="A3" s="423"/>
      <c r="B3" s="412" t="s">
        <v>689</v>
      </c>
      <c r="F3" s="513"/>
      <c r="G3" s="513"/>
      <c r="H3" s="513"/>
      <c r="I3" s="513"/>
      <c r="J3" s="513"/>
      <c r="K3" s="513"/>
    </row>
    <row r="4" ht="34" customHeight="1" spans="1:16">
      <c r="A4" s="423"/>
      <c r="B4" s="361"/>
      <c r="D4" s="514" t="s">
        <v>690</v>
      </c>
      <c r="E4" s="514" t="s">
        <v>691</v>
      </c>
      <c r="F4" s="514" t="s">
        <v>326</v>
      </c>
      <c r="G4" s="515" t="s">
        <v>692</v>
      </c>
      <c r="H4" s="514" t="s">
        <v>693</v>
      </c>
      <c r="I4" s="546" t="s">
        <v>694</v>
      </c>
      <c r="J4" s="547" t="s">
        <v>695</v>
      </c>
      <c r="K4" s="547" t="s">
        <v>696</v>
      </c>
      <c r="L4" s="514" t="s">
        <v>90</v>
      </c>
      <c r="M4" s="547" t="s">
        <v>147</v>
      </c>
      <c r="N4" s="547" t="s">
        <v>697</v>
      </c>
      <c r="O4" s="547" t="s">
        <v>698</v>
      </c>
      <c r="P4" s="547" t="s">
        <v>699</v>
      </c>
    </row>
    <row r="5" ht="40" customHeight="1" spans="1:16">
      <c r="A5" s="423"/>
      <c r="B5" s="369"/>
      <c r="D5" s="516">
        <v>1</v>
      </c>
      <c r="E5" s="517" t="s">
        <v>700</v>
      </c>
      <c r="F5" s="517" t="s">
        <v>701</v>
      </c>
      <c r="G5" s="517"/>
      <c r="H5" s="518"/>
      <c r="I5" s="548" t="s">
        <v>702</v>
      </c>
      <c r="J5" s="549" t="s">
        <v>703</v>
      </c>
      <c r="K5" s="549"/>
      <c r="L5" s="518" t="s">
        <v>704</v>
      </c>
      <c r="M5" s="550"/>
      <c r="N5" s="522"/>
      <c r="O5" s="522"/>
      <c r="P5" s="522"/>
    </row>
    <row r="6" ht="70" customHeight="1" spans="1:16">
      <c r="A6" s="423"/>
      <c r="B6" s="391"/>
      <c r="D6" s="516">
        <v>2</v>
      </c>
      <c r="E6" s="519" t="s">
        <v>705</v>
      </c>
      <c r="F6" s="519" t="s">
        <v>706</v>
      </c>
      <c r="G6" s="520"/>
      <c r="H6" s="521"/>
      <c r="I6" s="521" t="s">
        <v>707</v>
      </c>
      <c r="J6" s="549" t="s">
        <v>703</v>
      </c>
      <c r="K6" s="520"/>
      <c r="L6" s="520" t="s">
        <v>704</v>
      </c>
      <c r="M6" s="551" t="s">
        <v>708</v>
      </c>
      <c r="N6" s="522"/>
      <c r="O6" s="522"/>
      <c r="P6" s="522"/>
    </row>
    <row r="7" ht="43" customHeight="1" spans="1:16">
      <c r="A7" s="423"/>
      <c r="B7" s="391"/>
      <c r="D7" s="516">
        <v>3</v>
      </c>
      <c r="E7" s="522" t="s">
        <v>709</v>
      </c>
      <c r="F7" s="522" t="s">
        <v>710</v>
      </c>
      <c r="G7" s="522"/>
      <c r="H7" s="522"/>
      <c r="I7" s="522" t="s">
        <v>711</v>
      </c>
      <c r="J7" s="519" t="s">
        <v>703</v>
      </c>
      <c r="K7" s="520"/>
      <c r="L7" s="520" t="s">
        <v>704</v>
      </c>
      <c r="M7" s="522" t="s">
        <v>712</v>
      </c>
      <c r="N7" s="522"/>
      <c r="O7" s="522"/>
      <c r="P7" s="522"/>
    </row>
    <row r="8" ht="57" customHeight="1" spans="1:16">
      <c r="A8" s="423"/>
      <c r="B8" s="391"/>
      <c r="D8" s="516">
        <v>4</v>
      </c>
      <c r="E8" s="519" t="s">
        <v>713</v>
      </c>
      <c r="F8" s="522" t="s">
        <v>710</v>
      </c>
      <c r="G8" s="520"/>
      <c r="H8" s="519"/>
      <c r="I8" s="552" t="s">
        <v>714</v>
      </c>
      <c r="J8" s="519" t="s">
        <v>703</v>
      </c>
      <c r="K8" s="520"/>
      <c r="L8" s="520" t="s">
        <v>704</v>
      </c>
      <c r="M8" s="553" t="s">
        <v>715</v>
      </c>
      <c r="N8" s="522"/>
      <c r="O8" s="522"/>
      <c r="P8" s="522"/>
    </row>
    <row r="9" ht="57" customHeight="1" spans="1:16">
      <c r="A9" s="423"/>
      <c r="B9" s="391"/>
      <c r="D9" s="516">
        <v>5</v>
      </c>
      <c r="E9" s="519" t="s">
        <v>716</v>
      </c>
      <c r="F9" s="520">
        <v>1</v>
      </c>
      <c r="G9" s="520"/>
      <c r="H9" s="519"/>
      <c r="I9" s="552" t="s">
        <v>717</v>
      </c>
      <c r="J9" s="519" t="s">
        <v>703</v>
      </c>
      <c r="K9" s="520"/>
      <c r="L9" s="520" t="s">
        <v>704</v>
      </c>
      <c r="M9" s="553" t="s">
        <v>718</v>
      </c>
      <c r="N9" s="522"/>
      <c r="O9" s="522"/>
      <c r="P9" s="522"/>
    </row>
    <row r="10" ht="62" customHeight="1" spans="1:16">
      <c r="A10" s="423"/>
      <c r="B10" s="391"/>
      <c r="D10" s="516">
        <v>6</v>
      </c>
      <c r="E10" s="519" t="s">
        <v>716</v>
      </c>
      <c r="F10" s="516">
        <v>1</v>
      </c>
      <c r="G10" s="520"/>
      <c r="H10" s="519"/>
      <c r="I10" s="552" t="s">
        <v>719</v>
      </c>
      <c r="J10" s="519" t="s">
        <v>703</v>
      </c>
      <c r="K10" s="520"/>
      <c r="L10" s="520" t="s">
        <v>704</v>
      </c>
      <c r="M10" s="554" t="s">
        <v>720</v>
      </c>
      <c r="N10" s="522"/>
      <c r="O10" s="522"/>
      <c r="P10" s="522"/>
    </row>
    <row r="11" ht="60" customHeight="1" spans="1:16">
      <c r="A11" s="423"/>
      <c r="B11" s="391"/>
      <c r="D11" s="516">
        <v>7</v>
      </c>
      <c r="E11" s="519" t="s">
        <v>721</v>
      </c>
      <c r="F11" s="519">
        <v>2</v>
      </c>
      <c r="G11" s="522"/>
      <c r="H11" s="522"/>
      <c r="I11" s="522" t="s">
        <v>722</v>
      </c>
      <c r="J11" s="519" t="s">
        <v>703</v>
      </c>
      <c r="K11" s="520"/>
      <c r="L11" s="520" t="s">
        <v>704</v>
      </c>
      <c r="M11" s="554" t="s">
        <v>723</v>
      </c>
      <c r="N11" s="522"/>
      <c r="O11" s="522"/>
      <c r="P11" s="522"/>
    </row>
    <row r="12" ht="69" customHeight="1" spans="1:18">
      <c r="A12" s="423"/>
      <c r="B12" s="523"/>
      <c r="D12" s="516">
        <v>8</v>
      </c>
      <c r="E12" s="519" t="s">
        <v>721</v>
      </c>
      <c r="F12" s="519">
        <v>2</v>
      </c>
      <c r="G12" s="520"/>
      <c r="H12" s="519"/>
      <c r="I12" s="522" t="s">
        <v>724</v>
      </c>
      <c r="J12" s="519" t="s">
        <v>703</v>
      </c>
      <c r="K12" s="520"/>
      <c r="L12" s="520" t="s">
        <v>704</v>
      </c>
      <c r="M12" s="554" t="s">
        <v>725</v>
      </c>
      <c r="N12" s="522"/>
      <c r="O12" s="522"/>
      <c r="P12" s="522"/>
      <c r="R12" s="565"/>
    </row>
    <row r="13" ht="15.95" customHeight="1" spans="1:16">
      <c r="A13" s="423"/>
      <c r="B13" s="524"/>
      <c r="D13" s="516">
        <v>9</v>
      </c>
      <c r="E13" s="519" t="s">
        <v>726</v>
      </c>
      <c r="F13" s="519" t="s">
        <v>727</v>
      </c>
      <c r="G13" s="520"/>
      <c r="H13" s="521"/>
      <c r="I13" s="555" t="s">
        <v>728</v>
      </c>
      <c r="J13" s="549" t="s">
        <v>703</v>
      </c>
      <c r="K13" s="520"/>
      <c r="L13" s="520" t="s">
        <v>704</v>
      </c>
      <c r="M13" s="522"/>
      <c r="N13" s="522"/>
      <c r="O13" s="522"/>
      <c r="P13" s="522"/>
    </row>
    <row r="14" ht="15.95" customHeight="1" spans="1:16">
      <c r="A14" s="423"/>
      <c r="B14" s="524"/>
      <c r="D14" s="516">
        <v>10</v>
      </c>
      <c r="E14" s="519" t="s">
        <v>729</v>
      </c>
      <c r="F14" s="519">
        <v>2</v>
      </c>
      <c r="G14" s="525"/>
      <c r="H14" s="519"/>
      <c r="I14" s="519" t="s">
        <v>730</v>
      </c>
      <c r="J14" s="519" t="s">
        <v>703</v>
      </c>
      <c r="K14" s="556"/>
      <c r="L14" s="519" t="s">
        <v>704</v>
      </c>
      <c r="M14" s="522" t="s">
        <v>731</v>
      </c>
      <c r="N14" s="522"/>
      <c r="O14" s="522"/>
      <c r="P14" s="522"/>
    </row>
    <row r="15" ht="15.95" customHeight="1" spans="1:16">
      <c r="A15" s="423"/>
      <c r="B15" s="524"/>
      <c r="D15" s="516">
        <v>11</v>
      </c>
      <c r="E15" s="519" t="s">
        <v>721</v>
      </c>
      <c r="F15" s="519" t="s">
        <v>727</v>
      </c>
      <c r="G15" s="520"/>
      <c r="H15" s="521"/>
      <c r="I15" s="555" t="s">
        <v>732</v>
      </c>
      <c r="J15" s="549" t="s">
        <v>703</v>
      </c>
      <c r="K15" s="520"/>
      <c r="L15" s="520" t="s">
        <v>704</v>
      </c>
      <c r="M15" s="522"/>
      <c r="N15" s="522"/>
      <c r="O15" s="522"/>
      <c r="P15" s="522"/>
    </row>
    <row r="16" ht="15.95" customHeight="1" spans="1:16">
      <c r="A16" s="423"/>
      <c r="B16" s="524"/>
      <c r="D16" s="516">
        <v>12</v>
      </c>
      <c r="E16" s="519" t="s">
        <v>733</v>
      </c>
      <c r="F16" s="519">
        <v>1</v>
      </c>
      <c r="G16" s="519" t="s">
        <v>734</v>
      </c>
      <c r="H16" s="525"/>
      <c r="I16" s="555" t="s">
        <v>694</v>
      </c>
      <c r="J16" s="557"/>
      <c r="K16" s="556"/>
      <c r="L16" s="555" t="s">
        <v>735</v>
      </c>
      <c r="M16" s="555" t="s">
        <v>736</v>
      </c>
      <c r="N16" s="525"/>
      <c r="O16" s="522"/>
      <c r="P16" s="522"/>
    </row>
    <row r="17" ht="15.95" customHeight="1" spans="1:16">
      <c r="A17" s="423"/>
      <c r="B17" s="526"/>
      <c r="D17" s="516"/>
      <c r="E17" s="519"/>
      <c r="F17" s="519"/>
      <c r="G17" s="520"/>
      <c r="H17" s="521"/>
      <c r="I17" s="555"/>
      <c r="J17" s="549"/>
      <c r="K17" s="520"/>
      <c r="L17" s="520"/>
      <c r="M17" s="522"/>
      <c r="N17" s="522"/>
      <c r="O17" s="522"/>
      <c r="P17" s="522"/>
    </row>
    <row r="18" ht="15.95" customHeight="1" spans="1:16">
      <c r="A18" s="423"/>
      <c r="B18" s="361" t="s">
        <v>737</v>
      </c>
      <c r="D18" s="516"/>
      <c r="E18" s="519"/>
      <c r="F18" s="519"/>
      <c r="G18" s="520"/>
      <c r="H18" s="521"/>
      <c r="I18" s="555"/>
      <c r="J18" s="549"/>
      <c r="K18" s="520"/>
      <c r="L18" s="520"/>
      <c r="M18" s="520"/>
      <c r="N18" s="2"/>
      <c r="O18" s="2"/>
      <c r="P18" s="2"/>
    </row>
    <row r="19" ht="15.95" customHeight="1" spans="1:16">
      <c r="A19" s="423"/>
      <c r="B19" s="361" t="s">
        <v>738</v>
      </c>
      <c r="D19" s="516"/>
      <c r="E19" s="527"/>
      <c r="F19" s="528"/>
      <c r="G19" s="529"/>
      <c r="H19" s="528"/>
      <c r="I19" s="527"/>
      <c r="J19" s="558"/>
      <c r="K19" s="529"/>
      <c r="L19" s="530"/>
      <c r="M19" s="527"/>
      <c r="N19" s="2"/>
      <c r="O19" s="2"/>
      <c r="P19" s="2"/>
    </row>
    <row r="20" ht="15.95" customHeight="1" spans="1:16">
      <c r="A20" s="423"/>
      <c r="B20" s="361"/>
      <c r="D20" s="516"/>
      <c r="E20" s="516"/>
      <c r="F20" s="516"/>
      <c r="G20" s="516"/>
      <c r="H20" s="530"/>
      <c r="I20" s="559"/>
      <c r="J20" s="560"/>
      <c r="K20" s="560"/>
      <c r="L20" s="530"/>
      <c r="M20" s="561"/>
      <c r="N20" s="2"/>
      <c r="O20" s="2"/>
      <c r="P20" s="2"/>
    </row>
    <row r="21" ht="15.95" customHeight="1" spans="1:16">
      <c r="A21" s="423"/>
      <c r="B21" s="361" t="s">
        <v>739</v>
      </c>
      <c r="D21" s="531"/>
      <c r="E21" s="531"/>
      <c r="F21" s="531"/>
      <c r="G21" s="532"/>
      <c r="H21" s="532"/>
      <c r="I21" s="532"/>
      <c r="J21" s="531"/>
      <c r="K21" s="532"/>
      <c r="L21" s="535"/>
      <c r="M21" s="535"/>
      <c r="N21" s="562"/>
      <c r="O21" s="2"/>
      <c r="P21" s="2"/>
    </row>
    <row r="22" ht="15.95" customHeight="1" spans="1:16">
      <c r="A22" s="423"/>
      <c r="B22" s="361" t="s">
        <v>740</v>
      </c>
      <c r="D22" s="533"/>
      <c r="E22" s="534"/>
      <c r="F22" s="535"/>
      <c r="G22" s="535"/>
      <c r="H22" s="536"/>
      <c r="I22" s="536"/>
      <c r="J22" s="563"/>
      <c r="K22" s="535"/>
      <c r="L22" s="535"/>
      <c r="M22" s="535"/>
      <c r="N22" s="533"/>
      <c r="O22" s="512"/>
      <c r="P22" s="512"/>
    </row>
    <row r="23" ht="15.95" customHeight="1" spans="1:16">
      <c r="A23" s="423"/>
      <c r="B23" s="361" t="s">
        <v>741</v>
      </c>
      <c r="D23" s="533"/>
      <c r="E23" s="534"/>
      <c r="F23" s="535"/>
      <c r="G23" s="535"/>
      <c r="H23" s="534"/>
      <c r="I23" s="564"/>
      <c r="J23" s="534"/>
      <c r="K23" s="535"/>
      <c r="L23" s="535"/>
      <c r="M23" s="535"/>
      <c r="N23" s="533"/>
      <c r="O23" s="512"/>
      <c r="P23" s="512"/>
    </row>
    <row r="24" ht="15.95" customHeight="1" spans="1:16">
      <c r="A24" s="423"/>
      <c r="B24" s="452" t="s">
        <v>742</v>
      </c>
      <c r="D24" s="533"/>
      <c r="E24" s="534"/>
      <c r="F24" s="537"/>
      <c r="G24" s="535"/>
      <c r="H24" s="534"/>
      <c r="I24" s="564"/>
      <c r="J24" s="534"/>
      <c r="K24" s="535"/>
      <c r="L24" s="535"/>
      <c r="M24" s="535"/>
      <c r="N24" s="533"/>
      <c r="O24" s="512"/>
      <c r="P24" s="512"/>
    </row>
    <row r="25" customFormat="1" ht="15.95" customHeight="1" spans="1:16">
      <c r="A25" s="423"/>
      <c r="B25" s="538" t="s">
        <v>743</v>
      </c>
      <c r="D25" s="533"/>
      <c r="E25" s="539"/>
      <c r="F25" s="539"/>
      <c r="G25" s="539"/>
      <c r="H25" s="539"/>
      <c r="I25" s="539"/>
      <c r="J25" s="539"/>
      <c r="K25" s="539"/>
      <c r="L25" s="539"/>
      <c r="M25" s="539"/>
      <c r="N25" s="533"/>
      <c r="O25" s="512"/>
      <c r="P25" s="512"/>
    </row>
    <row r="26" customFormat="1" ht="15.95" customHeight="1" spans="1:16">
      <c r="A26" s="423"/>
      <c r="B26" s="540"/>
      <c r="D26" s="512"/>
      <c r="N26" s="512"/>
      <c r="O26" s="512"/>
      <c r="P26" s="512"/>
    </row>
    <row r="27" customFormat="1" ht="15.95" customHeight="1" spans="1:5">
      <c r="A27" s="423"/>
      <c r="B27" s="452" t="s">
        <v>744</v>
      </c>
      <c r="E27" s="512"/>
    </row>
    <row r="28" customFormat="1" ht="15.95" customHeight="1" spans="1:5">
      <c r="A28" s="423"/>
      <c r="B28" s="452"/>
      <c r="E28" s="512"/>
    </row>
    <row r="29" s="366" customFormat="1" ht="32" customHeight="1" spans="1:5">
      <c r="A29" s="541"/>
      <c r="B29" s="416"/>
      <c r="E29" s="542"/>
    </row>
    <row r="30" ht="135" customHeight="1" spans="1:2">
      <c r="A30" s="422" t="s">
        <v>745</v>
      </c>
      <c r="B30" s="543" t="s">
        <v>746</v>
      </c>
    </row>
    <row r="31" ht="15.95" customHeight="1" spans="1:2">
      <c r="A31" s="423"/>
      <c r="B31" s="395"/>
    </row>
    <row r="32" ht="15.95" customHeight="1" spans="1:2">
      <c r="A32" s="423"/>
      <c r="B32" s="544"/>
    </row>
    <row r="33" ht="15.95" customHeight="1" spans="1:2">
      <c r="A33" s="423"/>
      <c r="B33" s="544"/>
    </row>
    <row r="34" ht="15.95" customHeight="1" spans="1:2">
      <c r="A34" s="423"/>
      <c r="B34" s="544"/>
    </row>
    <row r="35" ht="15.95" customHeight="1" spans="1:2">
      <c r="A35" s="423"/>
      <c r="B35" s="544"/>
    </row>
    <row r="36" ht="15.95" customHeight="1" spans="1:2">
      <c r="A36" s="423"/>
      <c r="B36" s="544"/>
    </row>
    <row r="37" ht="15.95" customHeight="1" spans="1:2">
      <c r="A37" s="423"/>
      <c r="B37" s="544"/>
    </row>
    <row r="38" ht="15.95" customHeight="1" spans="1:2">
      <c r="A38" s="423"/>
      <c r="B38" s="544"/>
    </row>
    <row r="39" ht="15.95" customHeight="1" spans="1:2">
      <c r="A39" s="423"/>
      <c r="B39" s="544"/>
    </row>
    <row r="40" ht="15.95" customHeight="1" spans="1:2">
      <c r="A40" s="423"/>
      <c r="B40" s="544"/>
    </row>
    <row r="41" ht="15.95" customHeight="1" spans="1:2">
      <c r="A41" s="423"/>
      <c r="B41" s="544"/>
    </row>
    <row r="42" ht="15.95" customHeight="1" spans="1:2">
      <c r="A42" s="423"/>
      <c r="B42" s="544"/>
    </row>
    <row r="43" ht="15.95" customHeight="1" spans="1:2">
      <c r="A43" s="423"/>
      <c r="B43" s="544"/>
    </row>
    <row r="44" ht="15.95" customHeight="1" spans="1:2">
      <c r="A44" s="423"/>
      <c r="B44" s="544"/>
    </row>
    <row r="45" ht="15.95" customHeight="1" spans="1:2">
      <c r="A45" s="423"/>
      <c r="B45" s="544"/>
    </row>
    <row r="46" ht="15.95" customHeight="1" spans="1:2">
      <c r="A46" s="423"/>
      <c r="B46" s="544"/>
    </row>
    <row r="47" ht="15.95" customHeight="1" spans="1:2">
      <c r="A47" s="423"/>
      <c r="B47" s="544"/>
    </row>
    <row r="48" ht="15.95" customHeight="1" spans="1:2">
      <c r="A48" s="423"/>
      <c r="B48" s="544"/>
    </row>
    <row r="49" ht="15.95" customHeight="1" spans="1:2">
      <c r="A49" s="423"/>
      <c r="B49" s="544"/>
    </row>
    <row r="50" ht="15.95" customHeight="1" spans="1:2">
      <c r="A50" s="423"/>
      <c r="B50" s="544"/>
    </row>
    <row r="51" ht="15.95" customHeight="1" spans="1:2">
      <c r="A51" s="423"/>
      <c r="B51" s="544"/>
    </row>
    <row r="52" ht="15.95" customHeight="1" spans="1:2">
      <c r="A52" s="423"/>
      <c r="B52" s="544"/>
    </row>
    <row r="53" ht="15.95" customHeight="1" spans="1:2">
      <c r="A53" s="423"/>
      <c r="B53" s="544"/>
    </row>
    <row r="54" ht="15.95" customHeight="1" spans="1:2">
      <c r="A54" s="423"/>
      <c r="B54" s="544"/>
    </row>
    <row r="55" ht="15.95" customHeight="1" spans="1:2">
      <c r="A55" s="423"/>
      <c r="B55" s="544"/>
    </row>
    <row r="56" ht="15.95" customHeight="1" spans="1:2">
      <c r="A56" s="423"/>
      <c r="B56" s="396"/>
    </row>
    <row r="57" ht="15.95" customHeight="1" spans="1:2">
      <c r="A57" s="423"/>
      <c r="B57" s="545"/>
    </row>
    <row r="58" ht="32.25" customHeight="1" spans="1:2">
      <c r="A58" s="423"/>
      <c r="B58" s="270"/>
    </row>
    <row r="59" ht="15.95" customHeight="1" spans="1:2">
      <c r="A59" s="423"/>
      <c r="B59" s="395"/>
    </row>
    <row r="60" ht="15.95" customHeight="1" spans="1:2">
      <c r="A60" s="423"/>
      <c r="B60" s="479"/>
    </row>
    <row r="61" ht="15.95" customHeight="1" spans="1:2">
      <c r="A61" s="423"/>
      <c r="B61" s="479"/>
    </row>
    <row r="62" ht="15.95" customHeight="1" spans="1:2">
      <c r="A62" s="423"/>
      <c r="B62" s="479"/>
    </row>
    <row r="63" ht="15.95" customHeight="1" spans="1:5">
      <c r="A63" s="423"/>
      <c r="B63" s="479"/>
      <c r="E63" s="533"/>
    </row>
    <row r="64" ht="15.95" customHeight="1" spans="1:2">
      <c r="A64" s="423"/>
      <c r="B64" s="479"/>
    </row>
    <row r="65" ht="15.95" customHeight="1" spans="1:2">
      <c r="A65" s="423"/>
      <c r="B65" s="479"/>
    </row>
    <row r="66" ht="15.95" customHeight="1" spans="1:2">
      <c r="A66" s="423"/>
      <c r="B66" s="479"/>
    </row>
    <row r="67" ht="15.95" customHeight="1" spans="1:2">
      <c r="A67" s="423"/>
      <c r="B67" s="479"/>
    </row>
    <row r="68" ht="15.95" customHeight="1" spans="1:2">
      <c r="A68" s="423"/>
      <c r="B68" s="479"/>
    </row>
    <row r="69" ht="15.95" customHeight="1" spans="1:2">
      <c r="A69" s="423"/>
      <c r="B69" s="479"/>
    </row>
    <row r="70" ht="15.95" customHeight="1" spans="1:2">
      <c r="A70" s="423"/>
      <c r="B70" s="479"/>
    </row>
    <row r="71" ht="54" customHeight="1" spans="1:13">
      <c r="A71" s="423"/>
      <c r="B71" s="479"/>
      <c r="C71" s="566" t="s">
        <v>747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91"/>
    </row>
    <row r="72" ht="54" customHeight="1" spans="1:13">
      <c r="A72" s="423"/>
      <c r="B72" s="479"/>
      <c r="C72" s="514" t="s">
        <v>690</v>
      </c>
      <c r="D72" s="514" t="s">
        <v>691</v>
      </c>
      <c r="E72" s="514" t="s">
        <v>326</v>
      </c>
      <c r="F72" s="515" t="s">
        <v>692</v>
      </c>
      <c r="G72" s="514" t="s">
        <v>693</v>
      </c>
      <c r="H72" s="546" t="s">
        <v>694</v>
      </c>
      <c r="I72" s="547" t="s">
        <v>695</v>
      </c>
      <c r="J72" s="547" t="s">
        <v>696</v>
      </c>
      <c r="K72" s="514" t="s">
        <v>90</v>
      </c>
      <c r="L72" s="592" t="s">
        <v>147</v>
      </c>
      <c r="M72" s="593"/>
    </row>
    <row r="73" ht="27" customHeight="1" spans="1:13">
      <c r="A73" s="423"/>
      <c r="B73" s="392"/>
      <c r="C73" s="568">
        <v>701</v>
      </c>
      <c r="D73" s="569" t="s">
        <v>721</v>
      </c>
      <c r="E73" s="519" t="s">
        <v>748</v>
      </c>
      <c r="F73" s="520"/>
      <c r="G73" s="521"/>
      <c r="H73" s="555" t="s">
        <v>732</v>
      </c>
      <c r="I73" s="549" t="s">
        <v>703</v>
      </c>
      <c r="J73" s="520"/>
      <c r="K73" s="520" t="s">
        <v>704</v>
      </c>
      <c r="L73" s="594"/>
      <c r="M73" s="595"/>
    </row>
    <row r="74" ht="27" customHeight="1" spans="1:13">
      <c r="A74" s="423"/>
      <c r="B74" s="392"/>
      <c r="C74" s="568">
        <v>702</v>
      </c>
      <c r="D74" s="569" t="s">
        <v>729</v>
      </c>
      <c r="E74" s="519" t="s">
        <v>748</v>
      </c>
      <c r="F74" s="525"/>
      <c r="G74" s="519"/>
      <c r="H74" s="519" t="s">
        <v>749</v>
      </c>
      <c r="I74" s="519" t="s">
        <v>703</v>
      </c>
      <c r="J74" s="556"/>
      <c r="K74" s="519" t="s">
        <v>704</v>
      </c>
      <c r="L74" s="596"/>
      <c r="M74" s="597"/>
    </row>
    <row r="75" ht="27" customHeight="1" spans="1:13">
      <c r="A75" s="423"/>
      <c r="B75" s="392"/>
      <c r="C75" s="568">
        <v>703</v>
      </c>
      <c r="D75" s="569" t="s">
        <v>726</v>
      </c>
      <c r="E75" s="519" t="s">
        <v>748</v>
      </c>
      <c r="F75" s="520"/>
      <c r="G75" s="521"/>
      <c r="H75" s="555" t="s">
        <v>728</v>
      </c>
      <c r="I75" s="549" t="s">
        <v>703</v>
      </c>
      <c r="J75" s="520"/>
      <c r="K75" s="520" t="s">
        <v>704</v>
      </c>
      <c r="L75" s="596"/>
      <c r="M75" s="597"/>
    </row>
    <row r="76" ht="27" customHeight="1" spans="1:13">
      <c r="A76" s="423"/>
      <c r="B76" s="392"/>
      <c r="C76" s="568">
        <v>704</v>
      </c>
      <c r="D76" s="569" t="s">
        <v>750</v>
      </c>
      <c r="E76" s="519">
        <v>1</v>
      </c>
      <c r="F76" s="519" t="s">
        <v>734</v>
      </c>
      <c r="G76" s="525"/>
      <c r="H76" s="555" t="s">
        <v>694</v>
      </c>
      <c r="I76" s="557"/>
      <c r="J76" s="556"/>
      <c r="K76" s="555" t="s">
        <v>735</v>
      </c>
      <c r="L76" s="594" t="s">
        <v>736</v>
      </c>
      <c r="M76" s="595"/>
    </row>
    <row r="77" ht="27" customHeight="1" spans="1:13">
      <c r="A77" s="423"/>
      <c r="B77" s="544"/>
      <c r="C77" s="568">
        <v>705</v>
      </c>
      <c r="D77" s="570" t="s">
        <v>716</v>
      </c>
      <c r="E77" s="570">
        <v>1</v>
      </c>
      <c r="F77" s="570"/>
      <c r="G77" s="570"/>
      <c r="H77" s="570" t="s">
        <v>751</v>
      </c>
      <c r="I77" s="598" t="s">
        <v>703</v>
      </c>
      <c r="J77" s="599"/>
      <c r="K77" s="570" t="s">
        <v>704</v>
      </c>
      <c r="L77" s="596" t="s">
        <v>752</v>
      </c>
      <c r="M77" s="595"/>
    </row>
    <row r="78" ht="27" customHeight="1" spans="1:13">
      <c r="A78" s="238"/>
      <c r="B78" s="381"/>
      <c r="C78" s="568">
        <v>706</v>
      </c>
      <c r="D78" s="519" t="s">
        <v>721</v>
      </c>
      <c r="E78" s="519" t="s">
        <v>748</v>
      </c>
      <c r="F78" s="522"/>
      <c r="G78" s="522"/>
      <c r="H78" s="522" t="s">
        <v>753</v>
      </c>
      <c r="I78" s="519" t="s">
        <v>703</v>
      </c>
      <c r="J78" s="520"/>
      <c r="K78" s="520" t="s">
        <v>704</v>
      </c>
      <c r="L78" s="594" t="s">
        <v>754</v>
      </c>
      <c r="M78" s="595"/>
    </row>
    <row r="79" ht="27" customHeight="1" spans="1:13">
      <c r="A79" s="238"/>
      <c r="B79" s="381"/>
      <c r="C79" s="568" t="s">
        <v>755</v>
      </c>
      <c r="D79" s="519" t="s">
        <v>721</v>
      </c>
      <c r="E79" s="519" t="s">
        <v>748</v>
      </c>
      <c r="F79" s="520"/>
      <c r="G79" s="519"/>
      <c r="H79" s="522" t="s">
        <v>756</v>
      </c>
      <c r="I79" s="519" t="s">
        <v>703</v>
      </c>
      <c r="J79" s="520"/>
      <c r="K79" s="520" t="s">
        <v>704</v>
      </c>
      <c r="L79" s="594" t="s">
        <v>757</v>
      </c>
      <c r="M79" s="595"/>
    </row>
    <row r="80" ht="27" customHeight="1" spans="1:13">
      <c r="A80" s="402"/>
      <c r="B80" s="381"/>
      <c r="C80" s="568">
        <v>707</v>
      </c>
      <c r="D80" s="570" t="s">
        <v>758</v>
      </c>
      <c r="E80" s="570">
        <v>2</v>
      </c>
      <c r="F80" s="570"/>
      <c r="G80" s="570"/>
      <c r="H80" s="570" t="s">
        <v>759</v>
      </c>
      <c r="I80" s="598" t="s">
        <v>703</v>
      </c>
      <c r="J80" s="599"/>
      <c r="K80" s="570" t="s">
        <v>704</v>
      </c>
      <c r="L80" s="596"/>
      <c r="M80" s="597"/>
    </row>
    <row r="81" ht="27" customHeight="1" spans="1:13">
      <c r="A81" s="422" t="s">
        <v>760</v>
      </c>
      <c r="B81" s="452" t="s">
        <v>761</v>
      </c>
      <c r="C81" s="568">
        <v>708</v>
      </c>
      <c r="D81" s="570" t="s">
        <v>762</v>
      </c>
      <c r="E81" s="570">
        <v>2</v>
      </c>
      <c r="F81" s="570"/>
      <c r="G81" s="570"/>
      <c r="H81" s="570" t="s">
        <v>763</v>
      </c>
      <c r="I81" s="598" t="s">
        <v>703</v>
      </c>
      <c r="J81" s="599"/>
      <c r="K81" s="570" t="s">
        <v>704</v>
      </c>
      <c r="L81" s="596"/>
      <c r="M81" s="597"/>
    </row>
    <row r="82" ht="27" customHeight="1" spans="1:13">
      <c r="A82" s="423"/>
      <c r="B82" s="380"/>
      <c r="C82" s="568">
        <v>709</v>
      </c>
      <c r="D82" s="570" t="s">
        <v>764</v>
      </c>
      <c r="E82" s="570">
        <v>2</v>
      </c>
      <c r="F82" s="570" t="s">
        <v>765</v>
      </c>
      <c r="G82" s="570"/>
      <c r="H82" s="570" t="s">
        <v>694</v>
      </c>
      <c r="I82" s="598"/>
      <c r="J82" s="599"/>
      <c r="K82" s="570" t="s">
        <v>735</v>
      </c>
      <c r="L82" s="596" t="s">
        <v>766</v>
      </c>
      <c r="M82" s="597"/>
    </row>
    <row r="83" ht="27" customHeight="1" spans="1:13">
      <c r="A83" s="423"/>
      <c r="B83" s="381"/>
      <c r="C83" s="568">
        <v>710</v>
      </c>
      <c r="D83" s="570" t="s">
        <v>767</v>
      </c>
      <c r="E83" s="570">
        <v>1</v>
      </c>
      <c r="F83" s="570"/>
      <c r="G83" s="570"/>
      <c r="H83" s="570" t="s">
        <v>768</v>
      </c>
      <c r="I83" s="598" t="s">
        <v>703</v>
      </c>
      <c r="J83" s="599"/>
      <c r="K83" s="570" t="s">
        <v>704</v>
      </c>
      <c r="L83" s="596" t="s">
        <v>769</v>
      </c>
      <c r="M83" s="600"/>
    </row>
    <row r="84" ht="27" customHeight="1" spans="1:13">
      <c r="A84" s="423"/>
      <c r="B84" s="381"/>
      <c r="C84" s="568">
        <v>711</v>
      </c>
      <c r="D84" s="570" t="s">
        <v>713</v>
      </c>
      <c r="E84" s="570" t="s">
        <v>710</v>
      </c>
      <c r="F84" s="570"/>
      <c r="G84" s="570"/>
      <c r="H84" s="570" t="s">
        <v>714</v>
      </c>
      <c r="I84" s="598" t="s">
        <v>703</v>
      </c>
      <c r="J84" s="599"/>
      <c r="K84" s="570" t="s">
        <v>704</v>
      </c>
      <c r="L84" s="594" t="s">
        <v>770</v>
      </c>
      <c r="M84" s="595"/>
    </row>
    <row r="85" ht="27" customHeight="1" spans="1:13">
      <c r="A85" s="423"/>
      <c r="B85" s="381"/>
      <c r="C85" s="568">
        <v>712</v>
      </c>
      <c r="D85" s="571" t="s">
        <v>771</v>
      </c>
      <c r="E85" s="571" t="s">
        <v>710</v>
      </c>
      <c r="F85" s="571"/>
      <c r="G85" s="570"/>
      <c r="H85" s="571" t="s">
        <v>772</v>
      </c>
      <c r="I85" s="598" t="s">
        <v>703</v>
      </c>
      <c r="J85" s="601"/>
      <c r="K85" s="570" t="s">
        <v>704</v>
      </c>
      <c r="L85" s="594" t="s">
        <v>773</v>
      </c>
      <c r="M85" s="595"/>
    </row>
    <row r="86" ht="27" customHeight="1" spans="1:13">
      <c r="A86" s="423"/>
      <c r="B86" s="381"/>
      <c r="C86" s="568">
        <v>713</v>
      </c>
      <c r="D86" s="571" t="s">
        <v>774</v>
      </c>
      <c r="E86" s="571" t="s">
        <v>710</v>
      </c>
      <c r="F86" s="571"/>
      <c r="G86" s="570"/>
      <c r="H86" s="571" t="s">
        <v>775</v>
      </c>
      <c r="I86" s="598" t="s">
        <v>703</v>
      </c>
      <c r="J86" s="601"/>
      <c r="K86" s="570" t="s">
        <v>704</v>
      </c>
      <c r="L86" s="596"/>
      <c r="M86" s="597"/>
    </row>
    <row r="87" ht="27" customHeight="1" spans="1:13">
      <c r="A87" s="423"/>
      <c r="B87" s="381"/>
      <c r="C87" s="568" t="s">
        <v>776</v>
      </c>
      <c r="D87" s="572" t="s">
        <v>777</v>
      </c>
      <c r="E87" s="571" t="s">
        <v>710</v>
      </c>
      <c r="F87" s="572"/>
      <c r="G87" s="572"/>
      <c r="H87" s="572" t="s">
        <v>778</v>
      </c>
      <c r="I87" s="602" t="s">
        <v>703</v>
      </c>
      <c r="J87" s="603"/>
      <c r="K87" s="572" t="s">
        <v>704</v>
      </c>
      <c r="L87" s="596"/>
      <c r="M87" s="597"/>
    </row>
    <row r="88" ht="27" customHeight="1" spans="1:13">
      <c r="A88" s="423"/>
      <c r="B88" s="381"/>
      <c r="C88" s="568" t="s">
        <v>779</v>
      </c>
      <c r="D88" s="571" t="s">
        <v>780</v>
      </c>
      <c r="E88" s="571" t="s">
        <v>781</v>
      </c>
      <c r="F88" s="571"/>
      <c r="G88" s="570"/>
      <c r="H88" s="571" t="s">
        <v>749</v>
      </c>
      <c r="I88" s="598" t="s">
        <v>703</v>
      </c>
      <c r="J88" s="601"/>
      <c r="K88" s="570" t="s">
        <v>704</v>
      </c>
      <c r="L88" s="596"/>
      <c r="M88" s="597"/>
    </row>
    <row r="89" ht="27" customHeight="1" spans="1:13">
      <c r="A89" s="423"/>
      <c r="B89" s="381"/>
      <c r="C89" s="568" t="s">
        <v>782</v>
      </c>
      <c r="D89" s="571" t="s">
        <v>783</v>
      </c>
      <c r="E89" s="571" t="s">
        <v>784</v>
      </c>
      <c r="F89" s="571"/>
      <c r="G89" s="570"/>
      <c r="H89" s="571" t="s">
        <v>785</v>
      </c>
      <c r="I89" s="598" t="s">
        <v>703</v>
      </c>
      <c r="J89" s="601"/>
      <c r="K89" s="570" t="s">
        <v>704</v>
      </c>
      <c r="L89" s="594" t="s">
        <v>786</v>
      </c>
      <c r="M89" s="595"/>
    </row>
    <row r="90" ht="27" customHeight="1" spans="1:13">
      <c r="A90" s="423"/>
      <c r="B90" s="381"/>
      <c r="C90" s="568">
        <v>715</v>
      </c>
      <c r="D90" s="570" t="s">
        <v>716</v>
      </c>
      <c r="E90" s="570">
        <v>1</v>
      </c>
      <c r="F90" s="570"/>
      <c r="G90" s="570"/>
      <c r="H90" s="570" t="s">
        <v>787</v>
      </c>
      <c r="I90" s="598" t="s">
        <v>703</v>
      </c>
      <c r="J90" s="598"/>
      <c r="K90" s="570" t="s">
        <v>704</v>
      </c>
      <c r="L90" s="596" t="s">
        <v>788</v>
      </c>
      <c r="M90" s="600"/>
    </row>
    <row r="91" ht="27" customHeight="1" spans="1:13">
      <c r="A91" s="423"/>
      <c r="B91" s="381"/>
      <c r="C91" s="568" t="s">
        <v>789</v>
      </c>
      <c r="D91" s="570" t="s">
        <v>716</v>
      </c>
      <c r="E91" s="570">
        <v>1</v>
      </c>
      <c r="F91" s="570"/>
      <c r="G91" s="570"/>
      <c r="H91" s="570" t="s">
        <v>790</v>
      </c>
      <c r="I91" s="598" t="s">
        <v>703</v>
      </c>
      <c r="J91" s="599"/>
      <c r="K91" s="570" t="s">
        <v>704</v>
      </c>
      <c r="L91" s="596" t="s">
        <v>791</v>
      </c>
      <c r="M91" s="597"/>
    </row>
    <row r="92" ht="27" customHeight="1" spans="1:13">
      <c r="A92" s="423"/>
      <c r="B92" s="381"/>
      <c r="C92" s="568">
        <v>716</v>
      </c>
      <c r="D92" s="571" t="s">
        <v>792</v>
      </c>
      <c r="E92" s="571" t="s">
        <v>706</v>
      </c>
      <c r="F92" s="571"/>
      <c r="G92" s="570"/>
      <c r="H92" s="570" t="s">
        <v>793</v>
      </c>
      <c r="I92" s="598" t="s">
        <v>703</v>
      </c>
      <c r="J92" s="601"/>
      <c r="K92" s="570" t="s">
        <v>704</v>
      </c>
      <c r="L92" s="594" t="s">
        <v>794</v>
      </c>
      <c r="M92" s="595"/>
    </row>
    <row r="93" ht="27" customHeight="1" spans="1:13">
      <c r="A93" s="423"/>
      <c r="B93" s="381"/>
      <c r="C93" s="568">
        <v>717</v>
      </c>
      <c r="D93" s="571" t="s">
        <v>795</v>
      </c>
      <c r="E93" s="571" t="s">
        <v>710</v>
      </c>
      <c r="F93" s="571"/>
      <c r="G93" s="570"/>
      <c r="H93" s="571"/>
      <c r="I93" s="604"/>
      <c r="J93" s="601"/>
      <c r="K93" s="570" t="s">
        <v>704</v>
      </c>
      <c r="L93" s="594" t="s">
        <v>796</v>
      </c>
      <c r="M93" s="595"/>
    </row>
    <row r="94" ht="15.95" customHeight="1" spans="1:2">
      <c r="A94" s="423"/>
      <c r="B94" s="381"/>
    </row>
    <row r="95" ht="15.95" customHeight="1" spans="1:2">
      <c r="A95" s="423"/>
      <c r="B95" s="381"/>
    </row>
    <row r="96" ht="15.95" customHeight="1" spans="1:13">
      <c r="A96" s="423"/>
      <c r="B96" s="381"/>
      <c r="C96" s="516"/>
      <c r="D96" s="570"/>
      <c r="E96" s="570"/>
      <c r="F96" s="570"/>
      <c r="G96" s="570"/>
      <c r="H96" s="570"/>
      <c r="I96" s="598"/>
      <c r="J96" s="599"/>
      <c r="K96" s="570"/>
      <c r="L96" s="605"/>
      <c r="M96" s="600"/>
    </row>
    <row r="97" ht="15.95" customHeight="1" spans="1:13">
      <c r="A97" s="423"/>
      <c r="B97" s="381"/>
      <c r="C97" s="516"/>
      <c r="D97" s="570"/>
      <c r="E97" s="570"/>
      <c r="F97" s="570"/>
      <c r="G97" s="570"/>
      <c r="H97" s="570"/>
      <c r="I97" s="598"/>
      <c r="J97" s="599"/>
      <c r="K97" s="570"/>
      <c r="L97" s="594"/>
      <c r="M97" s="595"/>
    </row>
    <row r="98" ht="15.95" customHeight="1" spans="1:13">
      <c r="A98" s="423"/>
      <c r="B98" s="381"/>
      <c r="C98" s="516"/>
      <c r="D98" s="570"/>
      <c r="E98" s="570"/>
      <c r="F98" s="570"/>
      <c r="G98" s="570"/>
      <c r="H98" s="570"/>
      <c r="I98" s="598"/>
      <c r="J98" s="599"/>
      <c r="K98" s="570"/>
      <c r="L98" s="596"/>
      <c r="M98" s="597"/>
    </row>
    <row r="99" ht="15.95" customHeight="1" spans="1:13">
      <c r="A99" s="423"/>
      <c r="B99" s="381"/>
      <c r="C99" s="516"/>
      <c r="D99" s="570"/>
      <c r="E99" s="570"/>
      <c r="F99" s="570"/>
      <c r="G99" s="570"/>
      <c r="H99" s="570"/>
      <c r="I99" s="598"/>
      <c r="J99" s="599"/>
      <c r="K99" s="570"/>
      <c r="L99" s="594"/>
      <c r="M99" s="595"/>
    </row>
    <row r="100" ht="15.95" customHeight="1" spans="1:13">
      <c r="A100" s="423"/>
      <c r="B100" s="381"/>
      <c r="C100" s="516"/>
      <c r="D100" s="570"/>
      <c r="E100" s="570"/>
      <c r="F100" s="570"/>
      <c r="G100" s="570"/>
      <c r="H100" s="570"/>
      <c r="I100" s="598"/>
      <c r="J100" s="599"/>
      <c r="K100" s="570"/>
      <c r="L100" s="596"/>
      <c r="M100" s="597"/>
    </row>
    <row r="101" ht="15.95" customHeight="1" spans="1:13">
      <c r="A101" s="423"/>
      <c r="B101" s="381"/>
      <c r="C101" s="516"/>
      <c r="D101" s="570"/>
      <c r="E101" s="570"/>
      <c r="F101" s="570"/>
      <c r="G101" s="570"/>
      <c r="H101" s="570"/>
      <c r="I101" s="598"/>
      <c r="J101" s="599"/>
      <c r="K101" s="570"/>
      <c r="L101" s="605"/>
      <c r="M101" s="600"/>
    </row>
    <row r="102" ht="15.95" customHeight="1" spans="1:13">
      <c r="A102" s="423"/>
      <c r="B102" s="381"/>
      <c r="C102" s="516"/>
      <c r="D102" s="570"/>
      <c r="E102" s="570"/>
      <c r="F102" s="570"/>
      <c r="G102" s="570"/>
      <c r="H102" s="570"/>
      <c r="I102" s="598"/>
      <c r="J102" s="599"/>
      <c r="K102" s="570"/>
      <c r="L102" s="594"/>
      <c r="M102" s="595"/>
    </row>
    <row r="103" ht="15.95" customHeight="1" spans="1:13">
      <c r="A103" s="238"/>
      <c r="B103" s="573"/>
      <c r="C103" s="516"/>
      <c r="D103" s="571"/>
      <c r="E103" s="571"/>
      <c r="F103" s="571"/>
      <c r="G103" s="570"/>
      <c r="H103" s="571"/>
      <c r="I103" s="598"/>
      <c r="J103" s="601"/>
      <c r="K103" s="570"/>
      <c r="L103" s="594"/>
      <c r="M103" s="595"/>
    </row>
    <row r="104" ht="15.95" customHeight="1" spans="1:13">
      <c r="A104" s="238"/>
      <c r="B104" s="574"/>
      <c r="C104" s="516"/>
      <c r="D104" s="571"/>
      <c r="E104" s="571"/>
      <c r="F104" s="571"/>
      <c r="G104" s="570"/>
      <c r="H104" s="571"/>
      <c r="I104" s="598"/>
      <c r="J104" s="601"/>
      <c r="K104" s="570"/>
      <c r="L104" s="596"/>
      <c r="M104" s="597"/>
    </row>
    <row r="105" ht="15.95" customHeight="1" spans="1:13">
      <c r="A105" s="238"/>
      <c r="B105" s="574"/>
      <c r="C105" s="516"/>
      <c r="D105" s="572"/>
      <c r="E105" s="571"/>
      <c r="F105" s="572"/>
      <c r="G105" s="572"/>
      <c r="H105" s="572"/>
      <c r="I105" s="602"/>
      <c r="J105" s="603"/>
      <c r="K105" s="572"/>
      <c r="L105" s="596"/>
      <c r="M105" s="597"/>
    </row>
    <row r="106" ht="15.95" customHeight="1" spans="1:13">
      <c r="A106" s="238"/>
      <c r="B106" s="574"/>
      <c r="C106" s="516"/>
      <c r="D106" s="571"/>
      <c r="E106" s="571"/>
      <c r="F106" s="571"/>
      <c r="G106" s="570"/>
      <c r="H106" s="571"/>
      <c r="I106" s="598"/>
      <c r="J106" s="601"/>
      <c r="K106" s="570"/>
      <c r="L106" s="596"/>
      <c r="M106" s="597"/>
    </row>
    <row r="107" ht="15.95" customHeight="1" spans="1:13">
      <c r="A107" s="238"/>
      <c r="B107" s="574"/>
      <c r="C107" s="516"/>
      <c r="D107" s="571"/>
      <c r="E107" s="571"/>
      <c r="F107" s="571"/>
      <c r="G107" s="570"/>
      <c r="H107" s="571"/>
      <c r="I107" s="598"/>
      <c r="J107" s="601"/>
      <c r="K107" s="570"/>
      <c r="L107" s="594"/>
      <c r="M107" s="595"/>
    </row>
    <row r="108" ht="15.95" customHeight="1" spans="1:13">
      <c r="A108" s="238"/>
      <c r="B108" s="574"/>
      <c r="C108" s="516"/>
      <c r="D108" s="570"/>
      <c r="E108" s="570"/>
      <c r="F108" s="570"/>
      <c r="G108" s="570"/>
      <c r="H108" s="570"/>
      <c r="I108" s="598"/>
      <c r="J108" s="598"/>
      <c r="K108" s="570"/>
      <c r="L108" s="605"/>
      <c r="M108" s="600"/>
    </row>
    <row r="109" ht="15.95" customHeight="1" spans="1:13">
      <c r="A109" s="238"/>
      <c r="B109" s="574"/>
      <c r="C109" s="516"/>
      <c r="D109" s="570"/>
      <c r="E109" s="570"/>
      <c r="F109" s="570"/>
      <c r="G109" s="570"/>
      <c r="H109" s="570"/>
      <c r="I109" s="598"/>
      <c r="J109" s="599"/>
      <c r="K109" s="570"/>
      <c r="L109" s="596"/>
      <c r="M109" s="597"/>
    </row>
    <row r="110" ht="15.95" customHeight="1" spans="1:13">
      <c r="A110" s="238"/>
      <c r="B110" s="574"/>
      <c r="C110" s="516"/>
      <c r="D110" s="571"/>
      <c r="E110" s="571"/>
      <c r="F110" s="571"/>
      <c r="G110" s="570"/>
      <c r="H110" s="570"/>
      <c r="I110" s="598"/>
      <c r="J110" s="601"/>
      <c r="K110" s="570"/>
      <c r="L110" s="594"/>
      <c r="M110" s="595"/>
    </row>
    <row r="111" ht="15.95" customHeight="1" spans="1:2">
      <c r="A111" s="238"/>
      <c r="B111" s="574"/>
    </row>
    <row r="112" ht="15.95" customHeight="1" spans="1:2">
      <c r="A112" s="238"/>
      <c r="B112" s="574"/>
    </row>
    <row r="113" ht="15.95" customHeight="1" spans="1:2">
      <c r="A113" s="238"/>
      <c r="B113" s="574"/>
    </row>
    <row r="114" ht="15.95" customHeight="1" spans="1:2">
      <c r="A114" s="238"/>
      <c r="B114" s="574"/>
    </row>
    <row r="115" ht="15.95" customHeight="1" spans="1:2">
      <c r="A115" s="238"/>
      <c r="B115" s="574"/>
    </row>
    <row r="116" ht="15.95" customHeight="1" spans="1:2">
      <c r="A116" s="238"/>
      <c r="B116" s="574"/>
    </row>
    <row r="117" ht="15.95" customHeight="1" spans="1:2">
      <c r="A117" s="238"/>
      <c r="B117" s="575"/>
    </row>
    <row r="118" ht="15.95" customHeight="1" spans="1:2">
      <c r="A118" s="238"/>
      <c r="B118" s="361" t="s">
        <v>797</v>
      </c>
    </row>
    <row r="119" ht="15.95" customHeight="1" spans="1:13">
      <c r="A119" s="238"/>
      <c r="B119" s="412" t="s">
        <v>798</v>
      </c>
      <c r="H119" s="513" t="s">
        <v>799</v>
      </c>
      <c r="I119" s="513"/>
      <c r="J119" s="513"/>
      <c r="K119" s="513"/>
      <c r="L119" s="513"/>
      <c r="M119" s="513"/>
    </row>
    <row r="120" ht="15.95" customHeight="1" spans="1:16">
      <c r="A120" s="238"/>
      <c r="B120" s="412" t="s">
        <v>800</v>
      </c>
      <c r="D120" s="576"/>
      <c r="E120" s="576"/>
      <c r="F120" s="576"/>
      <c r="G120" s="577"/>
      <c r="H120" s="513"/>
      <c r="I120" s="513"/>
      <c r="J120" s="513"/>
      <c r="K120" s="513"/>
      <c r="L120" s="513"/>
      <c r="M120" s="513"/>
      <c r="N120" s="606"/>
      <c r="O120" s="606"/>
      <c r="P120" s="606"/>
    </row>
    <row r="121" ht="15.95" customHeight="1" spans="1:16">
      <c r="A121" s="238"/>
      <c r="B121" s="412" t="s">
        <v>801</v>
      </c>
      <c r="D121" s="578"/>
      <c r="E121" s="579"/>
      <c r="F121" s="579"/>
      <c r="G121" s="579"/>
      <c r="H121" s="579"/>
      <c r="I121" s="579"/>
      <c r="J121" s="579"/>
      <c r="K121" s="579"/>
      <c r="L121" s="579"/>
      <c r="M121" s="539"/>
      <c r="N121" s="539"/>
      <c r="O121" s="539"/>
      <c r="P121" s="539"/>
    </row>
    <row r="122" ht="15.95" customHeight="1" spans="1:16">
      <c r="A122" s="238"/>
      <c r="B122" s="580" t="s">
        <v>802</v>
      </c>
      <c r="D122" s="514" t="s">
        <v>690</v>
      </c>
      <c r="E122" s="514" t="s">
        <v>691</v>
      </c>
      <c r="F122" s="514" t="s">
        <v>326</v>
      </c>
      <c r="G122" s="515" t="s">
        <v>692</v>
      </c>
      <c r="H122" s="514" t="s">
        <v>693</v>
      </c>
      <c r="I122" s="546" t="s">
        <v>694</v>
      </c>
      <c r="J122" s="547" t="s">
        <v>695</v>
      </c>
      <c r="K122" s="547" t="s">
        <v>696</v>
      </c>
      <c r="L122" s="514" t="s">
        <v>90</v>
      </c>
      <c r="M122" s="547" t="s">
        <v>147</v>
      </c>
      <c r="N122" s="547" t="s">
        <v>697</v>
      </c>
      <c r="O122" s="547" t="s">
        <v>698</v>
      </c>
      <c r="P122" s="547" t="s">
        <v>699</v>
      </c>
    </row>
    <row r="123" ht="15.95" customHeight="1" spans="1:16">
      <c r="A123" s="238"/>
      <c r="B123" s="361"/>
      <c r="D123" s="581">
        <v>1</v>
      </c>
      <c r="E123" s="582" t="s">
        <v>803</v>
      </c>
      <c r="F123" s="583" t="s">
        <v>804</v>
      </c>
      <c r="G123" s="582"/>
      <c r="H123" s="582"/>
      <c r="I123" s="582" t="s">
        <v>805</v>
      </c>
      <c r="J123" s="582" t="s">
        <v>806</v>
      </c>
      <c r="K123" s="582"/>
      <c r="L123" s="582" t="s">
        <v>704</v>
      </c>
      <c r="M123" s="607" t="s">
        <v>807</v>
      </c>
      <c r="N123" s="3"/>
      <c r="O123" s="3"/>
      <c r="P123" s="3"/>
    </row>
    <row r="124" ht="15.95" customHeight="1" spans="1:16">
      <c r="A124" s="238"/>
      <c r="B124" s="361"/>
      <c r="D124" s="581">
        <v>2</v>
      </c>
      <c r="E124" s="583" t="s">
        <v>808</v>
      </c>
      <c r="F124" s="583" t="s">
        <v>804</v>
      </c>
      <c r="G124" s="584"/>
      <c r="H124" s="584"/>
      <c r="I124" s="608" t="s">
        <v>809</v>
      </c>
      <c r="J124" s="609" t="s">
        <v>810</v>
      </c>
      <c r="K124" s="582"/>
      <c r="L124" s="582" t="s">
        <v>704</v>
      </c>
      <c r="M124" s="610"/>
      <c r="N124" s="3"/>
      <c r="O124" s="3"/>
      <c r="P124" s="3"/>
    </row>
    <row r="125" ht="15.95" customHeight="1" spans="1:16">
      <c r="A125" s="238"/>
      <c r="B125" s="361" t="s">
        <v>811</v>
      </c>
      <c r="D125" s="581">
        <v>3</v>
      </c>
      <c r="E125" s="585" t="s">
        <v>812</v>
      </c>
      <c r="F125" s="586" t="s">
        <v>813</v>
      </c>
      <c r="G125" s="586"/>
      <c r="H125" s="587"/>
      <c r="I125" s="586" t="s">
        <v>814</v>
      </c>
      <c r="J125" s="609" t="s">
        <v>810</v>
      </c>
      <c r="K125" s="586"/>
      <c r="L125" s="582" t="s">
        <v>704</v>
      </c>
      <c r="M125" s="610" t="s">
        <v>815</v>
      </c>
      <c r="N125" s="3"/>
      <c r="O125" s="3"/>
      <c r="P125" s="3"/>
    </row>
    <row r="126" ht="15.95" customHeight="1" spans="1:16">
      <c r="A126" s="238"/>
      <c r="B126" s="588" t="s">
        <v>816</v>
      </c>
      <c r="D126" s="581">
        <v>4</v>
      </c>
      <c r="E126" s="582" t="s">
        <v>817</v>
      </c>
      <c r="F126" s="586" t="s">
        <v>813</v>
      </c>
      <c r="G126" s="582"/>
      <c r="H126" s="582" t="s">
        <v>818</v>
      </c>
      <c r="I126" s="582" t="s">
        <v>818</v>
      </c>
      <c r="J126" s="609" t="s">
        <v>810</v>
      </c>
      <c r="K126" s="586"/>
      <c r="L126" s="582" t="s">
        <v>704</v>
      </c>
      <c r="M126" s="610"/>
      <c r="N126" s="3"/>
      <c r="O126" s="3"/>
      <c r="P126" s="3"/>
    </row>
    <row r="127" ht="15.95" customHeight="1" spans="1:16">
      <c r="A127" s="238"/>
      <c r="B127" s="589" t="s">
        <v>819</v>
      </c>
      <c r="D127" s="581">
        <v>5</v>
      </c>
      <c r="E127" s="585" t="s">
        <v>812</v>
      </c>
      <c r="F127" s="586" t="s">
        <v>813</v>
      </c>
      <c r="G127" s="586"/>
      <c r="H127" s="587"/>
      <c r="I127" s="586" t="s">
        <v>820</v>
      </c>
      <c r="J127" s="609" t="s">
        <v>810</v>
      </c>
      <c r="K127" s="586"/>
      <c r="L127" s="582" t="s">
        <v>704</v>
      </c>
      <c r="M127" s="610" t="s">
        <v>821</v>
      </c>
      <c r="N127" s="3"/>
      <c r="O127" s="3"/>
      <c r="P127" s="3"/>
    </row>
    <row r="128" ht="44" customHeight="1" spans="1:16">
      <c r="A128" s="238"/>
      <c r="B128" s="590"/>
      <c r="D128" s="581">
        <v>6</v>
      </c>
      <c r="E128" s="585" t="s">
        <v>812</v>
      </c>
      <c r="F128" s="586" t="s">
        <v>813</v>
      </c>
      <c r="G128" s="586"/>
      <c r="H128" s="587"/>
      <c r="I128" s="586" t="s">
        <v>822</v>
      </c>
      <c r="J128" s="609" t="s">
        <v>810</v>
      </c>
      <c r="K128" s="586"/>
      <c r="L128" s="582" t="s">
        <v>704</v>
      </c>
      <c r="M128" s="611" t="s">
        <v>823</v>
      </c>
      <c r="N128" s="3"/>
      <c r="O128" s="3"/>
      <c r="P128" s="3"/>
    </row>
    <row r="129" ht="20" customHeight="1" spans="1:16">
      <c r="A129" s="238"/>
      <c r="B129" s="394"/>
      <c r="D129" s="581">
        <v>7</v>
      </c>
      <c r="E129" s="582" t="s">
        <v>824</v>
      </c>
      <c r="F129" s="582">
        <v>1</v>
      </c>
      <c r="G129" s="582"/>
      <c r="H129" s="582"/>
      <c r="I129" s="582" t="s">
        <v>825</v>
      </c>
      <c r="J129" s="609" t="s">
        <v>810</v>
      </c>
      <c r="K129" s="582"/>
      <c r="L129" s="582" t="s">
        <v>704</v>
      </c>
      <c r="M129" s="620" t="s">
        <v>826</v>
      </c>
      <c r="N129" s="3"/>
      <c r="O129" s="3"/>
      <c r="P129" s="3"/>
    </row>
    <row r="130" ht="15.95" customHeight="1" spans="1:16">
      <c r="A130" s="238"/>
      <c r="B130" s="381"/>
      <c r="D130" s="581">
        <v>8</v>
      </c>
      <c r="E130" s="582" t="s">
        <v>827</v>
      </c>
      <c r="F130" s="582">
        <v>1</v>
      </c>
      <c r="G130" s="582"/>
      <c r="H130" s="582"/>
      <c r="I130" s="582" t="s">
        <v>828</v>
      </c>
      <c r="J130" s="609" t="s">
        <v>829</v>
      </c>
      <c r="K130" s="582"/>
      <c r="L130" s="582" t="s">
        <v>704</v>
      </c>
      <c r="M130" s="610"/>
      <c r="N130" s="3"/>
      <c r="O130" s="3"/>
      <c r="P130" s="3"/>
    </row>
    <row r="131" ht="15.95" customHeight="1" spans="1:16">
      <c r="A131" s="238"/>
      <c r="B131" s="381"/>
      <c r="D131" s="581">
        <v>9</v>
      </c>
      <c r="E131" s="582" t="s">
        <v>830</v>
      </c>
      <c r="F131" s="582">
        <v>1</v>
      </c>
      <c r="G131" s="582"/>
      <c r="H131" s="582"/>
      <c r="I131" s="582" t="s">
        <v>831</v>
      </c>
      <c r="J131" s="609" t="s">
        <v>829</v>
      </c>
      <c r="K131" s="582"/>
      <c r="L131" s="582" t="s">
        <v>704</v>
      </c>
      <c r="M131" s="610"/>
      <c r="N131" s="3"/>
      <c r="O131" s="3"/>
      <c r="P131" s="3"/>
    </row>
    <row r="132" ht="15.95" customHeight="1" spans="1:16">
      <c r="A132" s="238"/>
      <c r="B132" s="381"/>
      <c r="D132" s="581">
        <v>10</v>
      </c>
      <c r="E132" s="582" t="s">
        <v>832</v>
      </c>
      <c r="F132" s="582">
        <v>2</v>
      </c>
      <c r="G132" s="582"/>
      <c r="H132" s="582"/>
      <c r="I132" s="582" t="s">
        <v>833</v>
      </c>
      <c r="J132" s="609" t="s">
        <v>829</v>
      </c>
      <c r="K132" s="582"/>
      <c r="L132" s="582" t="s">
        <v>704</v>
      </c>
      <c r="M132" s="610"/>
      <c r="N132" s="3"/>
      <c r="O132" s="3"/>
      <c r="P132" s="3"/>
    </row>
    <row r="133" ht="15.95" customHeight="1" spans="1:16">
      <c r="A133" s="238"/>
      <c r="B133" s="381"/>
      <c r="D133" s="581">
        <v>11</v>
      </c>
      <c r="E133" s="582" t="s">
        <v>834</v>
      </c>
      <c r="F133" s="582">
        <v>1</v>
      </c>
      <c r="G133" s="582"/>
      <c r="H133" s="582" t="s">
        <v>835</v>
      </c>
      <c r="I133" s="582" t="s">
        <v>836</v>
      </c>
      <c r="J133" s="582"/>
      <c r="K133" s="582"/>
      <c r="L133" s="582" t="s">
        <v>704</v>
      </c>
      <c r="M133" s="610" t="s">
        <v>837</v>
      </c>
      <c r="N133" s="3"/>
      <c r="O133" s="3"/>
      <c r="P133" s="3"/>
    </row>
    <row r="134" ht="15.95" customHeight="1" spans="2:2">
      <c r="B134" s="427"/>
    </row>
    <row r="135" ht="15.95" customHeight="1" spans="2:2">
      <c r="B135" s="427"/>
    </row>
    <row r="136" ht="15.95" customHeight="1" spans="2:12">
      <c r="B136" s="427"/>
      <c r="G136" s="513" t="s">
        <v>838</v>
      </c>
      <c r="H136" s="513"/>
      <c r="I136" s="513"/>
      <c r="J136" s="513"/>
      <c r="K136" s="513"/>
      <c r="L136" s="513"/>
    </row>
    <row r="137" ht="15.95" customHeight="1" spans="2:12">
      <c r="B137" s="427"/>
      <c r="G137" s="513"/>
      <c r="H137" s="513"/>
      <c r="I137" s="513"/>
      <c r="J137" s="513"/>
      <c r="K137" s="513"/>
      <c r="L137" s="513"/>
    </row>
    <row r="138" ht="35" customHeight="1" spans="2:13">
      <c r="B138" s="427"/>
      <c r="D138" s="514" t="s">
        <v>690</v>
      </c>
      <c r="E138" s="514" t="s">
        <v>691</v>
      </c>
      <c r="F138" s="514" t="s">
        <v>326</v>
      </c>
      <c r="G138" s="515" t="s">
        <v>692</v>
      </c>
      <c r="H138" s="514" t="s">
        <v>693</v>
      </c>
      <c r="I138" s="546" t="s">
        <v>694</v>
      </c>
      <c r="J138" s="547" t="s">
        <v>695</v>
      </c>
      <c r="K138" s="547" t="s">
        <v>696</v>
      </c>
      <c r="L138" s="514" t="s">
        <v>90</v>
      </c>
      <c r="M138" s="547" t="s">
        <v>147</v>
      </c>
    </row>
    <row r="139" ht="32" customHeight="1" spans="2:13">
      <c r="B139" s="427"/>
      <c r="D139" s="2">
        <v>1</v>
      </c>
      <c r="E139" s="583" t="s">
        <v>808</v>
      </c>
      <c r="F139" s="583" t="s">
        <v>804</v>
      </c>
      <c r="G139" s="584"/>
      <c r="H139" s="584"/>
      <c r="I139" s="583" t="s">
        <v>809</v>
      </c>
      <c r="J139" s="609" t="s">
        <v>810</v>
      </c>
      <c r="K139" s="582"/>
      <c r="L139" s="582" t="s">
        <v>704</v>
      </c>
      <c r="M139" s="610"/>
    </row>
    <row r="140" ht="22" customHeight="1" spans="2:13">
      <c r="B140" s="427"/>
      <c r="D140" s="2">
        <v>2</v>
      </c>
      <c r="E140" s="583" t="s">
        <v>839</v>
      </c>
      <c r="F140" s="583" t="s">
        <v>804</v>
      </c>
      <c r="G140" s="584"/>
      <c r="H140" s="584"/>
      <c r="I140" s="583" t="s">
        <v>840</v>
      </c>
      <c r="J140" s="609"/>
      <c r="K140" s="582"/>
      <c r="L140" s="582" t="s">
        <v>735</v>
      </c>
      <c r="M140" s="610"/>
    </row>
    <row r="141" ht="34" customHeight="1" spans="2:13">
      <c r="B141" s="427"/>
      <c r="D141" s="2">
        <v>3</v>
      </c>
      <c r="E141" s="585" t="s">
        <v>812</v>
      </c>
      <c r="F141" s="586" t="s">
        <v>813</v>
      </c>
      <c r="G141" s="586"/>
      <c r="H141" s="587"/>
      <c r="I141" s="586" t="s">
        <v>841</v>
      </c>
      <c r="J141" s="609" t="s">
        <v>810</v>
      </c>
      <c r="K141" s="586"/>
      <c r="L141" s="582" t="s">
        <v>704</v>
      </c>
      <c r="M141" s="611" t="s">
        <v>842</v>
      </c>
    </row>
    <row r="142" ht="29" customHeight="1" spans="2:13">
      <c r="B142" s="427"/>
      <c r="D142" s="2">
        <v>4</v>
      </c>
      <c r="E142" s="582" t="s">
        <v>817</v>
      </c>
      <c r="F142" s="586" t="s">
        <v>813</v>
      </c>
      <c r="G142" s="582"/>
      <c r="H142" s="582" t="s">
        <v>843</v>
      </c>
      <c r="I142" s="582" t="s">
        <v>843</v>
      </c>
      <c r="J142" s="609" t="s">
        <v>810</v>
      </c>
      <c r="K142" s="586"/>
      <c r="L142" s="582" t="s">
        <v>704</v>
      </c>
      <c r="M142" s="610" t="s">
        <v>844</v>
      </c>
    </row>
    <row r="143" ht="37" customHeight="1" spans="2:13">
      <c r="B143" s="427"/>
      <c r="D143" s="2">
        <v>5</v>
      </c>
      <c r="E143" s="585" t="s">
        <v>812</v>
      </c>
      <c r="F143" s="586" t="s">
        <v>813</v>
      </c>
      <c r="G143" s="586"/>
      <c r="H143" s="587"/>
      <c r="I143" s="586" t="s">
        <v>845</v>
      </c>
      <c r="J143" s="609" t="s">
        <v>810</v>
      </c>
      <c r="K143" s="586"/>
      <c r="L143" s="582" t="s">
        <v>704</v>
      </c>
      <c r="M143" s="611" t="s">
        <v>846</v>
      </c>
    </row>
    <row r="144" ht="42" customHeight="1" spans="2:13">
      <c r="B144" s="427"/>
      <c r="D144" s="2">
        <v>6</v>
      </c>
      <c r="E144" s="585" t="s">
        <v>812</v>
      </c>
      <c r="F144" s="586" t="s">
        <v>813</v>
      </c>
      <c r="G144" s="586"/>
      <c r="H144" s="587"/>
      <c r="I144" s="586" t="s">
        <v>847</v>
      </c>
      <c r="J144" s="609" t="s">
        <v>810</v>
      </c>
      <c r="K144" s="586"/>
      <c r="L144" s="582" t="s">
        <v>704</v>
      </c>
      <c r="M144" s="611" t="s">
        <v>848</v>
      </c>
    </row>
    <row r="145" ht="42" customHeight="1" spans="2:13">
      <c r="B145" s="427"/>
      <c r="D145" s="612">
        <v>7</v>
      </c>
      <c r="E145" s="613" t="s">
        <v>812</v>
      </c>
      <c r="F145" s="614" t="s">
        <v>849</v>
      </c>
      <c r="G145" s="586"/>
      <c r="H145" s="587"/>
      <c r="I145" s="621" t="s">
        <v>850</v>
      </c>
      <c r="J145" s="609" t="s">
        <v>810</v>
      </c>
      <c r="K145" s="586"/>
      <c r="L145" s="582" t="s">
        <v>704</v>
      </c>
      <c r="M145" s="611" t="s">
        <v>851</v>
      </c>
    </row>
    <row r="146" ht="42" customHeight="1" spans="2:13">
      <c r="B146" s="427"/>
      <c r="D146" s="615">
        <v>8</v>
      </c>
      <c r="E146" s="616" t="s">
        <v>812</v>
      </c>
      <c r="F146" s="617" t="s">
        <v>849</v>
      </c>
      <c r="G146" s="618"/>
      <c r="H146" s="619"/>
      <c r="I146" s="622" t="s">
        <v>852</v>
      </c>
      <c r="J146" s="623" t="s">
        <v>810</v>
      </c>
      <c r="K146" s="618"/>
      <c r="L146" s="624" t="s">
        <v>704</v>
      </c>
      <c r="M146" s="625" t="s">
        <v>853</v>
      </c>
    </row>
    <row r="147" ht="42" customHeight="1" spans="2:13">
      <c r="B147" s="427"/>
      <c r="D147" s="615">
        <v>9</v>
      </c>
      <c r="E147" s="616" t="s">
        <v>854</v>
      </c>
      <c r="F147" s="617" t="s">
        <v>804</v>
      </c>
      <c r="G147" s="618"/>
      <c r="H147" s="619"/>
      <c r="I147" s="618" t="s">
        <v>855</v>
      </c>
      <c r="J147" s="623" t="s">
        <v>810</v>
      </c>
      <c r="K147" s="618"/>
      <c r="L147" s="624" t="s">
        <v>704</v>
      </c>
      <c r="M147" s="625" t="s">
        <v>856</v>
      </c>
    </row>
    <row r="148" ht="42" customHeight="1" spans="2:13">
      <c r="B148" s="427"/>
      <c r="D148" s="615">
        <v>10</v>
      </c>
      <c r="E148" s="616" t="s">
        <v>812</v>
      </c>
      <c r="F148" s="617" t="s">
        <v>804</v>
      </c>
      <c r="G148" s="618"/>
      <c r="H148" s="619"/>
      <c r="I148" s="618" t="s">
        <v>847</v>
      </c>
      <c r="J148" s="623" t="s">
        <v>810</v>
      </c>
      <c r="K148" s="618"/>
      <c r="L148" s="624" t="s">
        <v>704</v>
      </c>
      <c r="M148" s="625" t="s">
        <v>857</v>
      </c>
    </row>
    <row r="149" ht="27" customHeight="1" spans="2:13">
      <c r="B149" s="427"/>
      <c r="D149" s="2">
        <v>11</v>
      </c>
      <c r="E149" s="582" t="s">
        <v>824</v>
      </c>
      <c r="F149" s="582">
        <v>1</v>
      </c>
      <c r="G149" s="582"/>
      <c r="H149" s="582"/>
      <c r="I149" s="582" t="s">
        <v>825</v>
      </c>
      <c r="J149" s="609" t="s">
        <v>810</v>
      </c>
      <c r="K149" s="582"/>
      <c r="L149" s="582" t="s">
        <v>704</v>
      </c>
      <c r="M149" s="620" t="s">
        <v>826</v>
      </c>
    </row>
    <row r="150" ht="27" customHeight="1" spans="2:13">
      <c r="B150" s="427"/>
      <c r="D150" s="2">
        <v>12</v>
      </c>
      <c r="E150" s="582" t="s">
        <v>827</v>
      </c>
      <c r="F150" s="582">
        <v>1</v>
      </c>
      <c r="G150" s="582"/>
      <c r="H150" s="582"/>
      <c r="I150" s="582" t="s">
        <v>828</v>
      </c>
      <c r="J150" s="609" t="s">
        <v>829</v>
      </c>
      <c r="K150" s="582"/>
      <c r="L150" s="582" t="s">
        <v>704</v>
      </c>
      <c r="M150" s="610"/>
    </row>
    <row r="151" ht="27" customHeight="1" spans="4:13">
      <c r="D151" s="2">
        <v>13</v>
      </c>
      <c r="E151" s="582" t="s">
        <v>830</v>
      </c>
      <c r="F151" s="582">
        <v>1</v>
      </c>
      <c r="G151" s="582"/>
      <c r="H151" s="582"/>
      <c r="I151" s="582" t="s">
        <v>831</v>
      </c>
      <c r="J151" s="609" t="s">
        <v>829</v>
      </c>
      <c r="K151" s="582"/>
      <c r="L151" s="582" t="s">
        <v>704</v>
      </c>
      <c r="M151" s="610"/>
    </row>
    <row r="152" ht="27" customHeight="1" spans="4:13">
      <c r="D152" s="2">
        <v>14</v>
      </c>
      <c r="E152" s="582" t="s">
        <v>832</v>
      </c>
      <c r="F152" s="582">
        <v>2</v>
      </c>
      <c r="G152" s="582"/>
      <c r="H152" s="582"/>
      <c r="I152" s="582" t="s">
        <v>833</v>
      </c>
      <c r="J152" s="609" t="s">
        <v>829</v>
      </c>
      <c r="K152" s="582"/>
      <c r="L152" s="582" t="s">
        <v>704</v>
      </c>
      <c r="M152" s="610"/>
    </row>
    <row r="153" ht="27" customHeight="1" spans="4:13">
      <c r="D153" s="2">
        <v>15</v>
      </c>
      <c r="E153" s="582" t="s">
        <v>834</v>
      </c>
      <c r="F153" s="582">
        <v>1</v>
      </c>
      <c r="G153" s="582"/>
      <c r="H153" s="582" t="s">
        <v>835</v>
      </c>
      <c r="I153" s="582" t="s">
        <v>836</v>
      </c>
      <c r="J153" s="582"/>
      <c r="K153" s="582"/>
      <c r="L153" s="582" t="s">
        <v>704</v>
      </c>
      <c r="M153" s="610" t="s">
        <v>837</v>
      </c>
    </row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</sheetData>
  <mergeCells count="53">
    <mergeCell ref="C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A2:A28"/>
    <mergeCell ref="A30:A80"/>
    <mergeCell ref="A81:A133"/>
    <mergeCell ref="B12:B17"/>
    <mergeCell ref="B25:B26"/>
    <mergeCell ref="B31:B56"/>
    <mergeCell ref="B59:B71"/>
    <mergeCell ref="B78:B80"/>
    <mergeCell ref="B82:B102"/>
    <mergeCell ref="B103:B117"/>
    <mergeCell ref="B127:B128"/>
    <mergeCell ref="B130:B133"/>
    <mergeCell ref="F2:K3"/>
    <mergeCell ref="H119:M120"/>
    <mergeCell ref="G136:L137"/>
  </mergeCells>
  <conditionalFormatting sqref="D121">
    <cfRule type="duplicateValues" dxfId="0" priority="7"/>
  </conditionalFormatting>
  <conditionalFormatting sqref="C73:C93">
    <cfRule type="duplicateValues" dxfId="0" priority="2"/>
  </conditionalFormatting>
  <conditionalFormatting sqref="C96:C110">
    <cfRule type="duplicateValues" dxfId="0" priority="1"/>
  </conditionalFormatting>
  <conditionalFormatting sqref="D5:D20">
    <cfRule type="duplicateValues" dxfId="0" priority="8"/>
  </conditionalFormatting>
  <conditionalFormatting sqref="D123:D133">
    <cfRule type="duplicateValues" dxfId="0" priority="6"/>
  </conditionalFormatting>
  <dataValidations count="6">
    <dataValidation type="list" allowBlank="1" showInputMessage="1" showErrorMessage="1" sqref="I3 J4 J13 J15 J20 J22 I72 I73 I75 J120 J122 J138 J5:J6 J17:J18">
      <formula1>"盘起,三住,三协,永茂,世茂,SMC,KALLER,江福,汽模"</formula1>
    </dataValidation>
    <dataValidation type="list" allowBlank="1" showInputMessage="1" showErrorMessage="1" sqref="J3 K4 K5 K20 J72 K120 K122 K138">
      <formula1>"时效处理,HRC28-32,HRC38-43,HRC53-55,HRC55-58,HRC58-62"</formula1>
    </dataValidation>
    <dataValidation allowBlank="1" showInputMessage="1" showErrorMessage="1" sqref="N4 N120 N122"/>
    <dataValidation type="list" allowBlank="1" showInputMessage="1" showErrorMessage="1" sqref="O4 O120 O122">
      <formula1>"Y,N"</formula1>
    </dataValidation>
    <dataValidation type="list" allowBlank="1" showInputMessage="1" showErrorMessage="1" sqref="L5 L19:L20">
      <formula1>"铸件,标准件,标准自制件,自制件,锻件,棒料,外协"</formula1>
    </dataValidation>
    <dataValidation type="list" allowBlank="1" showInputMessage="1" showErrorMessage="1" sqref="J133 J153">
      <formula1>"优德,盘起,三住,三协,永茂,世茂,SMC,KALLER,江福,汽模"</formula1>
    </dataValidation>
  </dataValidations>
  <hyperlinks>
    <hyperlink ref="D1" location="目录!A1" display="返回"/>
  </hyperlinks>
  <pageMargins left="0.75" right="0.75" top="1" bottom="1" header="0.5" footer="0.5"/>
  <pageSetup paperSize="9" scale="23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XFD340"/>
  <sheetViews>
    <sheetView view="pageBreakPreview" zoomScaleNormal="100" topLeftCell="A145" workbookViewId="0">
      <selection activeCell="C150" sqref="C150"/>
    </sheetView>
  </sheetViews>
  <sheetFormatPr defaultColWidth="9" defaultRowHeight="14.25"/>
  <cols>
    <col min="1" max="1" width="16.625" customWidth="1"/>
    <col min="2" max="2" width="95.75" style="367" customWidth="1"/>
  </cols>
  <sheetData>
    <row r="1" ht="15.95" customHeight="1" spans="1:4">
      <c r="A1" s="428" t="s">
        <v>318</v>
      </c>
      <c r="B1" s="428" t="s">
        <v>319</v>
      </c>
      <c r="D1" s="4" t="s">
        <v>72</v>
      </c>
    </row>
    <row r="2" ht="15.95" customHeight="1" spans="1:4">
      <c r="A2" s="429" t="s">
        <v>858</v>
      </c>
      <c r="B2" s="369" t="s">
        <v>859</v>
      </c>
      <c r="D2" s="4"/>
    </row>
    <row r="3" ht="15.95" customHeight="1" spans="1:4">
      <c r="A3" s="430"/>
      <c r="B3" s="369" t="s">
        <v>860</v>
      </c>
      <c r="C3" s="410"/>
      <c r="D3" s="4"/>
    </row>
    <row r="4" ht="10" customHeight="1" spans="1:4">
      <c r="A4" s="431"/>
      <c r="B4" s="419"/>
      <c r="D4" s="4"/>
    </row>
    <row r="5" ht="15.95" customHeight="1" spans="1:2">
      <c r="A5" s="429" t="s">
        <v>861</v>
      </c>
      <c r="B5" s="369" t="s">
        <v>862</v>
      </c>
    </row>
    <row r="6" ht="15.95" customHeight="1" spans="1:2">
      <c r="A6" s="432"/>
      <c r="B6" s="369" t="s">
        <v>863</v>
      </c>
    </row>
    <row r="7" ht="15.95" customHeight="1" spans="1:2">
      <c r="A7" s="432"/>
      <c r="B7" s="369" t="s">
        <v>864</v>
      </c>
    </row>
    <row r="8" ht="15.95" customHeight="1" spans="1:2">
      <c r="A8" s="432"/>
      <c r="B8" s="369"/>
    </row>
    <row r="9" ht="15.95" customHeight="1" spans="1:2">
      <c r="A9" s="432"/>
      <c r="B9" s="369"/>
    </row>
    <row r="10" ht="15.95" customHeight="1" spans="1:2">
      <c r="A10" s="432"/>
      <c r="B10" s="369"/>
    </row>
    <row r="11" ht="15.95" customHeight="1" spans="1:2">
      <c r="A11" s="432"/>
      <c r="B11" s="369"/>
    </row>
    <row r="12" ht="15.95" customHeight="1" spans="1:2">
      <c r="A12" s="432"/>
      <c r="B12" s="369"/>
    </row>
    <row r="13" ht="15.95" customHeight="1" spans="1:2">
      <c r="A13" s="432"/>
      <c r="B13" s="369"/>
    </row>
    <row r="14" ht="15.95" customHeight="1" spans="1:2">
      <c r="A14" s="432"/>
      <c r="B14" s="369"/>
    </row>
    <row r="15" ht="26" customHeight="1" spans="1:2">
      <c r="A15" s="430"/>
      <c r="B15" s="433"/>
    </row>
    <row r="16" ht="13" customHeight="1" spans="1:2">
      <c r="A16" s="434"/>
      <c r="B16" s="435"/>
    </row>
    <row r="17" ht="13" customHeight="1" spans="1:2">
      <c r="A17" s="436" t="s">
        <v>865</v>
      </c>
      <c r="B17" s="437" t="s">
        <v>866</v>
      </c>
    </row>
    <row r="18" ht="13" customHeight="1" spans="1:2">
      <c r="A18" s="438"/>
      <c r="B18" s="439"/>
    </row>
    <row r="19" ht="13" customHeight="1" spans="1:2">
      <c r="A19" s="438"/>
      <c r="B19" s="439"/>
    </row>
    <row r="20" ht="13" customHeight="1" spans="1:2">
      <c r="A20" s="440"/>
      <c r="B20" s="435"/>
    </row>
    <row r="21" ht="15.95" customHeight="1" spans="1:3">
      <c r="A21" s="429" t="s">
        <v>867</v>
      </c>
      <c r="B21" s="369" t="s">
        <v>868</v>
      </c>
      <c r="C21" s="410"/>
    </row>
    <row r="22" ht="15.95" customHeight="1" spans="1:3">
      <c r="A22" s="432"/>
      <c r="B22" s="369" t="s">
        <v>869</v>
      </c>
      <c r="C22" s="410"/>
    </row>
    <row r="23" ht="15.95" customHeight="1" spans="1:3">
      <c r="A23" s="432"/>
      <c r="B23" s="369"/>
      <c r="C23" s="410"/>
    </row>
    <row r="24" ht="15.95" customHeight="1" spans="1:3">
      <c r="A24" s="432"/>
      <c r="B24" s="369"/>
      <c r="C24" s="410"/>
    </row>
    <row r="25" ht="15.95" customHeight="1" spans="1:3">
      <c r="A25" s="432"/>
      <c r="B25" s="369" t="s">
        <v>870</v>
      </c>
      <c r="C25" s="410"/>
    </row>
    <row r="26" ht="15.95" customHeight="1" spans="1:3">
      <c r="A26" s="432"/>
      <c r="B26" s="369"/>
      <c r="C26" s="410"/>
    </row>
    <row r="27" ht="15.95" customHeight="1" spans="1:3">
      <c r="A27" s="432"/>
      <c r="B27" s="369"/>
      <c r="C27" s="410"/>
    </row>
    <row r="28" ht="15.95" customHeight="1" spans="1:3">
      <c r="A28" s="432"/>
      <c r="B28" s="369"/>
      <c r="C28" s="410"/>
    </row>
    <row r="29" ht="15.95" customHeight="1" spans="1:3">
      <c r="A29" s="432"/>
      <c r="B29" s="369"/>
      <c r="C29" s="410"/>
    </row>
    <row r="30" ht="15.95" customHeight="1" spans="1:3">
      <c r="A30" s="432"/>
      <c r="B30" s="369"/>
      <c r="C30" s="410"/>
    </row>
    <row r="31" ht="15.95" customHeight="1" spans="1:3">
      <c r="A31" s="432"/>
      <c r="B31" s="369"/>
      <c r="C31" s="410"/>
    </row>
    <row r="32" ht="15.95" customHeight="1" spans="1:3">
      <c r="A32" s="432"/>
      <c r="B32" s="369"/>
      <c r="C32" s="410"/>
    </row>
    <row r="33" ht="15.95" customHeight="1" spans="1:3">
      <c r="A33" s="432"/>
      <c r="B33" s="369"/>
      <c r="C33" s="410"/>
    </row>
    <row r="34" ht="15.95" customHeight="1" spans="1:3">
      <c r="A34" s="432"/>
      <c r="B34" s="369"/>
      <c r="C34" s="410"/>
    </row>
    <row r="35" ht="15.95" customHeight="1" spans="1:3">
      <c r="A35" s="432"/>
      <c r="B35" s="369"/>
      <c r="C35" s="410"/>
    </row>
    <row r="36" ht="15.95" customHeight="1" spans="1:3">
      <c r="A36" s="432"/>
      <c r="B36" s="369"/>
      <c r="C36" s="410"/>
    </row>
    <row r="37" ht="15.95" customHeight="1" spans="1:3">
      <c r="A37" s="432"/>
      <c r="B37" s="369"/>
      <c r="C37" s="410"/>
    </row>
    <row r="38" ht="15.95" customHeight="1" spans="1:3">
      <c r="A38" s="432"/>
      <c r="B38" s="369"/>
      <c r="C38" s="410"/>
    </row>
    <row r="39" ht="15.95" customHeight="1" spans="1:3">
      <c r="A39" s="432"/>
      <c r="B39" s="386"/>
      <c r="C39" s="410"/>
    </row>
    <row r="40" ht="24" customHeight="1" spans="1:3">
      <c r="A40" s="430"/>
      <c r="B40" s="386"/>
      <c r="C40" s="410"/>
    </row>
    <row r="41" ht="11" customHeight="1" spans="1:2">
      <c r="A41" s="434"/>
      <c r="B41" s="435"/>
    </row>
    <row r="42" ht="15.95" customHeight="1" spans="1:2">
      <c r="A42" s="409" t="s">
        <v>871</v>
      </c>
      <c r="B42" s="369" t="s">
        <v>872</v>
      </c>
    </row>
    <row r="43" ht="15.95" customHeight="1" spans="1:2">
      <c r="A43" s="411"/>
      <c r="B43" s="369" t="s">
        <v>873</v>
      </c>
    </row>
    <row r="44" ht="15.95" customHeight="1" spans="1:2">
      <c r="A44" s="411"/>
      <c r="B44" s="371"/>
    </row>
    <row r="45" ht="15.95" customHeight="1" spans="1:2">
      <c r="A45" s="411"/>
      <c r="B45" s="371" t="s">
        <v>874</v>
      </c>
    </row>
    <row r="46" ht="15.95" customHeight="1" spans="1:2">
      <c r="A46" s="411"/>
      <c r="B46" s="380"/>
    </row>
    <row r="47" ht="15.95" customHeight="1" spans="1:2">
      <c r="A47" s="411"/>
      <c r="B47" s="381"/>
    </row>
    <row r="48" ht="15.95" customHeight="1" spans="1:2">
      <c r="A48" s="411"/>
      <c r="B48" s="381"/>
    </row>
    <row r="49" ht="15.95" customHeight="1" spans="1:2">
      <c r="A49" s="411"/>
      <c r="B49" s="381"/>
    </row>
    <row r="50" ht="15.95" customHeight="1" spans="1:2">
      <c r="A50" s="411"/>
      <c r="B50" s="381"/>
    </row>
    <row r="51" ht="15.95" customHeight="1" spans="1:2">
      <c r="A51" s="411"/>
      <c r="B51" s="381"/>
    </row>
    <row r="52" ht="15.95" customHeight="1" spans="1:2">
      <c r="A52" s="411"/>
      <c r="B52" s="381"/>
    </row>
    <row r="53" ht="15.95" customHeight="1" spans="1:2">
      <c r="A53" s="411"/>
      <c r="B53" s="381"/>
    </row>
    <row r="54" ht="15.95" customHeight="1" spans="1:2">
      <c r="A54" s="411"/>
      <c r="B54" s="381"/>
    </row>
    <row r="55" ht="15.95" customHeight="1" spans="1:2">
      <c r="A55" s="411"/>
      <c r="B55" s="381"/>
    </row>
    <row r="56" ht="15.95" customHeight="1" spans="1:2">
      <c r="A56" s="411"/>
      <c r="B56" s="381"/>
    </row>
    <row r="57" ht="15.95" customHeight="1" spans="1:2">
      <c r="A57" s="411"/>
      <c r="B57" s="381"/>
    </row>
    <row r="58" ht="15.95" customHeight="1" spans="1:2">
      <c r="A58" s="411"/>
      <c r="B58" s="382"/>
    </row>
    <row r="59" ht="15.95" customHeight="1" spans="1:2">
      <c r="A59" s="402"/>
      <c r="B59" s="369"/>
    </row>
    <row r="60" ht="15" customHeight="1" spans="1:2">
      <c r="A60" s="434"/>
      <c r="B60" s="435"/>
    </row>
    <row r="61" ht="15.95" customHeight="1" spans="1:2">
      <c r="A61" s="409" t="s">
        <v>875</v>
      </c>
      <c r="B61" s="369" t="s">
        <v>876</v>
      </c>
    </row>
    <row r="62" ht="32" customHeight="1" spans="1:3">
      <c r="A62" s="411"/>
      <c r="B62" s="441" t="s">
        <v>877</v>
      </c>
      <c r="C62" s="410"/>
    </row>
    <row r="63" ht="15.95" customHeight="1" spans="1:2">
      <c r="A63" s="411"/>
      <c r="B63" s="369" t="s">
        <v>878</v>
      </c>
    </row>
    <row r="64" ht="15.95" customHeight="1" spans="1:2">
      <c r="A64" s="411"/>
      <c r="B64" s="387" t="s">
        <v>879</v>
      </c>
    </row>
    <row r="65" ht="15.95" customHeight="1" spans="1:2">
      <c r="A65" s="411"/>
      <c r="B65" s="387"/>
    </row>
    <row r="66" ht="15.95" customHeight="1" spans="1:2">
      <c r="A66" s="411"/>
      <c r="B66" s="387" t="s">
        <v>880</v>
      </c>
    </row>
    <row r="67" ht="21" customHeight="1" spans="1:2">
      <c r="A67" s="411"/>
      <c r="B67" s="369" t="s">
        <v>881</v>
      </c>
    </row>
    <row r="68" ht="20" customHeight="1" spans="1:2">
      <c r="A68" s="411"/>
      <c r="B68" s="369" t="s">
        <v>882</v>
      </c>
    </row>
    <row r="69" ht="15.95" customHeight="1" spans="1:2">
      <c r="A69" s="411"/>
      <c r="B69" s="369" t="s">
        <v>883</v>
      </c>
    </row>
    <row r="70" ht="15.95" customHeight="1" spans="1:2">
      <c r="A70" s="411"/>
      <c r="B70" s="442" t="s">
        <v>884</v>
      </c>
    </row>
    <row r="71" ht="15.95" customHeight="1" spans="1:2">
      <c r="A71" s="411"/>
      <c r="B71" s="380"/>
    </row>
    <row r="72" ht="15.95" customHeight="1" spans="1:2">
      <c r="A72" s="411"/>
      <c r="B72" s="381"/>
    </row>
    <row r="73" ht="15.95" customHeight="1" spans="1:2">
      <c r="A73" s="411"/>
      <c r="B73" s="381"/>
    </row>
    <row r="74" ht="15.95" customHeight="1" spans="1:2">
      <c r="A74" s="411"/>
      <c r="B74" s="381"/>
    </row>
    <row r="75" ht="15.95" customHeight="1" spans="1:2">
      <c r="A75" s="411"/>
      <c r="B75" s="381"/>
    </row>
    <row r="76" ht="15.95" customHeight="1" spans="1:2">
      <c r="A76" s="411"/>
      <c r="B76" s="381"/>
    </row>
    <row r="77" ht="15.95" customHeight="1" spans="1:2">
      <c r="A77" s="411"/>
      <c r="B77" s="381"/>
    </row>
    <row r="78" ht="15.95" customHeight="1" spans="1:2">
      <c r="A78" s="411"/>
      <c r="B78" s="381"/>
    </row>
    <row r="79" ht="15.95" customHeight="1" spans="1:2">
      <c r="A79" s="411"/>
      <c r="B79" s="381"/>
    </row>
    <row r="80" ht="15.95" customHeight="1" spans="1:2">
      <c r="A80" s="411"/>
      <c r="B80" s="381"/>
    </row>
    <row r="81" ht="15.95" customHeight="1" spans="1:2">
      <c r="A81" s="411"/>
      <c r="B81" s="381"/>
    </row>
    <row r="82" ht="15.95" customHeight="1" spans="1:2">
      <c r="A82" s="411"/>
      <c r="B82" s="381"/>
    </row>
    <row r="83" ht="15.95" customHeight="1" spans="1:2">
      <c r="A83" s="411"/>
      <c r="B83" s="382"/>
    </row>
    <row r="84" ht="15.95" customHeight="1" spans="1:2">
      <c r="A84" s="411"/>
      <c r="B84" s="369"/>
    </row>
    <row r="85" ht="15.95" customHeight="1" spans="1:2">
      <c r="A85" s="411"/>
      <c r="B85" s="369"/>
    </row>
    <row r="86" ht="15.95" customHeight="1" spans="1:2">
      <c r="A86" s="411"/>
      <c r="B86" s="391"/>
    </row>
    <row r="87" ht="15.95" customHeight="1" spans="1:2">
      <c r="A87" s="411"/>
      <c r="B87" s="391" t="s">
        <v>885</v>
      </c>
    </row>
    <row r="88" ht="15.95" customHeight="1" spans="1:2">
      <c r="A88" s="238"/>
      <c r="B88" s="369" t="s">
        <v>886</v>
      </c>
    </row>
    <row r="89" ht="15.95" customHeight="1" spans="1:2">
      <c r="A89" s="238"/>
      <c r="B89" s="391"/>
    </row>
    <row r="90" ht="15.95" customHeight="1" spans="1:2">
      <c r="A90" s="238"/>
      <c r="B90" s="443"/>
    </row>
    <row r="91" ht="15.95" customHeight="1" spans="1:2">
      <c r="A91" s="238"/>
      <c r="B91" s="380"/>
    </row>
    <row r="92" ht="12.75" customHeight="1" spans="1:2">
      <c r="A92" s="444"/>
      <c r="B92" s="408"/>
    </row>
    <row r="93" ht="15.95" customHeight="1" spans="1:2">
      <c r="A93" s="409" t="s">
        <v>887</v>
      </c>
      <c r="B93" s="369" t="s">
        <v>888</v>
      </c>
    </row>
    <row r="94" ht="15.95" customHeight="1" spans="1:2">
      <c r="A94" s="411"/>
      <c r="B94" s="437" t="s">
        <v>889</v>
      </c>
    </row>
    <row r="95" ht="39" customHeight="1" spans="1:2">
      <c r="A95" s="411"/>
      <c r="B95" s="414" t="s">
        <v>890</v>
      </c>
    </row>
    <row r="96" ht="15.95" customHeight="1" spans="1:2">
      <c r="A96" s="411"/>
      <c r="B96" s="414" t="s">
        <v>891</v>
      </c>
    </row>
    <row r="97" ht="15.95" customHeight="1" spans="1:2">
      <c r="A97" s="411"/>
      <c r="B97" s="369" t="s">
        <v>892</v>
      </c>
    </row>
    <row r="98" ht="38" customHeight="1" spans="1:2">
      <c r="A98" s="411"/>
      <c r="B98" s="414" t="s">
        <v>893</v>
      </c>
    </row>
    <row r="99" ht="15.95" customHeight="1" spans="1:2">
      <c r="A99" s="411"/>
      <c r="B99" s="369" t="s">
        <v>894</v>
      </c>
    </row>
    <row r="100" ht="15.95" customHeight="1" spans="1:2">
      <c r="A100" s="411"/>
      <c r="B100" s="380"/>
    </row>
    <row r="101" ht="15.95" customHeight="1" spans="1:2">
      <c r="A101" s="411"/>
      <c r="B101" s="381"/>
    </row>
    <row r="102" ht="15.95" customHeight="1" spans="1:2">
      <c r="A102" s="411"/>
      <c r="B102" s="381"/>
    </row>
    <row r="103" ht="15.95" customHeight="1" spans="1:2">
      <c r="A103" s="411"/>
      <c r="B103" s="381"/>
    </row>
    <row r="104" ht="15.95" customHeight="1" spans="1:2">
      <c r="A104" s="411"/>
      <c r="B104" s="381"/>
    </row>
    <row r="105" ht="15.95" customHeight="1" spans="1:2">
      <c r="A105" s="417"/>
      <c r="B105" s="382"/>
    </row>
    <row r="106" ht="19" customHeight="1" spans="1:2">
      <c r="A106" s="444"/>
      <c r="B106" s="426"/>
    </row>
    <row r="107" ht="15.95" customHeight="1" spans="1:2">
      <c r="A107" s="409" t="s">
        <v>895</v>
      </c>
      <c r="B107" s="437" t="s">
        <v>896</v>
      </c>
    </row>
    <row r="108" ht="46" customHeight="1" spans="1:2">
      <c r="A108" s="411"/>
      <c r="B108" s="445" t="s">
        <v>897</v>
      </c>
    </row>
    <row r="109" ht="15.95" customHeight="1" spans="1:2">
      <c r="A109" s="411"/>
      <c r="B109" s="386" t="s">
        <v>898</v>
      </c>
    </row>
    <row r="110" ht="15.95" customHeight="1" spans="1:2">
      <c r="A110" s="411"/>
      <c r="B110" s="387"/>
    </row>
    <row r="111" ht="15.95" customHeight="1" spans="1:2">
      <c r="A111" s="411"/>
      <c r="B111" s="386"/>
    </row>
    <row r="112" ht="15.95" customHeight="1" spans="1:2">
      <c r="A112" s="411"/>
      <c r="B112" s="387"/>
    </row>
    <row r="113" ht="20" customHeight="1" spans="1:2">
      <c r="A113" s="444"/>
      <c r="B113" s="408"/>
    </row>
    <row r="114" ht="15.95" customHeight="1" spans="1:2">
      <c r="A114" s="429" t="s">
        <v>899</v>
      </c>
      <c r="B114" s="369" t="s">
        <v>900</v>
      </c>
    </row>
    <row r="115" ht="15.95" customHeight="1" spans="1:2">
      <c r="A115" s="432"/>
      <c r="B115" s="369" t="s">
        <v>901</v>
      </c>
    </row>
    <row r="116" ht="15.95" customHeight="1" spans="1:2">
      <c r="A116" s="430"/>
      <c r="B116" s="387" t="s">
        <v>902</v>
      </c>
    </row>
    <row r="117" ht="15.95" customHeight="1" spans="1:2">
      <c r="A117" s="444"/>
      <c r="B117" s="408"/>
    </row>
    <row r="118" ht="20.25" customHeight="1" spans="1:2">
      <c r="A118" s="446" t="s">
        <v>903</v>
      </c>
      <c r="B118" s="369" t="s">
        <v>904</v>
      </c>
    </row>
    <row r="119" ht="20.25" customHeight="1" spans="1:2">
      <c r="A119" s="447"/>
      <c r="B119" s="369"/>
    </row>
    <row r="120" ht="20.25" customHeight="1" spans="1:2">
      <c r="A120" s="447"/>
      <c r="B120" s="369"/>
    </row>
    <row r="121" ht="20.25" customHeight="1" spans="1:2">
      <c r="A121" s="447"/>
      <c r="B121" s="369"/>
    </row>
    <row r="122" ht="20.25" customHeight="1" spans="1:2">
      <c r="A122" s="447"/>
      <c r="B122" s="369"/>
    </row>
    <row r="123" ht="17.25" customHeight="1" spans="1:2">
      <c r="A123" s="447"/>
      <c r="B123" s="369"/>
    </row>
    <row r="124" ht="56.25" customHeight="1" spans="1:2">
      <c r="A124" s="448"/>
      <c r="B124" s="369"/>
    </row>
    <row r="125" ht="17" customHeight="1" spans="1:2">
      <c r="A125" s="444"/>
      <c r="B125" s="449"/>
    </row>
    <row r="126" ht="15.95" customHeight="1" spans="1:2">
      <c r="A126" s="409" t="s">
        <v>905</v>
      </c>
      <c r="B126" s="369" t="s">
        <v>906</v>
      </c>
    </row>
    <row r="127" ht="15.95" customHeight="1" spans="1:2">
      <c r="A127" s="411"/>
      <c r="B127" s="369" t="s">
        <v>907</v>
      </c>
    </row>
    <row r="128" ht="15.75" customHeight="1" spans="1:2">
      <c r="A128" s="411"/>
      <c r="B128" s="369" t="s">
        <v>908</v>
      </c>
    </row>
    <row r="129" ht="15.75" customHeight="1" spans="1:2">
      <c r="A129" s="411"/>
      <c r="B129" s="369"/>
    </row>
    <row r="130" ht="15.75" customHeight="1" spans="1:2">
      <c r="A130" s="411"/>
      <c r="B130" s="369" t="s">
        <v>909</v>
      </c>
    </row>
    <row r="131" ht="15.75" customHeight="1" spans="1:2">
      <c r="A131" s="411"/>
      <c r="B131" s="369"/>
    </row>
    <row r="132" ht="15.75" customHeight="1" spans="1:2">
      <c r="A132" s="411"/>
      <c r="B132" s="380"/>
    </row>
    <row r="133" ht="15.75" customHeight="1" spans="1:2">
      <c r="A133" s="411"/>
      <c r="B133" s="381"/>
    </row>
    <row r="134" ht="15.75" customHeight="1" spans="1:2">
      <c r="A134" s="411"/>
      <c r="B134" s="381"/>
    </row>
    <row r="135" ht="15.75" customHeight="1" spans="1:2">
      <c r="A135" s="411"/>
      <c r="B135" s="381"/>
    </row>
    <row r="136" ht="15.75" customHeight="1" spans="1:2">
      <c r="A136" s="411"/>
      <c r="B136" s="381"/>
    </row>
    <row r="137" ht="15.75" customHeight="1" spans="1:2">
      <c r="A137" s="411"/>
      <c r="B137" s="381"/>
    </row>
    <row r="138" ht="15.75" customHeight="1" spans="1:2">
      <c r="A138" s="411"/>
      <c r="B138" s="381"/>
    </row>
    <row r="139" ht="15.75" customHeight="1" spans="1:2">
      <c r="A139" s="411"/>
      <c r="B139" s="381"/>
    </row>
    <row r="140" ht="15.75" customHeight="1" spans="1:2">
      <c r="A140" s="411"/>
      <c r="B140" s="381"/>
    </row>
    <row r="141" ht="15.75" customHeight="1" spans="1:2">
      <c r="A141" s="411"/>
      <c r="B141" s="381"/>
    </row>
    <row r="142" ht="15.75" customHeight="1" spans="1:2">
      <c r="A142" s="411"/>
      <c r="B142" s="381"/>
    </row>
    <row r="143" ht="15.75" customHeight="1" spans="1:2">
      <c r="A143" s="411"/>
      <c r="B143" s="382"/>
    </row>
    <row r="144" ht="15.75" customHeight="1" spans="1:2">
      <c r="A144" s="238"/>
      <c r="B144" s="369"/>
    </row>
    <row r="145" ht="18" customHeight="1" spans="1:2">
      <c r="A145" s="444"/>
      <c r="B145" s="450"/>
    </row>
    <row r="146" ht="18" customHeight="1" spans="1:2">
      <c r="A146" s="409" t="s">
        <v>910</v>
      </c>
      <c r="B146" s="451" t="s">
        <v>911</v>
      </c>
    </row>
    <row r="147" ht="15.95" customHeight="1" spans="1:2">
      <c r="A147" s="411"/>
      <c r="B147" s="369" t="s">
        <v>912</v>
      </c>
    </row>
    <row r="148" ht="15.95" customHeight="1" spans="1:2">
      <c r="A148" s="411"/>
      <c r="B148" s="369" t="s">
        <v>913</v>
      </c>
    </row>
    <row r="149" ht="15.95" customHeight="1" spans="1:2">
      <c r="A149" s="411"/>
      <c r="B149" s="387" t="s">
        <v>914</v>
      </c>
    </row>
    <row r="150" ht="147.75" customHeight="1" spans="1:2">
      <c r="A150" s="411"/>
      <c r="B150" s="452"/>
    </row>
    <row r="151" ht="15.95" customHeight="1" spans="1:2">
      <c r="A151" s="411"/>
      <c r="B151" s="369" t="s">
        <v>915</v>
      </c>
    </row>
    <row r="152" ht="15.95" customHeight="1" spans="1:2">
      <c r="A152" s="411"/>
      <c r="B152" s="369" t="s">
        <v>916</v>
      </c>
    </row>
    <row r="153" ht="25" customHeight="1" spans="1:2">
      <c r="A153" s="411"/>
      <c r="B153" s="453" t="s">
        <v>917</v>
      </c>
    </row>
    <row r="154" ht="15.95" customHeight="1" spans="1:2">
      <c r="A154" s="454"/>
      <c r="B154" s="419"/>
    </row>
    <row r="155" ht="15.95" customHeight="1" spans="1:2">
      <c r="A155" s="455" t="s">
        <v>918</v>
      </c>
      <c r="B155" s="456" t="s">
        <v>919</v>
      </c>
    </row>
    <row r="156" ht="15.95" customHeight="1" spans="1:2">
      <c r="A156" s="457"/>
      <c r="B156" s="458"/>
    </row>
    <row r="157" ht="15.95" customHeight="1" spans="1:2">
      <c r="A157" s="457"/>
      <c r="B157" s="459"/>
    </row>
    <row r="158" ht="15.95" customHeight="1" spans="1:2">
      <c r="A158" s="457"/>
      <c r="B158" s="459"/>
    </row>
    <row r="159" ht="15.95" customHeight="1" spans="1:2">
      <c r="A159" s="457"/>
      <c r="B159" s="459"/>
    </row>
    <row r="160" ht="15.95" customHeight="1" spans="1:2">
      <c r="A160" s="457"/>
      <c r="B160" s="459"/>
    </row>
    <row r="161" ht="15.95" customHeight="1" spans="1:2">
      <c r="A161" s="457"/>
      <c r="B161" s="459"/>
    </row>
    <row r="162" ht="15.95" customHeight="1" spans="1:2">
      <c r="A162" s="457"/>
      <c r="B162" s="459"/>
    </row>
    <row r="163" ht="15.95" customHeight="1" spans="1:2">
      <c r="A163" s="457"/>
      <c r="B163" s="459"/>
    </row>
    <row r="164" ht="15.95" customHeight="1" spans="1:2">
      <c r="A164" s="457"/>
      <c r="B164" s="459"/>
    </row>
    <row r="165" ht="15.95" customHeight="1" spans="1:2">
      <c r="A165" s="457"/>
      <c r="B165" s="459"/>
    </row>
    <row r="166" ht="15.95" customHeight="1" spans="1:2">
      <c r="A166" s="457"/>
      <c r="B166" s="459"/>
    </row>
    <row r="167" ht="15.95" customHeight="1" spans="1:2">
      <c r="A167" s="457"/>
      <c r="B167" s="459"/>
    </row>
    <row r="168" ht="15.95" customHeight="1" spans="1:2">
      <c r="A168" s="457"/>
      <c r="B168" s="459"/>
    </row>
    <row r="169" ht="15.95" customHeight="1" spans="1:2">
      <c r="A169" s="457"/>
      <c r="B169" s="460"/>
    </row>
    <row r="170" ht="15.95" customHeight="1" spans="1:2">
      <c r="A170" s="457"/>
      <c r="B170" s="461" t="s">
        <v>920</v>
      </c>
    </row>
    <row r="171" ht="15.95" customHeight="1" spans="1:2">
      <c r="A171" s="457"/>
      <c r="B171" s="462"/>
    </row>
    <row r="172" ht="15.95" customHeight="1" spans="1:2">
      <c r="A172" s="457"/>
      <c r="B172" s="463"/>
    </row>
    <row r="173" ht="15.95" customHeight="1" spans="1:2">
      <c r="A173" s="457"/>
      <c r="B173" s="463"/>
    </row>
    <row r="174" ht="15.95" customHeight="1" spans="1:2">
      <c r="A174" s="457"/>
      <c r="B174" s="463"/>
    </row>
    <row r="175" ht="15.95" customHeight="1" spans="1:2">
      <c r="A175" s="457"/>
      <c r="B175" s="463"/>
    </row>
    <row r="176" ht="15.95" customHeight="1" spans="1:2">
      <c r="A176" s="457"/>
      <c r="B176" s="463"/>
    </row>
    <row r="177" ht="15.95" customHeight="1" spans="1:2">
      <c r="A177" s="457"/>
      <c r="B177" s="463"/>
    </row>
    <row r="178" ht="15.95" customHeight="1" spans="1:2">
      <c r="A178" s="457"/>
      <c r="B178" s="463"/>
    </row>
    <row r="179" ht="15.95" customHeight="1" spans="1:2">
      <c r="A179" s="457"/>
      <c r="B179" s="463"/>
    </row>
    <row r="180" ht="15.95" customHeight="1" spans="1:2">
      <c r="A180" s="457"/>
      <c r="B180" s="463"/>
    </row>
    <row r="181" ht="15.95" customHeight="1" spans="1:2">
      <c r="A181" s="457"/>
      <c r="B181" s="463"/>
    </row>
    <row r="182" ht="15.95" customHeight="1" spans="1:2">
      <c r="A182" s="457"/>
      <c r="B182" s="463"/>
    </row>
    <row r="183" ht="15.95" customHeight="1" spans="1:2">
      <c r="A183" s="457"/>
      <c r="B183" s="463"/>
    </row>
    <row r="184" ht="15.95" customHeight="1" spans="1:2">
      <c r="A184" s="457"/>
      <c r="B184" s="463"/>
    </row>
    <row r="185" ht="15.95" customHeight="1" spans="1:2">
      <c r="A185" s="457"/>
      <c r="B185" s="463"/>
    </row>
    <row r="186" ht="15.95" customHeight="1" spans="1:2">
      <c r="A186" s="464"/>
      <c r="B186" s="465"/>
    </row>
    <row r="187" ht="15.95" customHeight="1" spans="1:3">
      <c r="A187" s="466" t="s">
        <v>921</v>
      </c>
      <c r="B187" s="425"/>
      <c r="C187" s="426"/>
    </row>
    <row r="188" ht="15.95" customHeight="1" spans="1:2">
      <c r="A188" s="466"/>
      <c r="B188" s="467" t="s">
        <v>922</v>
      </c>
    </row>
    <row r="189" ht="15.95" customHeight="1" spans="1:2">
      <c r="A189" s="466"/>
      <c r="B189" s="465"/>
    </row>
    <row r="190" ht="15.95" customHeight="1" spans="1:2">
      <c r="A190" s="466"/>
      <c r="B190" s="465"/>
    </row>
    <row r="191" ht="15.95" customHeight="1" spans="1:2">
      <c r="A191" s="466"/>
      <c r="B191" s="465"/>
    </row>
    <row r="192" ht="15.95" customHeight="1" spans="1:2">
      <c r="A192" s="466"/>
      <c r="B192" s="465"/>
    </row>
    <row r="193" ht="15.95" customHeight="1" spans="1:2">
      <c r="A193" s="466"/>
      <c r="B193" s="465"/>
    </row>
    <row r="194" ht="15.95" customHeight="1" spans="1:2">
      <c r="A194" s="466"/>
      <c r="B194" s="465"/>
    </row>
    <row r="195" ht="15.95" customHeight="1" spans="1:16384">
      <c r="A195" s="425"/>
      <c r="B195" s="426"/>
      <c r="C195" s="365"/>
      <c r="D195" s="468"/>
      <c r="E195" s="365"/>
      <c r="F195" s="468"/>
      <c r="G195" s="365"/>
      <c r="H195" s="468"/>
      <c r="I195" s="365"/>
      <c r="J195" s="468"/>
      <c r="K195" s="365"/>
      <c r="L195" s="468"/>
      <c r="M195" s="365"/>
      <c r="N195" s="468"/>
      <c r="O195" s="365"/>
      <c r="P195" s="468"/>
      <c r="Q195" s="365"/>
      <c r="R195" s="468"/>
      <c r="S195" s="365"/>
      <c r="T195" s="468"/>
      <c r="U195" s="365"/>
      <c r="V195" s="468"/>
      <c r="W195" s="365"/>
      <c r="X195" s="468"/>
      <c r="Y195" s="365"/>
      <c r="Z195" s="468"/>
      <c r="AA195" s="365"/>
      <c r="AB195" s="468"/>
      <c r="AC195" s="365"/>
      <c r="AD195" s="468"/>
      <c r="AE195" s="365"/>
      <c r="AF195" s="468"/>
      <c r="AG195" s="365"/>
      <c r="AH195" s="468"/>
      <c r="AI195" s="365"/>
      <c r="AJ195" s="468"/>
      <c r="AK195" s="365"/>
      <c r="AL195" s="468"/>
      <c r="AM195" s="365"/>
      <c r="AN195" s="468"/>
      <c r="AO195" s="365"/>
      <c r="AP195" s="468"/>
      <c r="AQ195" s="365"/>
      <c r="AR195" s="468"/>
      <c r="AS195" s="365"/>
      <c r="AT195" s="468"/>
      <c r="AU195" s="365"/>
      <c r="AV195" s="468"/>
      <c r="AW195" s="365"/>
      <c r="AX195" s="468"/>
      <c r="AY195" s="365"/>
      <c r="AZ195" s="468"/>
      <c r="BA195" s="365"/>
      <c r="BB195" s="468"/>
      <c r="BC195" s="365"/>
      <c r="BD195" s="468"/>
      <c r="BE195" s="365"/>
      <c r="BF195" s="468"/>
      <c r="BG195" s="365"/>
      <c r="BH195" s="468"/>
      <c r="BI195" s="365"/>
      <c r="BJ195" s="468"/>
      <c r="BK195" s="365"/>
      <c r="BL195" s="468"/>
      <c r="BM195" s="365"/>
      <c r="BN195" s="468"/>
      <c r="BO195" s="365"/>
      <c r="BP195" s="468"/>
      <c r="BQ195" s="365"/>
      <c r="BR195" s="468"/>
      <c r="BS195" s="365"/>
      <c r="BT195" s="468"/>
      <c r="BU195" s="365"/>
      <c r="BV195" s="468"/>
      <c r="BW195" s="365"/>
      <c r="BX195" s="468"/>
      <c r="BY195" s="365"/>
      <c r="BZ195" s="468"/>
      <c r="CA195" s="365"/>
      <c r="CB195" s="468"/>
      <c r="CC195" s="365"/>
      <c r="CD195" s="468"/>
      <c r="CE195" s="365"/>
      <c r="CF195" s="468"/>
      <c r="CG195" s="365"/>
      <c r="CH195" s="468"/>
      <c r="CI195" s="365"/>
      <c r="CJ195" s="468"/>
      <c r="CK195" s="365"/>
      <c r="CL195" s="468"/>
      <c r="CM195" s="365"/>
      <c r="CN195" s="468"/>
      <c r="CO195" s="365"/>
      <c r="CP195" s="468"/>
      <c r="CQ195" s="365"/>
      <c r="CR195" s="468"/>
      <c r="CS195" s="365"/>
      <c r="CT195" s="468"/>
      <c r="CU195" s="365"/>
      <c r="CV195" s="468"/>
      <c r="CW195" s="365"/>
      <c r="CX195" s="468"/>
      <c r="CY195" s="365"/>
      <c r="CZ195" s="468"/>
      <c r="DA195" s="365"/>
      <c r="DB195" s="468"/>
      <c r="DC195" s="365"/>
      <c r="DD195" s="468"/>
      <c r="DE195" s="365"/>
      <c r="DF195" s="468"/>
      <c r="DG195" s="365"/>
      <c r="DH195" s="468"/>
      <c r="DI195" s="365"/>
      <c r="DJ195" s="468"/>
      <c r="DK195" s="365"/>
      <c r="DL195" s="468"/>
      <c r="DM195" s="365"/>
      <c r="DN195" s="468"/>
      <c r="DO195" s="365"/>
      <c r="DP195" s="468"/>
      <c r="DQ195" s="365"/>
      <c r="DR195" s="468"/>
      <c r="DS195" s="365"/>
      <c r="DT195" s="468"/>
      <c r="DU195" s="365"/>
      <c r="DV195" s="468"/>
      <c r="DW195" s="365"/>
      <c r="DX195" s="468"/>
      <c r="DY195" s="365"/>
      <c r="DZ195" s="468"/>
      <c r="EA195" s="365"/>
      <c r="EB195" s="468"/>
      <c r="EC195" s="365"/>
      <c r="ED195" s="468"/>
      <c r="EE195" s="365"/>
      <c r="EF195" s="468"/>
      <c r="EG195" s="365"/>
      <c r="EH195" s="468"/>
      <c r="EI195" s="365"/>
      <c r="EJ195" s="468"/>
      <c r="EK195" s="365"/>
      <c r="EL195" s="468"/>
      <c r="EM195" s="365"/>
      <c r="EN195" s="468"/>
      <c r="EO195" s="365"/>
      <c r="EP195" s="468"/>
      <c r="EQ195" s="365"/>
      <c r="ER195" s="468"/>
      <c r="ES195" s="365"/>
      <c r="ET195" s="468"/>
      <c r="EU195" s="365"/>
      <c r="EV195" s="468"/>
      <c r="EW195" s="365"/>
      <c r="EX195" s="468"/>
      <c r="EY195" s="365"/>
      <c r="EZ195" s="468"/>
      <c r="FA195" s="365"/>
      <c r="FB195" s="468"/>
      <c r="FC195" s="365"/>
      <c r="FD195" s="468"/>
      <c r="FE195" s="365"/>
      <c r="FF195" s="468"/>
      <c r="FG195" s="365"/>
      <c r="FH195" s="468"/>
      <c r="FI195" s="365"/>
      <c r="FJ195" s="468"/>
      <c r="FK195" s="365"/>
      <c r="FL195" s="468"/>
      <c r="FM195" s="365"/>
      <c r="FN195" s="468"/>
      <c r="FO195" s="365"/>
      <c r="FP195" s="468"/>
      <c r="FQ195" s="365"/>
      <c r="FR195" s="468"/>
      <c r="FS195" s="365"/>
      <c r="FT195" s="468"/>
      <c r="FU195" s="365"/>
      <c r="FV195" s="468"/>
      <c r="FW195" s="365"/>
      <c r="FX195" s="468"/>
      <c r="FY195" s="365"/>
      <c r="FZ195" s="468"/>
      <c r="GA195" s="365"/>
      <c r="GB195" s="468"/>
      <c r="GC195" s="365"/>
      <c r="GD195" s="468"/>
      <c r="GE195" s="365"/>
      <c r="GF195" s="468"/>
      <c r="GG195" s="365"/>
      <c r="GH195" s="468"/>
      <c r="GI195" s="365"/>
      <c r="GJ195" s="468"/>
      <c r="GK195" s="365"/>
      <c r="GL195" s="468"/>
      <c r="GM195" s="365"/>
      <c r="GN195" s="468"/>
      <c r="GO195" s="365"/>
      <c r="GP195" s="468"/>
      <c r="GQ195" s="365"/>
      <c r="GR195" s="468"/>
      <c r="GS195" s="365"/>
      <c r="GT195" s="468"/>
      <c r="GU195" s="365"/>
      <c r="GV195" s="468"/>
      <c r="GW195" s="365"/>
      <c r="GX195" s="468"/>
      <c r="GY195" s="365"/>
      <c r="GZ195" s="468"/>
      <c r="HA195" s="365"/>
      <c r="HB195" s="468"/>
      <c r="HC195" s="365"/>
      <c r="HD195" s="468"/>
      <c r="HE195" s="365"/>
      <c r="HF195" s="468"/>
      <c r="HG195" s="365"/>
      <c r="HH195" s="468"/>
      <c r="HI195" s="365"/>
      <c r="HJ195" s="468"/>
      <c r="HK195" s="365"/>
      <c r="HL195" s="468"/>
      <c r="HM195" s="365"/>
      <c r="HN195" s="468"/>
      <c r="HO195" s="365"/>
      <c r="HP195" s="468"/>
      <c r="HQ195" s="365"/>
      <c r="HR195" s="468"/>
      <c r="HS195" s="365"/>
      <c r="HT195" s="468"/>
      <c r="HU195" s="365"/>
      <c r="HV195" s="468"/>
      <c r="HW195" s="365"/>
      <c r="HX195" s="468"/>
      <c r="HY195" s="365"/>
      <c r="HZ195" s="468"/>
      <c r="IA195" s="365"/>
      <c r="IB195" s="468"/>
      <c r="IC195" s="365"/>
      <c r="ID195" s="468"/>
      <c r="IE195" s="365"/>
      <c r="IF195" s="468"/>
      <c r="IG195" s="365"/>
      <c r="IH195" s="468"/>
      <c r="II195" s="365"/>
      <c r="IJ195" s="468"/>
      <c r="IK195" s="365"/>
      <c r="IL195" s="468"/>
      <c r="IM195" s="365"/>
      <c r="IN195" s="468"/>
      <c r="IO195" s="365"/>
      <c r="IP195" s="468"/>
      <c r="IQ195" s="365"/>
      <c r="IR195" s="468"/>
      <c r="IS195" s="365"/>
      <c r="IT195" s="468"/>
      <c r="IU195" s="365"/>
      <c r="IV195" s="468"/>
      <c r="IW195" s="365"/>
      <c r="IX195" s="468"/>
      <c r="IY195" s="365"/>
      <c r="IZ195" s="468"/>
      <c r="JA195" s="365"/>
      <c r="JB195" s="468"/>
      <c r="JC195" s="365"/>
      <c r="JD195" s="468"/>
      <c r="JE195" s="365"/>
      <c r="JF195" s="468"/>
      <c r="JG195" s="365"/>
      <c r="JH195" s="468"/>
      <c r="JI195" s="365"/>
      <c r="JJ195" s="468"/>
      <c r="JK195" s="365"/>
      <c r="JL195" s="468"/>
      <c r="JM195" s="365"/>
      <c r="JN195" s="468"/>
      <c r="JO195" s="365"/>
      <c r="JP195" s="468"/>
      <c r="JQ195" s="365"/>
      <c r="JR195" s="468"/>
      <c r="JS195" s="365"/>
      <c r="JT195" s="468"/>
      <c r="JU195" s="365"/>
      <c r="JV195" s="468"/>
      <c r="JW195" s="365"/>
      <c r="JX195" s="468"/>
      <c r="JY195" s="365"/>
      <c r="JZ195" s="468"/>
      <c r="KA195" s="365"/>
      <c r="KB195" s="468"/>
      <c r="KC195" s="365"/>
      <c r="KD195" s="468"/>
      <c r="KE195" s="365"/>
      <c r="KF195" s="468"/>
      <c r="KG195" s="365"/>
      <c r="KH195" s="468"/>
      <c r="KI195" s="365"/>
      <c r="KJ195" s="468"/>
      <c r="KK195" s="365"/>
      <c r="KL195" s="468"/>
      <c r="KM195" s="365"/>
      <c r="KN195" s="468"/>
      <c r="KO195" s="365"/>
      <c r="KP195" s="468"/>
      <c r="KQ195" s="365"/>
      <c r="KR195" s="468"/>
      <c r="KS195" s="365"/>
      <c r="KT195" s="468"/>
      <c r="KU195" s="365"/>
      <c r="KV195" s="468"/>
      <c r="KW195" s="365"/>
      <c r="KX195" s="468"/>
      <c r="KY195" s="365"/>
      <c r="KZ195" s="468"/>
      <c r="LA195" s="365"/>
      <c r="LB195" s="468"/>
      <c r="LC195" s="365"/>
      <c r="LD195" s="468"/>
      <c r="LE195" s="365"/>
      <c r="LF195" s="468"/>
      <c r="LG195" s="365"/>
      <c r="LH195" s="468"/>
      <c r="LI195" s="365"/>
      <c r="LJ195" s="468"/>
      <c r="LK195" s="365"/>
      <c r="LL195" s="468"/>
      <c r="LM195" s="365"/>
      <c r="LN195" s="468"/>
      <c r="LO195" s="365"/>
      <c r="LP195" s="468"/>
      <c r="LQ195" s="365"/>
      <c r="LR195" s="468"/>
      <c r="LS195" s="365"/>
      <c r="LT195" s="468"/>
      <c r="LU195" s="365"/>
      <c r="LV195" s="468"/>
      <c r="LW195" s="365"/>
      <c r="LX195" s="468"/>
      <c r="LY195" s="365"/>
      <c r="LZ195" s="468"/>
      <c r="MA195" s="365"/>
      <c r="MB195" s="468"/>
      <c r="MC195" s="365"/>
      <c r="MD195" s="468"/>
      <c r="ME195" s="365"/>
      <c r="MF195" s="468"/>
      <c r="MG195" s="365"/>
      <c r="MH195" s="468"/>
      <c r="MI195" s="365"/>
      <c r="MJ195" s="468"/>
      <c r="MK195" s="365"/>
      <c r="ML195" s="468"/>
      <c r="MM195" s="365"/>
      <c r="MN195" s="468"/>
      <c r="MO195" s="365"/>
      <c r="MP195" s="468"/>
      <c r="MQ195" s="365"/>
      <c r="MR195" s="468"/>
      <c r="MS195" s="365"/>
      <c r="MT195" s="468"/>
      <c r="MU195" s="365"/>
      <c r="MV195" s="468"/>
      <c r="MW195" s="365"/>
      <c r="MX195" s="468"/>
      <c r="MY195" s="365"/>
      <c r="MZ195" s="468"/>
      <c r="NA195" s="365"/>
      <c r="NB195" s="468"/>
      <c r="NC195" s="365"/>
      <c r="ND195" s="468"/>
      <c r="NE195" s="365"/>
      <c r="NF195" s="468"/>
      <c r="NG195" s="365"/>
      <c r="NH195" s="468"/>
      <c r="NI195" s="365"/>
      <c r="NJ195" s="468"/>
      <c r="NK195" s="365"/>
      <c r="NL195" s="468"/>
      <c r="NM195" s="365"/>
      <c r="NN195" s="468"/>
      <c r="NO195" s="365"/>
      <c r="NP195" s="468"/>
      <c r="NQ195" s="365"/>
      <c r="NR195" s="468"/>
      <c r="NS195" s="365"/>
      <c r="NT195" s="468"/>
      <c r="NU195" s="365"/>
      <c r="NV195" s="468"/>
      <c r="NW195" s="365"/>
      <c r="NX195" s="468"/>
      <c r="NY195" s="365"/>
      <c r="NZ195" s="468"/>
      <c r="OA195" s="365"/>
      <c r="OB195" s="468"/>
      <c r="OC195" s="365"/>
      <c r="OD195" s="468"/>
      <c r="OE195" s="365"/>
      <c r="OF195" s="468"/>
      <c r="OG195" s="365"/>
      <c r="OH195" s="468"/>
      <c r="OI195" s="365"/>
      <c r="OJ195" s="468"/>
      <c r="OK195" s="365"/>
      <c r="OL195" s="468"/>
      <c r="OM195" s="365"/>
      <c r="ON195" s="468"/>
      <c r="OO195" s="365"/>
      <c r="OP195" s="468"/>
      <c r="OQ195" s="365"/>
      <c r="OR195" s="468"/>
      <c r="OS195" s="365"/>
      <c r="OT195" s="468"/>
      <c r="OU195" s="365"/>
      <c r="OV195" s="468"/>
      <c r="OW195" s="365"/>
      <c r="OX195" s="468"/>
      <c r="OY195" s="365"/>
      <c r="OZ195" s="468"/>
      <c r="PA195" s="365"/>
      <c r="PB195" s="468"/>
      <c r="PC195" s="365"/>
      <c r="PD195" s="468"/>
      <c r="PE195" s="365"/>
      <c r="PF195" s="468"/>
      <c r="PG195" s="365"/>
      <c r="PH195" s="468"/>
      <c r="PI195" s="365"/>
      <c r="PJ195" s="468"/>
      <c r="PK195" s="365"/>
      <c r="PL195" s="468"/>
      <c r="PM195" s="365"/>
      <c r="PN195" s="468"/>
      <c r="PO195" s="365"/>
      <c r="PP195" s="468"/>
      <c r="PQ195" s="365"/>
      <c r="PR195" s="468"/>
      <c r="PS195" s="365"/>
      <c r="PT195" s="468"/>
      <c r="PU195" s="365"/>
      <c r="PV195" s="468"/>
      <c r="PW195" s="365"/>
      <c r="PX195" s="468"/>
      <c r="PY195" s="365"/>
      <c r="PZ195" s="468"/>
      <c r="QA195" s="365"/>
      <c r="QB195" s="468"/>
      <c r="QC195" s="365"/>
      <c r="QD195" s="468"/>
      <c r="QE195" s="365"/>
      <c r="QF195" s="468"/>
      <c r="QG195" s="365"/>
      <c r="QH195" s="468"/>
      <c r="QI195" s="365"/>
      <c r="QJ195" s="468"/>
      <c r="QK195" s="365"/>
      <c r="QL195" s="468"/>
      <c r="QM195" s="365"/>
      <c r="QN195" s="468"/>
      <c r="QO195" s="365"/>
      <c r="QP195" s="468"/>
      <c r="QQ195" s="365"/>
      <c r="QR195" s="468"/>
      <c r="QS195" s="365"/>
      <c r="QT195" s="468"/>
      <c r="QU195" s="365"/>
      <c r="QV195" s="468"/>
      <c r="QW195" s="365"/>
      <c r="QX195" s="468"/>
      <c r="QY195" s="365"/>
      <c r="QZ195" s="468"/>
      <c r="RA195" s="365"/>
      <c r="RB195" s="468"/>
      <c r="RC195" s="365"/>
      <c r="RD195" s="468"/>
      <c r="RE195" s="365"/>
      <c r="RF195" s="468"/>
      <c r="RG195" s="365"/>
      <c r="RH195" s="468"/>
      <c r="RI195" s="365"/>
      <c r="RJ195" s="468"/>
      <c r="RK195" s="365"/>
      <c r="RL195" s="468"/>
      <c r="RM195" s="365"/>
      <c r="RN195" s="468"/>
      <c r="RO195" s="365"/>
      <c r="RP195" s="468"/>
      <c r="RQ195" s="365"/>
      <c r="RR195" s="468"/>
      <c r="RS195" s="365"/>
      <c r="RT195" s="468"/>
      <c r="RU195" s="365"/>
      <c r="RV195" s="468"/>
      <c r="RW195" s="365"/>
      <c r="RX195" s="468"/>
      <c r="RY195" s="365"/>
      <c r="RZ195" s="468"/>
      <c r="SA195" s="365"/>
      <c r="SB195" s="468"/>
      <c r="SC195" s="365"/>
      <c r="SD195" s="468"/>
      <c r="SE195" s="365"/>
      <c r="SF195" s="468"/>
      <c r="SG195" s="365"/>
      <c r="SH195" s="468"/>
      <c r="SI195" s="365"/>
      <c r="SJ195" s="468"/>
      <c r="SK195" s="365"/>
      <c r="SL195" s="468"/>
      <c r="SM195" s="365"/>
      <c r="SN195" s="468"/>
      <c r="SO195" s="365"/>
      <c r="SP195" s="468"/>
      <c r="SQ195" s="365"/>
      <c r="SR195" s="468"/>
      <c r="SS195" s="365"/>
      <c r="ST195" s="468"/>
      <c r="SU195" s="365"/>
      <c r="SV195" s="468"/>
      <c r="SW195" s="365"/>
      <c r="SX195" s="468"/>
      <c r="SY195" s="365"/>
      <c r="SZ195" s="468"/>
      <c r="TA195" s="365"/>
      <c r="TB195" s="468"/>
      <c r="TC195" s="365"/>
      <c r="TD195" s="468"/>
      <c r="TE195" s="365"/>
      <c r="TF195" s="468"/>
      <c r="TG195" s="365"/>
      <c r="TH195" s="468"/>
      <c r="TI195" s="365"/>
      <c r="TJ195" s="468"/>
      <c r="TK195" s="365"/>
      <c r="TL195" s="468"/>
      <c r="TM195" s="365"/>
      <c r="TN195" s="468"/>
      <c r="TO195" s="365"/>
      <c r="TP195" s="468"/>
      <c r="TQ195" s="365"/>
      <c r="TR195" s="468"/>
      <c r="TS195" s="365"/>
      <c r="TT195" s="468"/>
      <c r="TU195" s="365"/>
      <c r="TV195" s="468"/>
      <c r="TW195" s="365"/>
      <c r="TX195" s="468"/>
      <c r="TY195" s="365"/>
      <c r="TZ195" s="468"/>
      <c r="UA195" s="365"/>
      <c r="UB195" s="468"/>
      <c r="UC195" s="365"/>
      <c r="UD195" s="468"/>
      <c r="UE195" s="365"/>
      <c r="UF195" s="468"/>
      <c r="UG195" s="365"/>
      <c r="UH195" s="468"/>
      <c r="UI195" s="365"/>
      <c r="UJ195" s="468"/>
      <c r="UK195" s="365"/>
      <c r="UL195" s="468"/>
      <c r="UM195" s="365"/>
      <c r="UN195" s="468"/>
      <c r="UO195" s="365"/>
      <c r="UP195" s="468"/>
      <c r="UQ195" s="365"/>
      <c r="UR195" s="468"/>
      <c r="US195" s="365"/>
      <c r="UT195" s="468"/>
      <c r="UU195" s="365"/>
      <c r="UV195" s="468"/>
      <c r="UW195" s="365"/>
      <c r="UX195" s="468"/>
      <c r="UY195" s="365"/>
      <c r="UZ195" s="468"/>
      <c r="VA195" s="365"/>
      <c r="VB195" s="468"/>
      <c r="VC195" s="365"/>
      <c r="VD195" s="468"/>
      <c r="VE195" s="365"/>
      <c r="VF195" s="468"/>
      <c r="VG195" s="365"/>
      <c r="VH195" s="468"/>
      <c r="VI195" s="365"/>
      <c r="VJ195" s="468"/>
      <c r="VK195" s="365"/>
      <c r="VL195" s="468"/>
      <c r="VM195" s="365"/>
      <c r="VN195" s="468"/>
      <c r="VO195" s="365"/>
      <c r="VP195" s="468"/>
      <c r="VQ195" s="365"/>
      <c r="VR195" s="468"/>
      <c r="VS195" s="365"/>
      <c r="VT195" s="468"/>
      <c r="VU195" s="365"/>
      <c r="VV195" s="468"/>
      <c r="VW195" s="365"/>
      <c r="VX195" s="468"/>
      <c r="VY195" s="365"/>
      <c r="VZ195" s="468"/>
      <c r="WA195" s="365"/>
      <c r="WB195" s="468"/>
      <c r="WC195" s="365"/>
      <c r="WD195" s="468"/>
      <c r="WE195" s="365"/>
      <c r="WF195" s="468"/>
      <c r="WG195" s="365"/>
      <c r="WH195" s="468"/>
      <c r="WI195" s="365"/>
      <c r="WJ195" s="468"/>
      <c r="WK195" s="365"/>
      <c r="WL195" s="468"/>
      <c r="WM195" s="365"/>
      <c r="WN195" s="468"/>
      <c r="WO195" s="365"/>
      <c r="WP195" s="468"/>
      <c r="WQ195" s="365"/>
      <c r="WR195" s="468"/>
      <c r="WS195" s="365"/>
      <c r="WT195" s="468"/>
      <c r="WU195" s="365"/>
      <c r="WV195" s="468"/>
      <c r="WW195" s="365"/>
      <c r="WX195" s="468"/>
      <c r="WY195" s="365"/>
      <c r="WZ195" s="468"/>
      <c r="XA195" s="365"/>
      <c r="XB195" s="468"/>
      <c r="XC195" s="365"/>
      <c r="XD195" s="468"/>
      <c r="XE195" s="365"/>
      <c r="XF195" s="468"/>
      <c r="XG195" s="365"/>
      <c r="XH195" s="468"/>
      <c r="XI195" s="365"/>
      <c r="XJ195" s="468"/>
      <c r="XK195" s="365"/>
      <c r="XL195" s="468"/>
      <c r="XM195" s="365"/>
      <c r="XN195" s="468"/>
      <c r="XO195" s="365"/>
      <c r="XP195" s="468"/>
      <c r="XQ195" s="365"/>
      <c r="XR195" s="468"/>
      <c r="XS195" s="365"/>
      <c r="XT195" s="468"/>
      <c r="XU195" s="365"/>
      <c r="XV195" s="468"/>
      <c r="XW195" s="365"/>
      <c r="XX195" s="468"/>
      <c r="XY195" s="365"/>
      <c r="XZ195" s="468"/>
      <c r="YA195" s="365"/>
      <c r="YB195" s="468"/>
      <c r="YC195" s="365"/>
      <c r="YD195" s="468"/>
      <c r="YE195" s="365"/>
      <c r="YF195" s="468"/>
      <c r="YG195" s="365"/>
      <c r="YH195" s="468"/>
      <c r="YI195" s="365"/>
      <c r="YJ195" s="468"/>
      <c r="YK195" s="365"/>
      <c r="YL195" s="468"/>
      <c r="YM195" s="365"/>
      <c r="YN195" s="468"/>
      <c r="YO195" s="365"/>
      <c r="YP195" s="468"/>
      <c r="YQ195" s="365"/>
      <c r="YR195" s="468"/>
      <c r="YS195" s="365"/>
      <c r="YT195" s="468"/>
      <c r="YU195" s="365"/>
      <c r="YV195" s="468"/>
      <c r="YW195" s="365"/>
      <c r="YX195" s="468"/>
      <c r="YY195" s="365"/>
      <c r="YZ195" s="468"/>
      <c r="ZA195" s="365"/>
      <c r="ZB195" s="468"/>
      <c r="ZC195" s="365"/>
      <c r="ZD195" s="468"/>
      <c r="ZE195" s="365"/>
      <c r="ZF195" s="468"/>
      <c r="ZG195" s="365"/>
      <c r="ZH195" s="468"/>
      <c r="ZI195" s="365"/>
      <c r="ZJ195" s="468"/>
      <c r="ZK195" s="365"/>
      <c r="ZL195" s="468"/>
      <c r="ZM195" s="365"/>
      <c r="ZN195" s="468"/>
      <c r="ZO195" s="365"/>
      <c r="ZP195" s="468"/>
      <c r="ZQ195" s="365"/>
      <c r="ZR195" s="468"/>
      <c r="ZS195" s="365"/>
      <c r="ZT195" s="468"/>
      <c r="ZU195" s="365"/>
      <c r="ZV195" s="468"/>
      <c r="ZW195" s="365"/>
      <c r="ZX195" s="468"/>
      <c r="ZY195" s="365"/>
      <c r="ZZ195" s="468"/>
      <c r="AAA195" s="365"/>
      <c r="AAB195" s="468"/>
      <c r="AAC195" s="365"/>
      <c r="AAD195" s="468"/>
      <c r="AAE195" s="365"/>
      <c r="AAF195" s="468"/>
      <c r="AAG195" s="365"/>
      <c r="AAH195" s="468"/>
      <c r="AAI195" s="365"/>
      <c r="AAJ195" s="468"/>
      <c r="AAK195" s="365"/>
      <c r="AAL195" s="468"/>
      <c r="AAM195" s="365"/>
      <c r="AAN195" s="468"/>
      <c r="AAO195" s="365"/>
      <c r="AAP195" s="468"/>
      <c r="AAQ195" s="365"/>
      <c r="AAR195" s="468"/>
      <c r="AAS195" s="365"/>
      <c r="AAT195" s="468"/>
      <c r="AAU195" s="365"/>
      <c r="AAV195" s="468"/>
      <c r="AAW195" s="365"/>
      <c r="AAX195" s="468"/>
      <c r="AAY195" s="365"/>
      <c r="AAZ195" s="468"/>
      <c r="ABA195" s="365"/>
      <c r="ABB195" s="468"/>
      <c r="ABC195" s="365"/>
      <c r="ABD195" s="468"/>
      <c r="ABE195" s="365"/>
      <c r="ABF195" s="468"/>
      <c r="ABG195" s="365"/>
      <c r="ABH195" s="468"/>
      <c r="ABI195" s="365"/>
      <c r="ABJ195" s="468"/>
      <c r="ABK195" s="365"/>
      <c r="ABL195" s="468"/>
      <c r="ABM195" s="365"/>
      <c r="ABN195" s="468"/>
      <c r="ABO195" s="365"/>
      <c r="ABP195" s="468"/>
      <c r="ABQ195" s="365"/>
      <c r="ABR195" s="468"/>
      <c r="ABS195" s="365"/>
      <c r="ABT195" s="468"/>
      <c r="ABU195" s="365"/>
      <c r="ABV195" s="468"/>
      <c r="ABW195" s="365"/>
      <c r="ABX195" s="468"/>
      <c r="ABY195" s="365"/>
      <c r="ABZ195" s="468"/>
      <c r="ACA195" s="365"/>
      <c r="ACB195" s="468"/>
      <c r="ACC195" s="365"/>
      <c r="ACD195" s="468"/>
      <c r="ACE195" s="365"/>
      <c r="ACF195" s="468"/>
      <c r="ACG195" s="365"/>
      <c r="ACH195" s="468"/>
      <c r="ACI195" s="365"/>
      <c r="ACJ195" s="468"/>
      <c r="ACK195" s="365"/>
      <c r="ACL195" s="468"/>
      <c r="ACM195" s="365"/>
      <c r="ACN195" s="468"/>
      <c r="ACO195" s="365"/>
      <c r="ACP195" s="468"/>
      <c r="ACQ195" s="365"/>
      <c r="ACR195" s="468"/>
      <c r="ACS195" s="365"/>
      <c r="ACT195" s="468"/>
      <c r="ACU195" s="365"/>
      <c r="ACV195" s="468"/>
      <c r="ACW195" s="365"/>
      <c r="ACX195" s="468"/>
      <c r="ACY195" s="365"/>
      <c r="ACZ195" s="468"/>
      <c r="ADA195" s="365"/>
      <c r="ADB195" s="468"/>
      <c r="ADC195" s="365"/>
      <c r="ADD195" s="468"/>
      <c r="ADE195" s="365"/>
      <c r="ADF195" s="468"/>
      <c r="ADG195" s="365"/>
      <c r="ADH195" s="468"/>
      <c r="ADI195" s="365"/>
      <c r="ADJ195" s="468"/>
      <c r="ADK195" s="365"/>
      <c r="ADL195" s="468"/>
      <c r="ADM195" s="365"/>
      <c r="ADN195" s="468"/>
      <c r="ADO195" s="365"/>
      <c r="ADP195" s="468"/>
      <c r="ADQ195" s="365"/>
      <c r="ADR195" s="468"/>
      <c r="ADS195" s="365"/>
      <c r="ADT195" s="468"/>
      <c r="ADU195" s="365"/>
      <c r="ADV195" s="468"/>
      <c r="ADW195" s="365"/>
      <c r="ADX195" s="468"/>
      <c r="ADY195" s="365"/>
      <c r="ADZ195" s="468"/>
      <c r="AEA195" s="365"/>
      <c r="AEB195" s="468"/>
      <c r="AEC195" s="365"/>
      <c r="AED195" s="468"/>
      <c r="AEE195" s="365"/>
      <c r="AEF195" s="468"/>
      <c r="AEG195" s="365"/>
      <c r="AEH195" s="468"/>
      <c r="AEI195" s="365"/>
      <c r="AEJ195" s="468"/>
      <c r="AEK195" s="365"/>
      <c r="AEL195" s="468"/>
      <c r="AEM195" s="365"/>
      <c r="AEN195" s="468"/>
      <c r="AEO195" s="365"/>
      <c r="AEP195" s="468"/>
      <c r="AEQ195" s="365"/>
      <c r="AER195" s="468"/>
      <c r="AES195" s="365"/>
      <c r="AET195" s="468"/>
      <c r="AEU195" s="365"/>
      <c r="AEV195" s="468"/>
      <c r="AEW195" s="365"/>
      <c r="AEX195" s="468"/>
      <c r="AEY195" s="365"/>
      <c r="AEZ195" s="468"/>
      <c r="AFA195" s="365"/>
      <c r="AFB195" s="468"/>
      <c r="AFC195" s="365"/>
      <c r="AFD195" s="468"/>
      <c r="AFE195" s="365"/>
      <c r="AFF195" s="468"/>
      <c r="AFG195" s="365"/>
      <c r="AFH195" s="468"/>
      <c r="AFI195" s="365"/>
      <c r="AFJ195" s="468"/>
      <c r="AFK195" s="365"/>
      <c r="AFL195" s="468"/>
      <c r="AFM195" s="365"/>
      <c r="AFN195" s="468"/>
      <c r="AFO195" s="365"/>
      <c r="AFP195" s="468"/>
      <c r="AFQ195" s="365"/>
      <c r="AFR195" s="468"/>
      <c r="AFS195" s="365"/>
      <c r="AFT195" s="468"/>
      <c r="AFU195" s="365"/>
      <c r="AFV195" s="468"/>
      <c r="AFW195" s="365"/>
      <c r="AFX195" s="468"/>
      <c r="AFY195" s="365"/>
      <c r="AFZ195" s="468"/>
      <c r="AGA195" s="365"/>
      <c r="AGB195" s="468"/>
      <c r="AGC195" s="365"/>
      <c r="AGD195" s="468"/>
      <c r="AGE195" s="365"/>
      <c r="AGF195" s="468"/>
      <c r="AGG195" s="365"/>
      <c r="AGH195" s="468"/>
      <c r="AGI195" s="365"/>
      <c r="AGJ195" s="468"/>
      <c r="AGK195" s="365"/>
      <c r="AGL195" s="468"/>
      <c r="AGM195" s="365"/>
      <c r="AGN195" s="468"/>
      <c r="AGO195" s="365"/>
      <c r="AGP195" s="468"/>
      <c r="AGQ195" s="365"/>
      <c r="AGR195" s="468"/>
      <c r="AGS195" s="365"/>
      <c r="AGT195" s="468"/>
      <c r="AGU195" s="365"/>
      <c r="AGV195" s="468"/>
      <c r="AGW195" s="365"/>
      <c r="AGX195" s="468"/>
      <c r="AGY195" s="365"/>
      <c r="AGZ195" s="468"/>
      <c r="AHA195" s="365"/>
      <c r="AHB195" s="468"/>
      <c r="AHC195" s="365"/>
      <c r="AHD195" s="468"/>
      <c r="AHE195" s="365"/>
      <c r="AHF195" s="468"/>
      <c r="AHG195" s="365"/>
      <c r="AHH195" s="468"/>
      <c r="AHI195" s="365"/>
      <c r="AHJ195" s="468"/>
      <c r="AHK195" s="365"/>
      <c r="AHL195" s="468"/>
      <c r="AHM195" s="365"/>
      <c r="AHN195" s="468"/>
      <c r="AHO195" s="365"/>
      <c r="AHP195" s="468"/>
      <c r="AHQ195" s="365"/>
      <c r="AHR195" s="468"/>
      <c r="AHS195" s="365"/>
      <c r="AHT195" s="468"/>
      <c r="AHU195" s="365"/>
      <c r="AHV195" s="468"/>
      <c r="AHW195" s="365"/>
      <c r="AHX195" s="468"/>
      <c r="AHY195" s="365"/>
      <c r="AHZ195" s="468"/>
      <c r="AIA195" s="365"/>
      <c r="AIB195" s="468"/>
      <c r="AIC195" s="365"/>
      <c r="AID195" s="468"/>
      <c r="AIE195" s="365"/>
      <c r="AIF195" s="468"/>
      <c r="AIG195" s="365"/>
      <c r="AIH195" s="468"/>
      <c r="AII195" s="365"/>
      <c r="AIJ195" s="468"/>
      <c r="AIK195" s="365"/>
      <c r="AIL195" s="468"/>
      <c r="AIM195" s="365"/>
      <c r="AIN195" s="468"/>
      <c r="AIO195" s="365"/>
      <c r="AIP195" s="468"/>
      <c r="AIQ195" s="365"/>
      <c r="AIR195" s="468"/>
      <c r="AIS195" s="365"/>
      <c r="AIT195" s="468"/>
      <c r="AIU195" s="365"/>
      <c r="AIV195" s="468"/>
      <c r="AIW195" s="365"/>
      <c r="AIX195" s="468"/>
      <c r="AIY195" s="365"/>
      <c r="AIZ195" s="468"/>
      <c r="AJA195" s="365"/>
      <c r="AJB195" s="468"/>
      <c r="AJC195" s="365"/>
      <c r="AJD195" s="468"/>
      <c r="AJE195" s="365"/>
      <c r="AJF195" s="468"/>
      <c r="AJG195" s="365"/>
      <c r="AJH195" s="468"/>
      <c r="AJI195" s="365"/>
      <c r="AJJ195" s="468"/>
      <c r="AJK195" s="365"/>
      <c r="AJL195" s="468"/>
      <c r="AJM195" s="365"/>
      <c r="AJN195" s="468"/>
      <c r="AJO195" s="365"/>
      <c r="AJP195" s="468"/>
      <c r="AJQ195" s="365"/>
      <c r="AJR195" s="468"/>
      <c r="AJS195" s="365"/>
      <c r="AJT195" s="468"/>
      <c r="AJU195" s="365"/>
      <c r="AJV195" s="468"/>
      <c r="AJW195" s="365"/>
      <c r="AJX195" s="468"/>
      <c r="AJY195" s="365"/>
      <c r="AJZ195" s="468"/>
      <c r="AKA195" s="365"/>
      <c r="AKB195" s="468"/>
      <c r="AKC195" s="365"/>
      <c r="AKD195" s="468"/>
      <c r="AKE195" s="365"/>
      <c r="AKF195" s="468"/>
      <c r="AKG195" s="365"/>
      <c r="AKH195" s="468"/>
      <c r="AKI195" s="365"/>
      <c r="AKJ195" s="468"/>
      <c r="AKK195" s="365"/>
      <c r="AKL195" s="468"/>
      <c r="AKM195" s="365"/>
      <c r="AKN195" s="468"/>
      <c r="AKO195" s="365"/>
      <c r="AKP195" s="468"/>
      <c r="AKQ195" s="365"/>
      <c r="AKR195" s="468"/>
      <c r="AKS195" s="365"/>
      <c r="AKT195" s="468"/>
      <c r="AKU195" s="365"/>
      <c r="AKV195" s="468"/>
      <c r="AKW195" s="365"/>
      <c r="AKX195" s="468"/>
      <c r="AKY195" s="365"/>
      <c r="AKZ195" s="468"/>
      <c r="ALA195" s="365"/>
      <c r="ALB195" s="468"/>
      <c r="ALC195" s="365"/>
      <c r="ALD195" s="468"/>
      <c r="ALE195" s="365"/>
      <c r="ALF195" s="468"/>
      <c r="ALG195" s="365"/>
      <c r="ALH195" s="468"/>
      <c r="ALI195" s="365"/>
      <c r="ALJ195" s="468"/>
      <c r="ALK195" s="365"/>
      <c r="ALL195" s="468"/>
      <c r="ALM195" s="365"/>
      <c r="ALN195" s="468"/>
      <c r="ALO195" s="365"/>
      <c r="ALP195" s="468"/>
      <c r="ALQ195" s="365"/>
      <c r="ALR195" s="468"/>
      <c r="ALS195" s="365"/>
      <c r="ALT195" s="468"/>
      <c r="ALU195" s="365"/>
      <c r="ALV195" s="468"/>
      <c r="ALW195" s="365"/>
      <c r="ALX195" s="468"/>
      <c r="ALY195" s="365"/>
      <c r="ALZ195" s="468"/>
      <c r="AMA195" s="365"/>
      <c r="AMB195" s="468"/>
      <c r="AMC195" s="365"/>
      <c r="AMD195" s="468"/>
      <c r="AME195" s="365"/>
      <c r="AMF195" s="468"/>
      <c r="AMG195" s="365"/>
      <c r="AMH195" s="468"/>
      <c r="AMI195" s="365"/>
      <c r="AMJ195" s="468"/>
      <c r="AMK195" s="365"/>
      <c r="AML195" s="468"/>
      <c r="AMM195" s="365"/>
      <c r="AMN195" s="468"/>
      <c r="AMO195" s="365"/>
      <c r="AMP195" s="468"/>
      <c r="AMQ195" s="365"/>
      <c r="AMR195" s="468"/>
      <c r="AMS195" s="365"/>
      <c r="AMT195" s="468"/>
      <c r="AMU195" s="365"/>
      <c r="AMV195" s="468"/>
      <c r="AMW195" s="365"/>
      <c r="AMX195" s="468"/>
      <c r="AMY195" s="365"/>
      <c r="AMZ195" s="468"/>
      <c r="ANA195" s="365"/>
      <c r="ANB195" s="468"/>
      <c r="ANC195" s="365"/>
      <c r="AND195" s="468"/>
      <c r="ANE195" s="365"/>
      <c r="ANF195" s="468"/>
      <c r="ANG195" s="365"/>
      <c r="ANH195" s="468"/>
      <c r="ANI195" s="365"/>
      <c r="ANJ195" s="468"/>
      <c r="ANK195" s="365"/>
      <c r="ANL195" s="468"/>
      <c r="ANM195" s="365"/>
      <c r="ANN195" s="468"/>
      <c r="ANO195" s="365"/>
      <c r="ANP195" s="468"/>
      <c r="ANQ195" s="365"/>
      <c r="ANR195" s="468"/>
      <c r="ANS195" s="365"/>
      <c r="ANT195" s="468"/>
      <c r="ANU195" s="365"/>
      <c r="ANV195" s="468"/>
      <c r="ANW195" s="365"/>
      <c r="ANX195" s="468"/>
      <c r="ANY195" s="365"/>
      <c r="ANZ195" s="468"/>
      <c r="AOA195" s="365"/>
      <c r="AOB195" s="468"/>
      <c r="AOC195" s="365"/>
      <c r="AOD195" s="468"/>
      <c r="AOE195" s="365"/>
      <c r="AOF195" s="468"/>
      <c r="AOG195" s="365"/>
      <c r="AOH195" s="468"/>
      <c r="AOI195" s="365"/>
      <c r="AOJ195" s="468"/>
      <c r="AOK195" s="365"/>
      <c r="AOL195" s="468"/>
      <c r="AOM195" s="365"/>
      <c r="AON195" s="468"/>
      <c r="AOO195" s="365"/>
      <c r="AOP195" s="468"/>
      <c r="AOQ195" s="365"/>
      <c r="AOR195" s="468"/>
      <c r="AOS195" s="365"/>
      <c r="AOT195" s="468"/>
      <c r="AOU195" s="365"/>
      <c r="AOV195" s="468"/>
      <c r="AOW195" s="365"/>
      <c r="AOX195" s="468"/>
      <c r="AOY195" s="365"/>
      <c r="AOZ195" s="468"/>
      <c r="APA195" s="365"/>
      <c r="APB195" s="468"/>
      <c r="APC195" s="365"/>
      <c r="APD195" s="468"/>
      <c r="APE195" s="365"/>
      <c r="APF195" s="468"/>
      <c r="APG195" s="365"/>
      <c r="APH195" s="468"/>
      <c r="API195" s="365"/>
      <c r="APJ195" s="468"/>
      <c r="APK195" s="365"/>
      <c r="APL195" s="468"/>
      <c r="APM195" s="365"/>
      <c r="APN195" s="468"/>
      <c r="APO195" s="365"/>
      <c r="APP195" s="468"/>
      <c r="APQ195" s="365"/>
      <c r="APR195" s="468"/>
      <c r="APS195" s="365"/>
      <c r="APT195" s="468"/>
      <c r="APU195" s="365"/>
      <c r="APV195" s="468"/>
      <c r="APW195" s="365"/>
      <c r="APX195" s="468"/>
      <c r="APY195" s="365"/>
      <c r="APZ195" s="468"/>
      <c r="AQA195" s="365"/>
      <c r="AQB195" s="468"/>
      <c r="AQC195" s="365"/>
      <c r="AQD195" s="468"/>
      <c r="AQE195" s="365"/>
      <c r="AQF195" s="468"/>
      <c r="AQG195" s="365"/>
      <c r="AQH195" s="468"/>
      <c r="AQI195" s="365"/>
      <c r="AQJ195" s="468"/>
      <c r="AQK195" s="365"/>
      <c r="AQL195" s="468"/>
      <c r="AQM195" s="365"/>
      <c r="AQN195" s="468"/>
      <c r="AQO195" s="365"/>
      <c r="AQP195" s="468"/>
      <c r="AQQ195" s="365"/>
      <c r="AQR195" s="468"/>
      <c r="AQS195" s="365"/>
      <c r="AQT195" s="468"/>
      <c r="AQU195" s="365"/>
      <c r="AQV195" s="468"/>
      <c r="AQW195" s="365"/>
      <c r="AQX195" s="468"/>
      <c r="AQY195" s="365"/>
      <c r="AQZ195" s="468"/>
      <c r="ARA195" s="365"/>
      <c r="ARB195" s="468"/>
      <c r="ARC195" s="365"/>
      <c r="ARD195" s="468"/>
      <c r="ARE195" s="365"/>
      <c r="ARF195" s="468"/>
      <c r="ARG195" s="365"/>
      <c r="ARH195" s="468"/>
      <c r="ARI195" s="365"/>
      <c r="ARJ195" s="468"/>
      <c r="ARK195" s="365"/>
      <c r="ARL195" s="468"/>
      <c r="ARM195" s="365"/>
      <c r="ARN195" s="468"/>
      <c r="ARO195" s="365"/>
      <c r="ARP195" s="468"/>
      <c r="ARQ195" s="365"/>
      <c r="ARR195" s="468"/>
      <c r="ARS195" s="365"/>
      <c r="ART195" s="468"/>
      <c r="ARU195" s="365"/>
      <c r="ARV195" s="468"/>
      <c r="ARW195" s="365"/>
      <c r="ARX195" s="468"/>
      <c r="ARY195" s="365"/>
      <c r="ARZ195" s="468"/>
      <c r="ASA195" s="365"/>
      <c r="ASB195" s="468"/>
      <c r="ASC195" s="365"/>
      <c r="ASD195" s="468"/>
      <c r="ASE195" s="365"/>
      <c r="ASF195" s="468"/>
      <c r="ASG195" s="365"/>
      <c r="ASH195" s="468"/>
      <c r="ASI195" s="365"/>
      <c r="ASJ195" s="468"/>
      <c r="ASK195" s="365"/>
      <c r="ASL195" s="468"/>
      <c r="ASM195" s="365"/>
      <c r="ASN195" s="468"/>
      <c r="ASO195" s="365"/>
      <c r="ASP195" s="468"/>
      <c r="ASQ195" s="365"/>
      <c r="ASR195" s="468"/>
      <c r="ASS195" s="365"/>
      <c r="AST195" s="468"/>
      <c r="ASU195" s="365"/>
      <c r="ASV195" s="468"/>
      <c r="ASW195" s="365"/>
      <c r="ASX195" s="468"/>
      <c r="ASY195" s="365"/>
      <c r="ASZ195" s="468"/>
      <c r="ATA195" s="365"/>
      <c r="ATB195" s="468"/>
      <c r="ATC195" s="365"/>
      <c r="ATD195" s="468"/>
      <c r="ATE195" s="365"/>
      <c r="ATF195" s="468"/>
      <c r="ATG195" s="365"/>
      <c r="ATH195" s="468"/>
      <c r="ATI195" s="365"/>
      <c r="ATJ195" s="468"/>
      <c r="ATK195" s="365"/>
      <c r="ATL195" s="468"/>
      <c r="ATM195" s="365"/>
      <c r="ATN195" s="468"/>
      <c r="ATO195" s="365"/>
      <c r="ATP195" s="468"/>
      <c r="ATQ195" s="365"/>
      <c r="ATR195" s="468"/>
      <c r="ATS195" s="365"/>
      <c r="ATT195" s="468"/>
      <c r="ATU195" s="365"/>
      <c r="ATV195" s="468"/>
      <c r="ATW195" s="365"/>
      <c r="ATX195" s="468"/>
      <c r="ATY195" s="365"/>
      <c r="ATZ195" s="468"/>
      <c r="AUA195" s="365"/>
      <c r="AUB195" s="468"/>
      <c r="AUC195" s="365"/>
      <c r="AUD195" s="468"/>
      <c r="AUE195" s="365"/>
      <c r="AUF195" s="468"/>
      <c r="AUG195" s="365"/>
      <c r="AUH195" s="468"/>
      <c r="AUI195" s="365"/>
      <c r="AUJ195" s="468"/>
      <c r="AUK195" s="365"/>
      <c r="AUL195" s="468"/>
      <c r="AUM195" s="365"/>
      <c r="AUN195" s="468"/>
      <c r="AUO195" s="365"/>
      <c r="AUP195" s="468"/>
      <c r="AUQ195" s="365"/>
      <c r="AUR195" s="468"/>
      <c r="AUS195" s="365"/>
      <c r="AUT195" s="468"/>
      <c r="AUU195" s="365"/>
      <c r="AUV195" s="468"/>
      <c r="AUW195" s="365"/>
      <c r="AUX195" s="468"/>
      <c r="AUY195" s="365"/>
      <c r="AUZ195" s="468"/>
      <c r="AVA195" s="365"/>
      <c r="AVB195" s="468"/>
      <c r="AVC195" s="365"/>
      <c r="AVD195" s="468"/>
      <c r="AVE195" s="365"/>
      <c r="AVF195" s="468"/>
      <c r="AVG195" s="365"/>
      <c r="AVH195" s="468"/>
      <c r="AVI195" s="365"/>
      <c r="AVJ195" s="468"/>
      <c r="AVK195" s="365"/>
      <c r="AVL195" s="468"/>
      <c r="AVM195" s="365"/>
      <c r="AVN195" s="468"/>
      <c r="AVO195" s="365"/>
      <c r="AVP195" s="468"/>
      <c r="AVQ195" s="365"/>
      <c r="AVR195" s="468"/>
      <c r="AVS195" s="365"/>
      <c r="AVT195" s="468"/>
      <c r="AVU195" s="365"/>
      <c r="AVV195" s="468"/>
      <c r="AVW195" s="365"/>
      <c r="AVX195" s="468"/>
      <c r="AVY195" s="365"/>
      <c r="AVZ195" s="468"/>
      <c r="AWA195" s="365"/>
      <c r="AWB195" s="468"/>
      <c r="AWC195" s="365"/>
      <c r="AWD195" s="468"/>
      <c r="AWE195" s="365"/>
      <c r="AWF195" s="468"/>
      <c r="AWG195" s="365"/>
      <c r="AWH195" s="468"/>
      <c r="AWI195" s="365"/>
      <c r="AWJ195" s="468"/>
      <c r="AWK195" s="365"/>
      <c r="AWL195" s="468"/>
      <c r="AWM195" s="365"/>
      <c r="AWN195" s="468"/>
      <c r="AWO195" s="365"/>
      <c r="AWP195" s="468"/>
      <c r="AWQ195" s="365"/>
      <c r="AWR195" s="468"/>
      <c r="AWS195" s="365"/>
      <c r="AWT195" s="468"/>
      <c r="AWU195" s="365"/>
      <c r="AWV195" s="468"/>
      <c r="AWW195" s="365"/>
      <c r="AWX195" s="468"/>
      <c r="AWY195" s="365"/>
      <c r="AWZ195" s="468"/>
      <c r="AXA195" s="365"/>
      <c r="AXB195" s="468"/>
      <c r="AXC195" s="365"/>
      <c r="AXD195" s="468"/>
      <c r="AXE195" s="365"/>
      <c r="AXF195" s="468"/>
      <c r="AXG195" s="365"/>
      <c r="AXH195" s="468"/>
      <c r="AXI195" s="365"/>
      <c r="AXJ195" s="468"/>
      <c r="AXK195" s="365"/>
      <c r="AXL195" s="468"/>
      <c r="AXM195" s="365"/>
      <c r="AXN195" s="468"/>
      <c r="AXO195" s="365"/>
      <c r="AXP195" s="468"/>
      <c r="AXQ195" s="365"/>
      <c r="AXR195" s="468"/>
      <c r="AXS195" s="365"/>
      <c r="AXT195" s="468"/>
      <c r="AXU195" s="365"/>
      <c r="AXV195" s="468"/>
      <c r="AXW195" s="365"/>
      <c r="AXX195" s="468"/>
      <c r="AXY195" s="365"/>
      <c r="AXZ195" s="468"/>
      <c r="AYA195" s="365"/>
      <c r="AYB195" s="468"/>
      <c r="AYC195" s="365"/>
      <c r="AYD195" s="468"/>
      <c r="AYE195" s="365"/>
      <c r="AYF195" s="468"/>
      <c r="AYG195" s="365"/>
      <c r="AYH195" s="468"/>
      <c r="AYI195" s="365"/>
      <c r="AYJ195" s="468"/>
      <c r="AYK195" s="365"/>
      <c r="AYL195" s="468"/>
      <c r="AYM195" s="365"/>
      <c r="AYN195" s="468"/>
      <c r="AYO195" s="365"/>
      <c r="AYP195" s="468"/>
      <c r="AYQ195" s="365"/>
      <c r="AYR195" s="468"/>
      <c r="AYS195" s="365"/>
      <c r="AYT195" s="468"/>
      <c r="AYU195" s="365"/>
      <c r="AYV195" s="468"/>
      <c r="AYW195" s="365"/>
      <c r="AYX195" s="468"/>
      <c r="AYY195" s="365"/>
      <c r="AYZ195" s="468"/>
      <c r="AZA195" s="365"/>
      <c r="AZB195" s="468"/>
      <c r="AZC195" s="365"/>
      <c r="AZD195" s="468"/>
      <c r="AZE195" s="365"/>
      <c r="AZF195" s="468"/>
      <c r="AZG195" s="365"/>
      <c r="AZH195" s="468"/>
      <c r="AZI195" s="365"/>
      <c r="AZJ195" s="468"/>
      <c r="AZK195" s="365"/>
      <c r="AZL195" s="468"/>
      <c r="AZM195" s="365"/>
      <c r="AZN195" s="468"/>
      <c r="AZO195" s="365"/>
      <c r="AZP195" s="468"/>
      <c r="AZQ195" s="365"/>
      <c r="AZR195" s="468"/>
      <c r="AZS195" s="365"/>
      <c r="AZT195" s="468"/>
      <c r="AZU195" s="365"/>
      <c r="AZV195" s="468"/>
      <c r="AZW195" s="365"/>
      <c r="AZX195" s="468"/>
      <c r="AZY195" s="365"/>
      <c r="AZZ195" s="468"/>
      <c r="BAA195" s="365"/>
      <c r="BAB195" s="468"/>
      <c r="BAC195" s="365"/>
      <c r="BAD195" s="468"/>
      <c r="BAE195" s="365"/>
      <c r="BAF195" s="468"/>
      <c r="BAG195" s="365"/>
      <c r="BAH195" s="468"/>
      <c r="BAI195" s="365"/>
      <c r="BAJ195" s="468"/>
      <c r="BAK195" s="365"/>
      <c r="BAL195" s="468"/>
      <c r="BAM195" s="365"/>
      <c r="BAN195" s="468"/>
      <c r="BAO195" s="365"/>
      <c r="BAP195" s="468"/>
      <c r="BAQ195" s="365"/>
      <c r="BAR195" s="468"/>
      <c r="BAS195" s="365"/>
      <c r="BAT195" s="468"/>
      <c r="BAU195" s="365"/>
      <c r="BAV195" s="468"/>
      <c r="BAW195" s="365"/>
      <c r="BAX195" s="468"/>
      <c r="BAY195" s="365"/>
      <c r="BAZ195" s="468"/>
      <c r="BBA195" s="365"/>
      <c r="BBB195" s="468"/>
      <c r="BBC195" s="365"/>
      <c r="BBD195" s="468"/>
      <c r="BBE195" s="365"/>
      <c r="BBF195" s="468"/>
      <c r="BBG195" s="365"/>
      <c r="BBH195" s="468"/>
      <c r="BBI195" s="365"/>
      <c r="BBJ195" s="468"/>
      <c r="BBK195" s="365"/>
      <c r="BBL195" s="468"/>
      <c r="BBM195" s="365"/>
      <c r="BBN195" s="468"/>
      <c r="BBO195" s="365"/>
      <c r="BBP195" s="468"/>
      <c r="BBQ195" s="365"/>
      <c r="BBR195" s="468"/>
      <c r="BBS195" s="365"/>
      <c r="BBT195" s="468"/>
      <c r="BBU195" s="365"/>
      <c r="BBV195" s="468"/>
      <c r="BBW195" s="365"/>
      <c r="BBX195" s="468"/>
      <c r="BBY195" s="365"/>
      <c r="BBZ195" s="468"/>
      <c r="BCA195" s="365"/>
      <c r="BCB195" s="468"/>
      <c r="BCC195" s="365"/>
      <c r="BCD195" s="468"/>
      <c r="BCE195" s="365"/>
      <c r="BCF195" s="468"/>
      <c r="BCG195" s="365"/>
      <c r="BCH195" s="468"/>
      <c r="BCI195" s="365"/>
      <c r="BCJ195" s="468"/>
      <c r="BCK195" s="365"/>
      <c r="BCL195" s="468"/>
      <c r="BCM195" s="365"/>
      <c r="BCN195" s="468"/>
      <c r="BCO195" s="365"/>
      <c r="BCP195" s="468"/>
      <c r="BCQ195" s="365"/>
      <c r="BCR195" s="468"/>
      <c r="BCS195" s="365"/>
      <c r="BCT195" s="468"/>
      <c r="BCU195" s="365"/>
      <c r="BCV195" s="468"/>
      <c r="BCW195" s="365"/>
      <c r="BCX195" s="468"/>
      <c r="BCY195" s="365"/>
      <c r="BCZ195" s="468"/>
      <c r="BDA195" s="365"/>
      <c r="BDB195" s="468"/>
      <c r="BDC195" s="365"/>
      <c r="BDD195" s="468"/>
      <c r="BDE195" s="365"/>
      <c r="BDF195" s="468"/>
      <c r="BDG195" s="365"/>
      <c r="BDH195" s="468"/>
      <c r="BDI195" s="365"/>
      <c r="BDJ195" s="468"/>
      <c r="BDK195" s="365"/>
      <c r="BDL195" s="468"/>
      <c r="BDM195" s="365"/>
      <c r="BDN195" s="468"/>
      <c r="BDO195" s="365"/>
      <c r="BDP195" s="468"/>
      <c r="BDQ195" s="365"/>
      <c r="BDR195" s="468"/>
      <c r="BDS195" s="365"/>
      <c r="BDT195" s="468"/>
      <c r="BDU195" s="365"/>
      <c r="BDV195" s="468"/>
      <c r="BDW195" s="365"/>
      <c r="BDX195" s="468"/>
      <c r="BDY195" s="365"/>
      <c r="BDZ195" s="468"/>
      <c r="BEA195" s="365"/>
      <c r="BEB195" s="468"/>
      <c r="BEC195" s="365"/>
      <c r="BED195" s="468"/>
      <c r="BEE195" s="365"/>
      <c r="BEF195" s="468"/>
      <c r="BEG195" s="365"/>
      <c r="BEH195" s="468"/>
      <c r="BEI195" s="365"/>
      <c r="BEJ195" s="468"/>
      <c r="BEK195" s="365"/>
      <c r="BEL195" s="468"/>
      <c r="BEM195" s="365"/>
      <c r="BEN195" s="468"/>
      <c r="BEO195" s="365"/>
      <c r="BEP195" s="468"/>
      <c r="BEQ195" s="365"/>
      <c r="BER195" s="468"/>
      <c r="BES195" s="365"/>
      <c r="BET195" s="468"/>
      <c r="BEU195" s="365"/>
      <c r="BEV195" s="468"/>
      <c r="BEW195" s="365"/>
      <c r="BEX195" s="468"/>
      <c r="BEY195" s="365"/>
      <c r="BEZ195" s="468"/>
      <c r="BFA195" s="365"/>
      <c r="BFB195" s="468"/>
      <c r="BFC195" s="365"/>
      <c r="BFD195" s="468"/>
      <c r="BFE195" s="365"/>
      <c r="BFF195" s="468"/>
      <c r="BFG195" s="365"/>
      <c r="BFH195" s="468"/>
      <c r="BFI195" s="365"/>
      <c r="BFJ195" s="468"/>
      <c r="BFK195" s="365"/>
      <c r="BFL195" s="468"/>
      <c r="BFM195" s="365"/>
      <c r="BFN195" s="468"/>
      <c r="BFO195" s="365"/>
      <c r="BFP195" s="468"/>
      <c r="BFQ195" s="365"/>
      <c r="BFR195" s="468"/>
      <c r="BFS195" s="365"/>
      <c r="BFT195" s="468"/>
      <c r="BFU195" s="365"/>
      <c r="BFV195" s="468"/>
      <c r="BFW195" s="365"/>
      <c r="BFX195" s="468"/>
      <c r="BFY195" s="365"/>
      <c r="BFZ195" s="468"/>
      <c r="BGA195" s="365"/>
      <c r="BGB195" s="468"/>
      <c r="BGC195" s="365"/>
      <c r="BGD195" s="468"/>
      <c r="BGE195" s="365"/>
      <c r="BGF195" s="468"/>
      <c r="BGG195" s="365"/>
      <c r="BGH195" s="468"/>
      <c r="BGI195" s="365"/>
      <c r="BGJ195" s="468"/>
      <c r="BGK195" s="365"/>
      <c r="BGL195" s="468"/>
      <c r="BGM195" s="365"/>
      <c r="BGN195" s="468"/>
      <c r="BGO195" s="365"/>
      <c r="BGP195" s="468"/>
      <c r="BGQ195" s="365"/>
      <c r="BGR195" s="468"/>
      <c r="BGS195" s="365"/>
      <c r="BGT195" s="468"/>
      <c r="BGU195" s="365"/>
      <c r="BGV195" s="468"/>
      <c r="BGW195" s="365"/>
      <c r="BGX195" s="468"/>
      <c r="BGY195" s="365"/>
      <c r="BGZ195" s="468"/>
      <c r="BHA195" s="365"/>
      <c r="BHB195" s="468"/>
      <c r="BHC195" s="365"/>
      <c r="BHD195" s="468"/>
      <c r="BHE195" s="365"/>
      <c r="BHF195" s="468"/>
      <c r="BHG195" s="365"/>
      <c r="BHH195" s="468"/>
      <c r="BHI195" s="365"/>
      <c r="BHJ195" s="468"/>
      <c r="BHK195" s="365"/>
      <c r="BHL195" s="468"/>
      <c r="BHM195" s="365"/>
      <c r="BHN195" s="468"/>
      <c r="BHO195" s="365"/>
      <c r="BHP195" s="468"/>
      <c r="BHQ195" s="365"/>
      <c r="BHR195" s="468"/>
      <c r="BHS195" s="365"/>
      <c r="BHT195" s="468"/>
      <c r="BHU195" s="365"/>
      <c r="BHV195" s="468"/>
      <c r="BHW195" s="365"/>
      <c r="BHX195" s="468"/>
      <c r="BHY195" s="365"/>
      <c r="BHZ195" s="468"/>
      <c r="BIA195" s="365"/>
      <c r="BIB195" s="468"/>
      <c r="BIC195" s="365"/>
      <c r="BID195" s="468"/>
      <c r="BIE195" s="365"/>
      <c r="BIF195" s="468"/>
      <c r="BIG195" s="365"/>
      <c r="BIH195" s="468"/>
      <c r="BII195" s="365"/>
      <c r="BIJ195" s="468"/>
      <c r="BIK195" s="365"/>
      <c r="BIL195" s="468"/>
      <c r="BIM195" s="365"/>
      <c r="BIN195" s="468"/>
      <c r="BIO195" s="365"/>
      <c r="BIP195" s="468"/>
      <c r="BIQ195" s="365"/>
      <c r="BIR195" s="468"/>
      <c r="BIS195" s="365"/>
      <c r="BIT195" s="468"/>
      <c r="BIU195" s="365"/>
      <c r="BIV195" s="468"/>
      <c r="BIW195" s="365"/>
      <c r="BIX195" s="468"/>
      <c r="BIY195" s="365"/>
      <c r="BIZ195" s="468"/>
      <c r="BJA195" s="365"/>
      <c r="BJB195" s="468"/>
      <c r="BJC195" s="365"/>
      <c r="BJD195" s="468"/>
      <c r="BJE195" s="365"/>
      <c r="BJF195" s="468"/>
      <c r="BJG195" s="365"/>
      <c r="BJH195" s="468"/>
      <c r="BJI195" s="365"/>
      <c r="BJJ195" s="468"/>
      <c r="BJK195" s="365"/>
      <c r="BJL195" s="468"/>
      <c r="BJM195" s="365"/>
      <c r="BJN195" s="468"/>
      <c r="BJO195" s="365"/>
      <c r="BJP195" s="468"/>
      <c r="BJQ195" s="365"/>
      <c r="BJR195" s="468"/>
      <c r="BJS195" s="365"/>
      <c r="BJT195" s="468"/>
      <c r="BJU195" s="365"/>
      <c r="BJV195" s="468"/>
      <c r="BJW195" s="365"/>
      <c r="BJX195" s="468"/>
      <c r="BJY195" s="365"/>
      <c r="BJZ195" s="468"/>
      <c r="BKA195" s="365"/>
      <c r="BKB195" s="468"/>
      <c r="BKC195" s="365"/>
      <c r="BKD195" s="468"/>
      <c r="BKE195" s="365"/>
      <c r="BKF195" s="468"/>
      <c r="BKG195" s="365"/>
      <c r="BKH195" s="468"/>
      <c r="BKI195" s="365"/>
      <c r="BKJ195" s="468"/>
      <c r="BKK195" s="365"/>
      <c r="BKL195" s="468"/>
      <c r="BKM195" s="365"/>
      <c r="BKN195" s="468"/>
      <c r="BKO195" s="365"/>
      <c r="BKP195" s="468"/>
      <c r="BKQ195" s="365"/>
      <c r="BKR195" s="468"/>
      <c r="BKS195" s="365"/>
      <c r="BKT195" s="468"/>
      <c r="BKU195" s="365"/>
      <c r="BKV195" s="468"/>
      <c r="BKW195" s="365"/>
      <c r="BKX195" s="468"/>
      <c r="BKY195" s="365"/>
      <c r="BKZ195" s="468"/>
      <c r="BLA195" s="365"/>
      <c r="BLB195" s="468"/>
      <c r="BLC195" s="365"/>
      <c r="BLD195" s="468"/>
      <c r="BLE195" s="365"/>
      <c r="BLF195" s="468"/>
      <c r="BLG195" s="365"/>
      <c r="BLH195" s="468"/>
      <c r="BLI195" s="365"/>
      <c r="BLJ195" s="468"/>
      <c r="BLK195" s="365"/>
      <c r="BLL195" s="468"/>
      <c r="BLM195" s="365"/>
      <c r="BLN195" s="468"/>
      <c r="BLO195" s="365"/>
      <c r="BLP195" s="468"/>
      <c r="BLQ195" s="365"/>
      <c r="BLR195" s="468"/>
      <c r="BLS195" s="365"/>
      <c r="BLT195" s="468"/>
      <c r="BLU195" s="365"/>
      <c r="BLV195" s="468"/>
      <c r="BLW195" s="365"/>
      <c r="BLX195" s="468"/>
      <c r="BLY195" s="365"/>
      <c r="BLZ195" s="468"/>
      <c r="BMA195" s="365"/>
      <c r="BMB195" s="468"/>
      <c r="BMC195" s="365"/>
      <c r="BMD195" s="468"/>
      <c r="BME195" s="365"/>
      <c r="BMF195" s="468"/>
      <c r="BMG195" s="365"/>
      <c r="BMH195" s="468"/>
      <c r="BMI195" s="365"/>
      <c r="BMJ195" s="468"/>
      <c r="BMK195" s="365"/>
      <c r="BML195" s="468"/>
      <c r="BMM195" s="365"/>
      <c r="BMN195" s="468"/>
      <c r="BMO195" s="365"/>
      <c r="BMP195" s="468"/>
      <c r="BMQ195" s="365"/>
      <c r="BMR195" s="468"/>
      <c r="BMS195" s="365"/>
      <c r="BMT195" s="468"/>
      <c r="BMU195" s="365"/>
      <c r="BMV195" s="468"/>
      <c r="BMW195" s="365"/>
      <c r="BMX195" s="468"/>
      <c r="BMY195" s="365"/>
      <c r="BMZ195" s="468"/>
      <c r="BNA195" s="365"/>
      <c r="BNB195" s="468"/>
      <c r="BNC195" s="365"/>
      <c r="BND195" s="468"/>
      <c r="BNE195" s="365"/>
      <c r="BNF195" s="468"/>
      <c r="BNG195" s="365"/>
      <c r="BNH195" s="468"/>
      <c r="BNI195" s="365"/>
      <c r="BNJ195" s="468"/>
      <c r="BNK195" s="365"/>
      <c r="BNL195" s="468"/>
      <c r="BNM195" s="365"/>
      <c r="BNN195" s="468"/>
      <c r="BNO195" s="365"/>
      <c r="BNP195" s="468"/>
      <c r="BNQ195" s="365"/>
      <c r="BNR195" s="468"/>
      <c r="BNS195" s="365"/>
      <c r="BNT195" s="468"/>
      <c r="BNU195" s="365"/>
      <c r="BNV195" s="468"/>
      <c r="BNW195" s="365"/>
      <c r="BNX195" s="468"/>
      <c r="BNY195" s="365"/>
      <c r="BNZ195" s="468"/>
      <c r="BOA195" s="365"/>
      <c r="BOB195" s="468"/>
      <c r="BOC195" s="365"/>
      <c r="BOD195" s="468"/>
      <c r="BOE195" s="365"/>
      <c r="BOF195" s="468"/>
      <c r="BOG195" s="365"/>
      <c r="BOH195" s="468"/>
      <c r="BOI195" s="365"/>
      <c r="BOJ195" s="468"/>
      <c r="BOK195" s="365"/>
      <c r="BOL195" s="468"/>
      <c r="BOM195" s="365"/>
      <c r="BON195" s="468"/>
      <c r="BOO195" s="365"/>
      <c r="BOP195" s="468"/>
      <c r="BOQ195" s="365"/>
      <c r="BOR195" s="468"/>
      <c r="BOS195" s="365"/>
      <c r="BOT195" s="468"/>
      <c r="BOU195" s="365"/>
      <c r="BOV195" s="468"/>
      <c r="BOW195" s="365"/>
      <c r="BOX195" s="468"/>
      <c r="BOY195" s="365"/>
      <c r="BOZ195" s="468"/>
      <c r="BPA195" s="365"/>
      <c r="BPB195" s="468"/>
      <c r="BPC195" s="365"/>
      <c r="BPD195" s="468"/>
      <c r="BPE195" s="365"/>
      <c r="BPF195" s="468"/>
      <c r="BPG195" s="365"/>
      <c r="BPH195" s="468"/>
      <c r="BPI195" s="365"/>
      <c r="BPJ195" s="468"/>
      <c r="BPK195" s="365"/>
      <c r="BPL195" s="468"/>
      <c r="BPM195" s="365"/>
      <c r="BPN195" s="468"/>
      <c r="BPO195" s="365"/>
      <c r="BPP195" s="468"/>
      <c r="BPQ195" s="365"/>
      <c r="BPR195" s="468"/>
      <c r="BPS195" s="365"/>
      <c r="BPT195" s="468"/>
      <c r="BPU195" s="365"/>
      <c r="BPV195" s="468"/>
      <c r="BPW195" s="365"/>
      <c r="BPX195" s="468"/>
      <c r="BPY195" s="365"/>
      <c r="BPZ195" s="468"/>
      <c r="BQA195" s="365"/>
      <c r="BQB195" s="468"/>
      <c r="BQC195" s="365"/>
      <c r="BQD195" s="468"/>
      <c r="BQE195" s="365"/>
      <c r="BQF195" s="468"/>
      <c r="BQG195" s="365"/>
      <c r="BQH195" s="468"/>
      <c r="BQI195" s="365"/>
      <c r="BQJ195" s="468"/>
      <c r="BQK195" s="365"/>
      <c r="BQL195" s="468"/>
      <c r="BQM195" s="365"/>
      <c r="BQN195" s="468"/>
      <c r="BQO195" s="365"/>
      <c r="BQP195" s="468"/>
      <c r="BQQ195" s="365"/>
      <c r="BQR195" s="468"/>
      <c r="BQS195" s="365"/>
      <c r="BQT195" s="468"/>
      <c r="BQU195" s="365"/>
      <c r="BQV195" s="468"/>
      <c r="BQW195" s="365"/>
      <c r="BQX195" s="468"/>
      <c r="BQY195" s="365"/>
      <c r="BQZ195" s="468"/>
      <c r="BRA195" s="365"/>
      <c r="BRB195" s="468"/>
      <c r="BRC195" s="365"/>
      <c r="BRD195" s="468"/>
      <c r="BRE195" s="365"/>
      <c r="BRF195" s="468"/>
      <c r="BRG195" s="365"/>
      <c r="BRH195" s="468"/>
      <c r="BRI195" s="365"/>
      <c r="BRJ195" s="468"/>
      <c r="BRK195" s="365"/>
      <c r="BRL195" s="468"/>
      <c r="BRM195" s="365"/>
      <c r="BRN195" s="468"/>
      <c r="BRO195" s="365"/>
      <c r="BRP195" s="468"/>
      <c r="BRQ195" s="365"/>
      <c r="BRR195" s="468"/>
      <c r="BRS195" s="365"/>
      <c r="BRT195" s="468"/>
      <c r="BRU195" s="365"/>
      <c r="BRV195" s="468"/>
      <c r="BRW195" s="365"/>
      <c r="BRX195" s="468"/>
      <c r="BRY195" s="365"/>
      <c r="BRZ195" s="468"/>
      <c r="BSA195" s="365"/>
      <c r="BSB195" s="468"/>
      <c r="BSC195" s="365"/>
      <c r="BSD195" s="468"/>
      <c r="BSE195" s="365"/>
      <c r="BSF195" s="468"/>
      <c r="BSG195" s="365"/>
      <c r="BSH195" s="468"/>
      <c r="BSI195" s="365"/>
      <c r="BSJ195" s="468"/>
      <c r="BSK195" s="365"/>
      <c r="BSL195" s="468"/>
      <c r="BSM195" s="365"/>
      <c r="BSN195" s="468"/>
      <c r="BSO195" s="365"/>
      <c r="BSP195" s="468"/>
      <c r="BSQ195" s="365"/>
      <c r="BSR195" s="468"/>
      <c r="BSS195" s="365"/>
      <c r="BST195" s="468"/>
      <c r="BSU195" s="365"/>
      <c r="BSV195" s="468"/>
      <c r="BSW195" s="365"/>
      <c r="BSX195" s="468"/>
      <c r="BSY195" s="365"/>
      <c r="BSZ195" s="468"/>
      <c r="BTA195" s="365"/>
      <c r="BTB195" s="468"/>
      <c r="BTC195" s="365"/>
      <c r="BTD195" s="468"/>
      <c r="BTE195" s="365"/>
      <c r="BTF195" s="468"/>
      <c r="BTG195" s="365"/>
      <c r="BTH195" s="468"/>
      <c r="BTI195" s="365"/>
      <c r="BTJ195" s="468"/>
      <c r="BTK195" s="365"/>
      <c r="BTL195" s="468"/>
      <c r="BTM195" s="365"/>
      <c r="BTN195" s="468"/>
      <c r="BTO195" s="365"/>
      <c r="BTP195" s="468"/>
      <c r="BTQ195" s="365"/>
      <c r="BTR195" s="468"/>
      <c r="BTS195" s="365"/>
      <c r="BTT195" s="468"/>
      <c r="BTU195" s="365"/>
      <c r="BTV195" s="468"/>
      <c r="BTW195" s="365"/>
      <c r="BTX195" s="468"/>
      <c r="BTY195" s="365"/>
      <c r="BTZ195" s="468"/>
      <c r="BUA195" s="365"/>
      <c r="BUB195" s="468"/>
      <c r="BUC195" s="365"/>
      <c r="BUD195" s="468"/>
      <c r="BUE195" s="365"/>
      <c r="BUF195" s="468"/>
      <c r="BUG195" s="365"/>
      <c r="BUH195" s="468"/>
      <c r="BUI195" s="365"/>
      <c r="BUJ195" s="468"/>
      <c r="BUK195" s="365"/>
      <c r="BUL195" s="468"/>
      <c r="BUM195" s="365"/>
      <c r="BUN195" s="468"/>
      <c r="BUO195" s="365"/>
      <c r="BUP195" s="468"/>
      <c r="BUQ195" s="365"/>
      <c r="BUR195" s="468"/>
      <c r="BUS195" s="365"/>
      <c r="BUT195" s="468"/>
      <c r="BUU195" s="365"/>
      <c r="BUV195" s="468"/>
      <c r="BUW195" s="365"/>
      <c r="BUX195" s="468"/>
      <c r="BUY195" s="365"/>
      <c r="BUZ195" s="468"/>
      <c r="BVA195" s="365"/>
      <c r="BVB195" s="468"/>
      <c r="BVC195" s="365"/>
      <c r="BVD195" s="468"/>
      <c r="BVE195" s="365"/>
      <c r="BVF195" s="468"/>
      <c r="BVG195" s="365"/>
      <c r="BVH195" s="468"/>
      <c r="BVI195" s="365"/>
      <c r="BVJ195" s="468"/>
      <c r="BVK195" s="365"/>
      <c r="BVL195" s="468"/>
      <c r="BVM195" s="365"/>
      <c r="BVN195" s="468"/>
      <c r="BVO195" s="365"/>
      <c r="BVP195" s="468"/>
      <c r="BVQ195" s="365"/>
      <c r="BVR195" s="468"/>
      <c r="BVS195" s="365"/>
      <c r="BVT195" s="468"/>
      <c r="BVU195" s="365"/>
      <c r="BVV195" s="468"/>
      <c r="BVW195" s="365"/>
      <c r="BVX195" s="468"/>
      <c r="BVY195" s="365"/>
      <c r="BVZ195" s="468"/>
      <c r="BWA195" s="365"/>
      <c r="BWB195" s="468"/>
      <c r="BWC195" s="365"/>
      <c r="BWD195" s="468"/>
      <c r="BWE195" s="365"/>
      <c r="BWF195" s="468"/>
      <c r="BWG195" s="365"/>
      <c r="BWH195" s="468"/>
      <c r="BWI195" s="365"/>
      <c r="BWJ195" s="468"/>
      <c r="BWK195" s="365"/>
      <c r="BWL195" s="468"/>
      <c r="BWM195" s="365"/>
      <c r="BWN195" s="468"/>
      <c r="BWO195" s="365"/>
      <c r="BWP195" s="468"/>
      <c r="BWQ195" s="365"/>
      <c r="BWR195" s="468"/>
      <c r="BWS195" s="365"/>
      <c r="BWT195" s="468"/>
      <c r="BWU195" s="365"/>
      <c r="BWV195" s="468"/>
      <c r="BWW195" s="365"/>
      <c r="BWX195" s="468"/>
      <c r="BWY195" s="365"/>
      <c r="BWZ195" s="468"/>
      <c r="BXA195" s="365"/>
      <c r="BXB195" s="468"/>
      <c r="BXC195" s="365"/>
      <c r="BXD195" s="468"/>
      <c r="BXE195" s="365"/>
      <c r="BXF195" s="468"/>
      <c r="BXG195" s="365"/>
      <c r="BXH195" s="468"/>
      <c r="BXI195" s="365"/>
      <c r="BXJ195" s="468"/>
      <c r="BXK195" s="365"/>
      <c r="BXL195" s="468"/>
      <c r="BXM195" s="365"/>
      <c r="BXN195" s="468"/>
      <c r="BXO195" s="365"/>
      <c r="BXP195" s="468"/>
      <c r="BXQ195" s="365"/>
      <c r="BXR195" s="468"/>
      <c r="BXS195" s="365"/>
      <c r="BXT195" s="468"/>
      <c r="BXU195" s="365"/>
      <c r="BXV195" s="468"/>
      <c r="BXW195" s="365"/>
      <c r="BXX195" s="468"/>
      <c r="BXY195" s="365"/>
      <c r="BXZ195" s="468"/>
      <c r="BYA195" s="365"/>
      <c r="BYB195" s="468"/>
      <c r="BYC195" s="365"/>
      <c r="BYD195" s="468"/>
      <c r="BYE195" s="365"/>
      <c r="BYF195" s="468"/>
      <c r="BYG195" s="365"/>
      <c r="BYH195" s="468"/>
      <c r="BYI195" s="365"/>
      <c r="BYJ195" s="468"/>
      <c r="BYK195" s="365"/>
      <c r="BYL195" s="468"/>
      <c r="BYM195" s="365"/>
      <c r="BYN195" s="468"/>
      <c r="BYO195" s="365"/>
      <c r="BYP195" s="468"/>
      <c r="BYQ195" s="365"/>
      <c r="BYR195" s="468"/>
      <c r="BYS195" s="365"/>
      <c r="BYT195" s="468"/>
      <c r="BYU195" s="365"/>
      <c r="BYV195" s="468"/>
      <c r="BYW195" s="365"/>
      <c r="BYX195" s="468"/>
      <c r="BYY195" s="365"/>
      <c r="BYZ195" s="468"/>
      <c r="BZA195" s="365"/>
      <c r="BZB195" s="468"/>
      <c r="BZC195" s="365"/>
      <c r="BZD195" s="468"/>
      <c r="BZE195" s="365"/>
      <c r="BZF195" s="468"/>
      <c r="BZG195" s="365"/>
      <c r="BZH195" s="468"/>
      <c r="BZI195" s="365"/>
      <c r="BZJ195" s="468"/>
      <c r="BZK195" s="365"/>
      <c r="BZL195" s="468"/>
      <c r="BZM195" s="365"/>
      <c r="BZN195" s="468"/>
      <c r="BZO195" s="365"/>
      <c r="BZP195" s="468"/>
      <c r="BZQ195" s="365"/>
      <c r="BZR195" s="468"/>
      <c r="BZS195" s="365"/>
      <c r="BZT195" s="468"/>
      <c r="BZU195" s="365"/>
      <c r="BZV195" s="468"/>
      <c r="BZW195" s="365"/>
      <c r="BZX195" s="468"/>
      <c r="BZY195" s="365"/>
      <c r="BZZ195" s="468"/>
      <c r="CAA195" s="365"/>
      <c r="CAB195" s="468"/>
      <c r="CAC195" s="365"/>
      <c r="CAD195" s="468"/>
      <c r="CAE195" s="365"/>
      <c r="CAF195" s="468"/>
      <c r="CAG195" s="365"/>
      <c r="CAH195" s="468"/>
      <c r="CAI195" s="365"/>
      <c r="CAJ195" s="468"/>
      <c r="CAK195" s="365"/>
      <c r="CAL195" s="468"/>
      <c r="CAM195" s="365"/>
      <c r="CAN195" s="468"/>
      <c r="CAO195" s="365"/>
      <c r="CAP195" s="468"/>
      <c r="CAQ195" s="365"/>
      <c r="CAR195" s="468"/>
      <c r="CAS195" s="365"/>
      <c r="CAT195" s="468"/>
      <c r="CAU195" s="365"/>
      <c r="CAV195" s="468"/>
      <c r="CAW195" s="365"/>
      <c r="CAX195" s="468"/>
      <c r="CAY195" s="365"/>
      <c r="CAZ195" s="468"/>
      <c r="CBA195" s="365"/>
      <c r="CBB195" s="468"/>
      <c r="CBC195" s="365"/>
      <c r="CBD195" s="468"/>
      <c r="CBE195" s="365"/>
      <c r="CBF195" s="468"/>
      <c r="CBG195" s="365"/>
      <c r="CBH195" s="468"/>
      <c r="CBI195" s="365"/>
      <c r="CBJ195" s="468"/>
      <c r="CBK195" s="365"/>
      <c r="CBL195" s="468"/>
      <c r="CBM195" s="365"/>
      <c r="CBN195" s="468"/>
      <c r="CBO195" s="365"/>
      <c r="CBP195" s="468"/>
      <c r="CBQ195" s="365"/>
      <c r="CBR195" s="468"/>
      <c r="CBS195" s="365"/>
      <c r="CBT195" s="468"/>
      <c r="CBU195" s="365"/>
      <c r="CBV195" s="468"/>
      <c r="CBW195" s="365"/>
      <c r="CBX195" s="468"/>
      <c r="CBY195" s="365"/>
      <c r="CBZ195" s="468"/>
      <c r="CCA195" s="365"/>
      <c r="CCB195" s="468"/>
      <c r="CCC195" s="365"/>
      <c r="CCD195" s="468"/>
      <c r="CCE195" s="365"/>
      <c r="CCF195" s="468"/>
      <c r="CCG195" s="365"/>
      <c r="CCH195" s="468"/>
      <c r="CCI195" s="365"/>
      <c r="CCJ195" s="468"/>
      <c r="CCK195" s="365"/>
      <c r="CCL195" s="468"/>
      <c r="CCM195" s="365"/>
      <c r="CCN195" s="468"/>
      <c r="CCO195" s="365"/>
      <c r="CCP195" s="468"/>
      <c r="CCQ195" s="365"/>
      <c r="CCR195" s="468"/>
      <c r="CCS195" s="365"/>
      <c r="CCT195" s="468"/>
      <c r="CCU195" s="365"/>
      <c r="CCV195" s="468"/>
      <c r="CCW195" s="365"/>
      <c r="CCX195" s="468"/>
      <c r="CCY195" s="365"/>
      <c r="CCZ195" s="468"/>
      <c r="CDA195" s="365"/>
      <c r="CDB195" s="468"/>
      <c r="CDC195" s="365"/>
      <c r="CDD195" s="468"/>
      <c r="CDE195" s="365"/>
      <c r="CDF195" s="468"/>
      <c r="CDG195" s="365"/>
      <c r="CDH195" s="468"/>
      <c r="CDI195" s="365"/>
      <c r="CDJ195" s="468"/>
      <c r="CDK195" s="365"/>
      <c r="CDL195" s="468"/>
      <c r="CDM195" s="365"/>
      <c r="CDN195" s="468"/>
      <c r="CDO195" s="365"/>
      <c r="CDP195" s="468"/>
      <c r="CDQ195" s="365"/>
      <c r="CDR195" s="468"/>
      <c r="CDS195" s="365"/>
      <c r="CDT195" s="468"/>
      <c r="CDU195" s="365"/>
      <c r="CDV195" s="468"/>
      <c r="CDW195" s="365"/>
      <c r="CDX195" s="468"/>
      <c r="CDY195" s="365"/>
      <c r="CDZ195" s="468"/>
      <c r="CEA195" s="365"/>
      <c r="CEB195" s="468"/>
      <c r="CEC195" s="365"/>
      <c r="CED195" s="468"/>
      <c r="CEE195" s="365"/>
      <c r="CEF195" s="468"/>
      <c r="CEG195" s="365"/>
      <c r="CEH195" s="468"/>
      <c r="CEI195" s="365"/>
      <c r="CEJ195" s="468"/>
      <c r="CEK195" s="365"/>
      <c r="CEL195" s="468"/>
      <c r="CEM195" s="365"/>
      <c r="CEN195" s="468"/>
      <c r="CEO195" s="365"/>
      <c r="CEP195" s="468"/>
      <c r="CEQ195" s="365"/>
      <c r="CER195" s="468"/>
      <c r="CES195" s="365"/>
      <c r="CET195" s="468"/>
      <c r="CEU195" s="365"/>
      <c r="CEV195" s="468"/>
      <c r="CEW195" s="365"/>
      <c r="CEX195" s="468"/>
      <c r="CEY195" s="365"/>
      <c r="CEZ195" s="468"/>
      <c r="CFA195" s="365"/>
      <c r="CFB195" s="468"/>
      <c r="CFC195" s="365"/>
      <c r="CFD195" s="468"/>
      <c r="CFE195" s="365"/>
      <c r="CFF195" s="468"/>
      <c r="CFG195" s="365"/>
      <c r="CFH195" s="468"/>
      <c r="CFI195" s="365"/>
      <c r="CFJ195" s="468"/>
      <c r="CFK195" s="365"/>
      <c r="CFL195" s="468"/>
      <c r="CFM195" s="365"/>
      <c r="CFN195" s="468"/>
      <c r="CFO195" s="365"/>
      <c r="CFP195" s="468"/>
      <c r="CFQ195" s="365"/>
      <c r="CFR195" s="468"/>
      <c r="CFS195" s="365"/>
      <c r="CFT195" s="468"/>
      <c r="CFU195" s="365"/>
      <c r="CFV195" s="468"/>
      <c r="CFW195" s="365"/>
      <c r="CFX195" s="468"/>
      <c r="CFY195" s="365"/>
      <c r="CFZ195" s="468"/>
      <c r="CGA195" s="365"/>
      <c r="CGB195" s="468"/>
      <c r="CGC195" s="365"/>
      <c r="CGD195" s="468"/>
      <c r="CGE195" s="365"/>
      <c r="CGF195" s="468"/>
      <c r="CGG195" s="365"/>
      <c r="CGH195" s="468"/>
      <c r="CGI195" s="365"/>
      <c r="CGJ195" s="468"/>
      <c r="CGK195" s="365"/>
      <c r="CGL195" s="468"/>
      <c r="CGM195" s="365"/>
      <c r="CGN195" s="468"/>
      <c r="CGO195" s="365"/>
      <c r="CGP195" s="468"/>
      <c r="CGQ195" s="365"/>
      <c r="CGR195" s="468"/>
      <c r="CGS195" s="365"/>
      <c r="CGT195" s="468"/>
      <c r="CGU195" s="365"/>
      <c r="CGV195" s="468"/>
      <c r="CGW195" s="365"/>
      <c r="CGX195" s="468"/>
      <c r="CGY195" s="365"/>
      <c r="CGZ195" s="468"/>
      <c r="CHA195" s="365"/>
      <c r="CHB195" s="468"/>
      <c r="CHC195" s="365"/>
      <c r="CHD195" s="468"/>
      <c r="CHE195" s="365"/>
      <c r="CHF195" s="468"/>
      <c r="CHG195" s="365"/>
      <c r="CHH195" s="468"/>
      <c r="CHI195" s="365"/>
      <c r="CHJ195" s="468"/>
      <c r="CHK195" s="365"/>
      <c r="CHL195" s="468"/>
      <c r="CHM195" s="365"/>
      <c r="CHN195" s="468"/>
      <c r="CHO195" s="365"/>
      <c r="CHP195" s="468"/>
      <c r="CHQ195" s="365"/>
      <c r="CHR195" s="468"/>
      <c r="CHS195" s="365"/>
      <c r="CHT195" s="468"/>
      <c r="CHU195" s="365"/>
      <c r="CHV195" s="468"/>
      <c r="CHW195" s="365"/>
      <c r="CHX195" s="468"/>
      <c r="CHY195" s="365"/>
      <c r="CHZ195" s="468"/>
      <c r="CIA195" s="365"/>
      <c r="CIB195" s="468"/>
      <c r="CIC195" s="365"/>
      <c r="CID195" s="468"/>
      <c r="CIE195" s="365"/>
      <c r="CIF195" s="468"/>
      <c r="CIG195" s="365"/>
      <c r="CIH195" s="468"/>
      <c r="CII195" s="365"/>
      <c r="CIJ195" s="468"/>
      <c r="CIK195" s="365"/>
      <c r="CIL195" s="468"/>
      <c r="CIM195" s="365"/>
      <c r="CIN195" s="468"/>
      <c r="CIO195" s="365"/>
      <c r="CIP195" s="468"/>
      <c r="CIQ195" s="365"/>
      <c r="CIR195" s="468"/>
      <c r="CIS195" s="365"/>
      <c r="CIT195" s="468"/>
      <c r="CIU195" s="365"/>
      <c r="CIV195" s="468"/>
      <c r="CIW195" s="365"/>
      <c r="CIX195" s="468"/>
      <c r="CIY195" s="365"/>
      <c r="CIZ195" s="468"/>
      <c r="CJA195" s="365"/>
      <c r="CJB195" s="468"/>
      <c r="CJC195" s="365"/>
      <c r="CJD195" s="468"/>
      <c r="CJE195" s="365"/>
      <c r="CJF195" s="468"/>
      <c r="CJG195" s="365"/>
      <c r="CJH195" s="468"/>
      <c r="CJI195" s="365"/>
      <c r="CJJ195" s="468"/>
      <c r="CJK195" s="365"/>
      <c r="CJL195" s="468"/>
      <c r="CJM195" s="365"/>
      <c r="CJN195" s="468"/>
      <c r="CJO195" s="365"/>
      <c r="CJP195" s="468"/>
      <c r="CJQ195" s="365"/>
      <c r="CJR195" s="468"/>
      <c r="CJS195" s="365"/>
      <c r="CJT195" s="468"/>
      <c r="CJU195" s="365"/>
      <c r="CJV195" s="468"/>
      <c r="CJW195" s="365"/>
      <c r="CJX195" s="468"/>
      <c r="CJY195" s="365"/>
      <c r="CJZ195" s="468"/>
      <c r="CKA195" s="365"/>
      <c r="CKB195" s="468"/>
      <c r="CKC195" s="365"/>
      <c r="CKD195" s="468"/>
      <c r="CKE195" s="365"/>
      <c r="CKF195" s="468"/>
      <c r="CKG195" s="365"/>
      <c r="CKH195" s="468"/>
      <c r="CKI195" s="365"/>
      <c r="CKJ195" s="468"/>
      <c r="CKK195" s="365"/>
      <c r="CKL195" s="468"/>
      <c r="CKM195" s="365"/>
      <c r="CKN195" s="468"/>
      <c r="CKO195" s="365"/>
      <c r="CKP195" s="468"/>
      <c r="CKQ195" s="365"/>
      <c r="CKR195" s="468"/>
      <c r="CKS195" s="365"/>
      <c r="CKT195" s="468"/>
      <c r="CKU195" s="365"/>
      <c r="CKV195" s="468"/>
      <c r="CKW195" s="365"/>
      <c r="CKX195" s="468"/>
      <c r="CKY195" s="365"/>
      <c r="CKZ195" s="468"/>
      <c r="CLA195" s="365"/>
      <c r="CLB195" s="468"/>
      <c r="CLC195" s="365"/>
      <c r="CLD195" s="468"/>
      <c r="CLE195" s="365"/>
      <c r="CLF195" s="468"/>
      <c r="CLG195" s="365"/>
      <c r="CLH195" s="468"/>
      <c r="CLI195" s="365"/>
      <c r="CLJ195" s="468"/>
      <c r="CLK195" s="365"/>
      <c r="CLL195" s="468"/>
      <c r="CLM195" s="365"/>
      <c r="CLN195" s="468"/>
      <c r="CLO195" s="365"/>
      <c r="CLP195" s="468"/>
      <c r="CLQ195" s="365"/>
      <c r="CLR195" s="468"/>
      <c r="CLS195" s="365"/>
      <c r="CLT195" s="468"/>
      <c r="CLU195" s="365"/>
      <c r="CLV195" s="468"/>
      <c r="CLW195" s="365"/>
      <c r="CLX195" s="468"/>
      <c r="CLY195" s="365"/>
      <c r="CLZ195" s="468"/>
      <c r="CMA195" s="365"/>
      <c r="CMB195" s="468"/>
      <c r="CMC195" s="365"/>
      <c r="CMD195" s="468"/>
      <c r="CME195" s="365"/>
      <c r="CMF195" s="468"/>
      <c r="CMG195" s="365"/>
      <c r="CMH195" s="468"/>
      <c r="CMI195" s="365"/>
      <c r="CMJ195" s="468"/>
      <c r="CMK195" s="365"/>
      <c r="CML195" s="468"/>
      <c r="CMM195" s="365"/>
      <c r="CMN195" s="468"/>
      <c r="CMO195" s="365"/>
      <c r="CMP195" s="468"/>
      <c r="CMQ195" s="365"/>
      <c r="CMR195" s="468"/>
      <c r="CMS195" s="365"/>
      <c r="CMT195" s="468"/>
      <c r="CMU195" s="365"/>
      <c r="CMV195" s="468"/>
      <c r="CMW195" s="365"/>
      <c r="CMX195" s="468"/>
      <c r="CMY195" s="365"/>
      <c r="CMZ195" s="468"/>
      <c r="CNA195" s="365"/>
      <c r="CNB195" s="468"/>
      <c r="CNC195" s="365"/>
      <c r="CND195" s="468"/>
      <c r="CNE195" s="365"/>
      <c r="CNF195" s="468"/>
      <c r="CNG195" s="365"/>
      <c r="CNH195" s="468"/>
      <c r="CNI195" s="365"/>
      <c r="CNJ195" s="468"/>
      <c r="CNK195" s="365"/>
      <c r="CNL195" s="468"/>
      <c r="CNM195" s="365"/>
      <c r="CNN195" s="468"/>
      <c r="CNO195" s="365"/>
      <c r="CNP195" s="468"/>
      <c r="CNQ195" s="365"/>
      <c r="CNR195" s="468"/>
      <c r="CNS195" s="365"/>
      <c r="CNT195" s="468"/>
      <c r="CNU195" s="365"/>
      <c r="CNV195" s="468"/>
      <c r="CNW195" s="365"/>
      <c r="CNX195" s="468"/>
      <c r="CNY195" s="365"/>
      <c r="CNZ195" s="468"/>
      <c r="COA195" s="365"/>
      <c r="COB195" s="468"/>
      <c r="COC195" s="365"/>
      <c r="COD195" s="468"/>
      <c r="COE195" s="365"/>
      <c r="COF195" s="468"/>
      <c r="COG195" s="365"/>
      <c r="COH195" s="468"/>
      <c r="COI195" s="365"/>
      <c r="COJ195" s="468"/>
      <c r="COK195" s="365"/>
      <c r="COL195" s="468"/>
      <c r="COM195" s="365"/>
      <c r="CON195" s="468"/>
      <c r="COO195" s="365"/>
      <c r="COP195" s="468"/>
      <c r="COQ195" s="365"/>
      <c r="COR195" s="468"/>
      <c r="COS195" s="365"/>
      <c r="COT195" s="468"/>
      <c r="COU195" s="365"/>
      <c r="COV195" s="468"/>
      <c r="COW195" s="365"/>
      <c r="COX195" s="468"/>
      <c r="COY195" s="365"/>
      <c r="COZ195" s="468"/>
      <c r="CPA195" s="365"/>
      <c r="CPB195" s="468"/>
      <c r="CPC195" s="365"/>
      <c r="CPD195" s="468"/>
      <c r="CPE195" s="365"/>
      <c r="CPF195" s="468"/>
      <c r="CPG195" s="365"/>
      <c r="CPH195" s="468"/>
      <c r="CPI195" s="365"/>
      <c r="CPJ195" s="468"/>
      <c r="CPK195" s="365"/>
      <c r="CPL195" s="468"/>
      <c r="CPM195" s="365"/>
      <c r="CPN195" s="468"/>
      <c r="CPO195" s="365"/>
      <c r="CPP195" s="468"/>
      <c r="CPQ195" s="365"/>
      <c r="CPR195" s="468"/>
      <c r="CPS195" s="365"/>
      <c r="CPT195" s="468"/>
      <c r="CPU195" s="365"/>
      <c r="CPV195" s="468"/>
      <c r="CPW195" s="365"/>
      <c r="CPX195" s="468"/>
      <c r="CPY195" s="365"/>
      <c r="CPZ195" s="468"/>
      <c r="CQA195" s="365"/>
      <c r="CQB195" s="468"/>
      <c r="CQC195" s="365"/>
      <c r="CQD195" s="468"/>
      <c r="CQE195" s="365"/>
      <c r="CQF195" s="468"/>
      <c r="CQG195" s="365"/>
      <c r="CQH195" s="468"/>
      <c r="CQI195" s="365"/>
      <c r="CQJ195" s="468"/>
      <c r="CQK195" s="365"/>
      <c r="CQL195" s="468"/>
      <c r="CQM195" s="365"/>
      <c r="CQN195" s="468"/>
      <c r="CQO195" s="365"/>
      <c r="CQP195" s="468"/>
      <c r="CQQ195" s="365"/>
      <c r="CQR195" s="468"/>
      <c r="CQS195" s="365"/>
      <c r="CQT195" s="468"/>
      <c r="CQU195" s="365"/>
      <c r="CQV195" s="468"/>
      <c r="CQW195" s="365"/>
      <c r="CQX195" s="468"/>
      <c r="CQY195" s="365"/>
      <c r="CQZ195" s="468"/>
      <c r="CRA195" s="365"/>
      <c r="CRB195" s="468"/>
      <c r="CRC195" s="365"/>
      <c r="CRD195" s="468"/>
      <c r="CRE195" s="365"/>
      <c r="CRF195" s="468"/>
      <c r="CRG195" s="365"/>
      <c r="CRH195" s="468"/>
      <c r="CRI195" s="365"/>
      <c r="CRJ195" s="468"/>
      <c r="CRK195" s="365"/>
      <c r="CRL195" s="468"/>
      <c r="CRM195" s="365"/>
      <c r="CRN195" s="468"/>
      <c r="CRO195" s="365"/>
      <c r="CRP195" s="468"/>
      <c r="CRQ195" s="365"/>
      <c r="CRR195" s="468"/>
      <c r="CRS195" s="365"/>
      <c r="CRT195" s="468"/>
      <c r="CRU195" s="365"/>
      <c r="CRV195" s="468"/>
      <c r="CRW195" s="365"/>
      <c r="CRX195" s="468"/>
      <c r="CRY195" s="365"/>
      <c r="CRZ195" s="468"/>
      <c r="CSA195" s="365"/>
      <c r="CSB195" s="468"/>
      <c r="CSC195" s="365"/>
      <c r="CSD195" s="468"/>
      <c r="CSE195" s="365"/>
      <c r="CSF195" s="468"/>
      <c r="CSG195" s="365"/>
      <c r="CSH195" s="468"/>
      <c r="CSI195" s="365"/>
      <c r="CSJ195" s="468"/>
      <c r="CSK195" s="365"/>
      <c r="CSL195" s="468"/>
      <c r="CSM195" s="365"/>
      <c r="CSN195" s="468"/>
      <c r="CSO195" s="365"/>
      <c r="CSP195" s="468"/>
      <c r="CSQ195" s="365"/>
      <c r="CSR195" s="468"/>
      <c r="CSS195" s="365"/>
      <c r="CST195" s="468"/>
      <c r="CSU195" s="365"/>
      <c r="CSV195" s="468"/>
      <c r="CSW195" s="365"/>
      <c r="CSX195" s="468"/>
      <c r="CSY195" s="365"/>
      <c r="CSZ195" s="468"/>
      <c r="CTA195" s="365"/>
      <c r="CTB195" s="468"/>
      <c r="CTC195" s="365"/>
      <c r="CTD195" s="468"/>
      <c r="CTE195" s="365"/>
      <c r="CTF195" s="468"/>
      <c r="CTG195" s="365"/>
      <c r="CTH195" s="468"/>
      <c r="CTI195" s="365"/>
      <c r="CTJ195" s="468"/>
      <c r="CTK195" s="365"/>
      <c r="CTL195" s="468"/>
      <c r="CTM195" s="365"/>
      <c r="CTN195" s="468"/>
      <c r="CTO195" s="365"/>
      <c r="CTP195" s="468"/>
      <c r="CTQ195" s="365"/>
      <c r="CTR195" s="468"/>
      <c r="CTS195" s="365"/>
      <c r="CTT195" s="468"/>
      <c r="CTU195" s="365"/>
      <c r="CTV195" s="468"/>
      <c r="CTW195" s="365"/>
      <c r="CTX195" s="468"/>
      <c r="CTY195" s="365"/>
      <c r="CTZ195" s="468"/>
      <c r="CUA195" s="365"/>
      <c r="CUB195" s="468"/>
      <c r="CUC195" s="365"/>
      <c r="CUD195" s="468"/>
      <c r="CUE195" s="365"/>
      <c r="CUF195" s="468"/>
      <c r="CUG195" s="365"/>
      <c r="CUH195" s="468"/>
      <c r="CUI195" s="365"/>
      <c r="CUJ195" s="468"/>
      <c r="CUK195" s="365"/>
      <c r="CUL195" s="468"/>
      <c r="CUM195" s="365"/>
      <c r="CUN195" s="468"/>
      <c r="CUO195" s="365"/>
      <c r="CUP195" s="468"/>
      <c r="CUQ195" s="365"/>
      <c r="CUR195" s="468"/>
      <c r="CUS195" s="365"/>
      <c r="CUT195" s="468"/>
      <c r="CUU195" s="365"/>
      <c r="CUV195" s="468"/>
      <c r="CUW195" s="365"/>
      <c r="CUX195" s="468"/>
      <c r="CUY195" s="365"/>
      <c r="CUZ195" s="468"/>
      <c r="CVA195" s="365"/>
      <c r="CVB195" s="468"/>
      <c r="CVC195" s="365"/>
      <c r="CVD195" s="468"/>
      <c r="CVE195" s="365"/>
      <c r="CVF195" s="468"/>
      <c r="CVG195" s="365"/>
      <c r="CVH195" s="468"/>
      <c r="CVI195" s="365"/>
      <c r="CVJ195" s="468"/>
      <c r="CVK195" s="365"/>
      <c r="CVL195" s="468"/>
      <c r="CVM195" s="365"/>
      <c r="CVN195" s="468"/>
      <c r="CVO195" s="365"/>
      <c r="CVP195" s="468"/>
      <c r="CVQ195" s="365"/>
      <c r="CVR195" s="468"/>
      <c r="CVS195" s="365"/>
      <c r="CVT195" s="468"/>
      <c r="CVU195" s="365"/>
      <c r="CVV195" s="468"/>
      <c r="CVW195" s="365"/>
      <c r="CVX195" s="468"/>
      <c r="CVY195" s="365"/>
      <c r="CVZ195" s="468"/>
      <c r="CWA195" s="365"/>
      <c r="CWB195" s="468"/>
      <c r="CWC195" s="365"/>
      <c r="CWD195" s="468"/>
      <c r="CWE195" s="365"/>
      <c r="CWF195" s="468"/>
      <c r="CWG195" s="365"/>
      <c r="CWH195" s="468"/>
      <c r="CWI195" s="365"/>
      <c r="CWJ195" s="468"/>
      <c r="CWK195" s="365"/>
      <c r="CWL195" s="468"/>
      <c r="CWM195" s="365"/>
      <c r="CWN195" s="468"/>
      <c r="CWO195" s="365"/>
      <c r="CWP195" s="468"/>
      <c r="CWQ195" s="365"/>
      <c r="CWR195" s="468"/>
      <c r="CWS195" s="365"/>
      <c r="CWT195" s="468"/>
      <c r="CWU195" s="365"/>
      <c r="CWV195" s="468"/>
      <c r="CWW195" s="365"/>
      <c r="CWX195" s="468"/>
      <c r="CWY195" s="365"/>
      <c r="CWZ195" s="468"/>
      <c r="CXA195" s="365"/>
      <c r="CXB195" s="468"/>
      <c r="CXC195" s="365"/>
      <c r="CXD195" s="468"/>
      <c r="CXE195" s="365"/>
      <c r="CXF195" s="468"/>
      <c r="CXG195" s="365"/>
      <c r="CXH195" s="468"/>
      <c r="CXI195" s="365"/>
      <c r="CXJ195" s="468"/>
      <c r="CXK195" s="365"/>
      <c r="CXL195" s="468"/>
      <c r="CXM195" s="365"/>
      <c r="CXN195" s="468"/>
      <c r="CXO195" s="365"/>
      <c r="CXP195" s="468"/>
      <c r="CXQ195" s="365"/>
      <c r="CXR195" s="468"/>
      <c r="CXS195" s="365"/>
      <c r="CXT195" s="468"/>
      <c r="CXU195" s="365"/>
      <c r="CXV195" s="468"/>
      <c r="CXW195" s="365"/>
      <c r="CXX195" s="468"/>
      <c r="CXY195" s="365"/>
      <c r="CXZ195" s="468"/>
      <c r="CYA195" s="365"/>
      <c r="CYB195" s="468"/>
      <c r="CYC195" s="365"/>
      <c r="CYD195" s="468"/>
      <c r="CYE195" s="365"/>
      <c r="CYF195" s="468"/>
      <c r="CYG195" s="365"/>
      <c r="CYH195" s="468"/>
      <c r="CYI195" s="365"/>
      <c r="CYJ195" s="468"/>
      <c r="CYK195" s="365"/>
      <c r="CYL195" s="468"/>
      <c r="CYM195" s="365"/>
      <c r="CYN195" s="468"/>
      <c r="CYO195" s="365"/>
      <c r="CYP195" s="468"/>
      <c r="CYQ195" s="365"/>
      <c r="CYR195" s="468"/>
      <c r="CYS195" s="365"/>
      <c r="CYT195" s="468"/>
      <c r="CYU195" s="365"/>
      <c r="CYV195" s="468"/>
      <c r="CYW195" s="365"/>
      <c r="CYX195" s="468"/>
      <c r="CYY195" s="365"/>
      <c r="CYZ195" s="468"/>
      <c r="CZA195" s="365"/>
      <c r="CZB195" s="468"/>
      <c r="CZC195" s="365"/>
      <c r="CZD195" s="468"/>
      <c r="CZE195" s="365"/>
      <c r="CZF195" s="468"/>
      <c r="CZG195" s="365"/>
      <c r="CZH195" s="468"/>
      <c r="CZI195" s="365"/>
      <c r="CZJ195" s="468"/>
      <c r="CZK195" s="365"/>
      <c r="CZL195" s="468"/>
      <c r="CZM195" s="365"/>
      <c r="CZN195" s="468"/>
      <c r="CZO195" s="365"/>
      <c r="CZP195" s="468"/>
      <c r="CZQ195" s="365"/>
      <c r="CZR195" s="468"/>
      <c r="CZS195" s="365"/>
      <c r="CZT195" s="468"/>
      <c r="CZU195" s="365"/>
      <c r="CZV195" s="468"/>
      <c r="CZW195" s="365"/>
      <c r="CZX195" s="468"/>
      <c r="CZY195" s="365"/>
      <c r="CZZ195" s="468"/>
      <c r="DAA195" s="365"/>
      <c r="DAB195" s="468"/>
      <c r="DAC195" s="365"/>
      <c r="DAD195" s="468"/>
      <c r="DAE195" s="365"/>
      <c r="DAF195" s="468"/>
      <c r="DAG195" s="365"/>
      <c r="DAH195" s="468"/>
      <c r="DAI195" s="365"/>
      <c r="DAJ195" s="468"/>
      <c r="DAK195" s="365"/>
      <c r="DAL195" s="468"/>
      <c r="DAM195" s="365"/>
      <c r="DAN195" s="468"/>
      <c r="DAO195" s="365"/>
      <c r="DAP195" s="468"/>
      <c r="DAQ195" s="365"/>
      <c r="DAR195" s="468"/>
      <c r="DAS195" s="365"/>
      <c r="DAT195" s="468"/>
      <c r="DAU195" s="365"/>
      <c r="DAV195" s="468"/>
      <c r="DAW195" s="365"/>
      <c r="DAX195" s="468"/>
      <c r="DAY195" s="365"/>
      <c r="DAZ195" s="468"/>
      <c r="DBA195" s="365"/>
      <c r="DBB195" s="468"/>
      <c r="DBC195" s="365"/>
      <c r="DBD195" s="468"/>
      <c r="DBE195" s="365"/>
      <c r="DBF195" s="468"/>
      <c r="DBG195" s="365"/>
      <c r="DBH195" s="468"/>
      <c r="DBI195" s="365"/>
      <c r="DBJ195" s="468"/>
      <c r="DBK195" s="365"/>
      <c r="DBL195" s="468"/>
      <c r="DBM195" s="365"/>
      <c r="DBN195" s="468"/>
      <c r="DBO195" s="365"/>
      <c r="DBP195" s="468"/>
      <c r="DBQ195" s="365"/>
      <c r="DBR195" s="468"/>
      <c r="DBS195" s="365"/>
      <c r="DBT195" s="468"/>
      <c r="DBU195" s="365"/>
      <c r="DBV195" s="468"/>
      <c r="DBW195" s="365"/>
      <c r="DBX195" s="468"/>
      <c r="DBY195" s="365"/>
      <c r="DBZ195" s="468"/>
      <c r="DCA195" s="365"/>
      <c r="DCB195" s="468"/>
      <c r="DCC195" s="365"/>
      <c r="DCD195" s="468"/>
      <c r="DCE195" s="365"/>
      <c r="DCF195" s="468"/>
      <c r="DCG195" s="365"/>
      <c r="DCH195" s="468"/>
      <c r="DCI195" s="365"/>
      <c r="DCJ195" s="468"/>
      <c r="DCK195" s="365"/>
      <c r="DCL195" s="468"/>
      <c r="DCM195" s="365"/>
      <c r="DCN195" s="468"/>
      <c r="DCO195" s="365"/>
      <c r="DCP195" s="468"/>
      <c r="DCQ195" s="365"/>
      <c r="DCR195" s="468"/>
      <c r="DCS195" s="365"/>
      <c r="DCT195" s="468"/>
      <c r="DCU195" s="365"/>
      <c r="DCV195" s="468"/>
      <c r="DCW195" s="365"/>
      <c r="DCX195" s="468"/>
      <c r="DCY195" s="365"/>
      <c r="DCZ195" s="468"/>
      <c r="DDA195" s="365"/>
      <c r="DDB195" s="468"/>
      <c r="DDC195" s="365"/>
      <c r="DDD195" s="468"/>
      <c r="DDE195" s="365"/>
      <c r="DDF195" s="468"/>
      <c r="DDG195" s="365"/>
      <c r="DDH195" s="468"/>
      <c r="DDI195" s="365"/>
      <c r="DDJ195" s="468"/>
      <c r="DDK195" s="365"/>
      <c r="DDL195" s="468"/>
      <c r="DDM195" s="365"/>
      <c r="DDN195" s="468"/>
      <c r="DDO195" s="365"/>
      <c r="DDP195" s="468"/>
      <c r="DDQ195" s="365"/>
      <c r="DDR195" s="468"/>
      <c r="DDS195" s="365"/>
      <c r="DDT195" s="468"/>
      <c r="DDU195" s="365"/>
      <c r="DDV195" s="468"/>
      <c r="DDW195" s="365"/>
      <c r="DDX195" s="468"/>
      <c r="DDY195" s="365"/>
      <c r="DDZ195" s="468"/>
      <c r="DEA195" s="365"/>
      <c r="DEB195" s="468"/>
      <c r="DEC195" s="365"/>
      <c r="DED195" s="468"/>
      <c r="DEE195" s="365"/>
      <c r="DEF195" s="468"/>
      <c r="DEG195" s="365"/>
      <c r="DEH195" s="468"/>
      <c r="DEI195" s="365"/>
      <c r="DEJ195" s="468"/>
      <c r="DEK195" s="365"/>
      <c r="DEL195" s="468"/>
      <c r="DEM195" s="365"/>
      <c r="DEN195" s="468"/>
      <c r="DEO195" s="365"/>
      <c r="DEP195" s="468"/>
      <c r="DEQ195" s="365"/>
      <c r="DER195" s="468"/>
      <c r="DES195" s="365"/>
      <c r="DET195" s="468"/>
      <c r="DEU195" s="365"/>
      <c r="DEV195" s="468"/>
      <c r="DEW195" s="365"/>
      <c r="DEX195" s="468"/>
      <c r="DEY195" s="365"/>
      <c r="DEZ195" s="468"/>
      <c r="DFA195" s="365"/>
      <c r="DFB195" s="468"/>
      <c r="DFC195" s="365"/>
      <c r="DFD195" s="468"/>
      <c r="DFE195" s="365"/>
      <c r="DFF195" s="468"/>
      <c r="DFG195" s="365"/>
      <c r="DFH195" s="468"/>
      <c r="DFI195" s="365"/>
      <c r="DFJ195" s="468"/>
      <c r="DFK195" s="365"/>
      <c r="DFL195" s="468"/>
      <c r="DFM195" s="365"/>
      <c r="DFN195" s="468"/>
      <c r="DFO195" s="365"/>
      <c r="DFP195" s="468"/>
      <c r="DFQ195" s="365"/>
      <c r="DFR195" s="468"/>
      <c r="DFS195" s="365"/>
      <c r="DFT195" s="468"/>
      <c r="DFU195" s="365"/>
      <c r="DFV195" s="468"/>
      <c r="DFW195" s="365"/>
      <c r="DFX195" s="468"/>
      <c r="DFY195" s="365"/>
      <c r="DFZ195" s="468"/>
      <c r="DGA195" s="365"/>
      <c r="DGB195" s="468"/>
      <c r="DGC195" s="365"/>
      <c r="DGD195" s="468"/>
      <c r="DGE195" s="365"/>
      <c r="DGF195" s="468"/>
      <c r="DGG195" s="365"/>
      <c r="DGH195" s="468"/>
      <c r="DGI195" s="365"/>
      <c r="DGJ195" s="468"/>
      <c r="DGK195" s="365"/>
      <c r="DGL195" s="468"/>
      <c r="DGM195" s="365"/>
      <c r="DGN195" s="468"/>
      <c r="DGO195" s="365"/>
      <c r="DGP195" s="468"/>
      <c r="DGQ195" s="365"/>
      <c r="DGR195" s="468"/>
      <c r="DGS195" s="365"/>
      <c r="DGT195" s="468"/>
      <c r="DGU195" s="365"/>
      <c r="DGV195" s="468"/>
      <c r="DGW195" s="365"/>
      <c r="DGX195" s="468"/>
      <c r="DGY195" s="365"/>
      <c r="DGZ195" s="468"/>
      <c r="DHA195" s="365"/>
      <c r="DHB195" s="468"/>
      <c r="DHC195" s="365"/>
      <c r="DHD195" s="468"/>
      <c r="DHE195" s="365"/>
      <c r="DHF195" s="468"/>
      <c r="DHG195" s="365"/>
      <c r="DHH195" s="468"/>
      <c r="DHI195" s="365"/>
      <c r="DHJ195" s="468"/>
      <c r="DHK195" s="365"/>
      <c r="DHL195" s="468"/>
      <c r="DHM195" s="365"/>
      <c r="DHN195" s="468"/>
      <c r="DHO195" s="365"/>
      <c r="DHP195" s="468"/>
      <c r="DHQ195" s="365"/>
      <c r="DHR195" s="468"/>
      <c r="DHS195" s="365"/>
      <c r="DHT195" s="468"/>
      <c r="DHU195" s="365"/>
      <c r="DHV195" s="468"/>
      <c r="DHW195" s="365"/>
      <c r="DHX195" s="468"/>
      <c r="DHY195" s="365"/>
      <c r="DHZ195" s="468"/>
      <c r="DIA195" s="365"/>
      <c r="DIB195" s="468"/>
      <c r="DIC195" s="365"/>
      <c r="DID195" s="468"/>
      <c r="DIE195" s="365"/>
      <c r="DIF195" s="468"/>
      <c r="DIG195" s="365"/>
      <c r="DIH195" s="468"/>
      <c r="DII195" s="365"/>
      <c r="DIJ195" s="468"/>
      <c r="DIK195" s="365"/>
      <c r="DIL195" s="468"/>
      <c r="DIM195" s="365"/>
      <c r="DIN195" s="468"/>
      <c r="DIO195" s="365"/>
      <c r="DIP195" s="468"/>
      <c r="DIQ195" s="365"/>
      <c r="DIR195" s="468"/>
      <c r="DIS195" s="365"/>
      <c r="DIT195" s="468"/>
      <c r="DIU195" s="365"/>
      <c r="DIV195" s="468"/>
      <c r="DIW195" s="365"/>
      <c r="DIX195" s="468"/>
      <c r="DIY195" s="365"/>
      <c r="DIZ195" s="468"/>
      <c r="DJA195" s="365"/>
      <c r="DJB195" s="468"/>
      <c r="DJC195" s="365"/>
      <c r="DJD195" s="468"/>
      <c r="DJE195" s="365"/>
      <c r="DJF195" s="468"/>
      <c r="DJG195" s="365"/>
      <c r="DJH195" s="468"/>
      <c r="DJI195" s="365"/>
      <c r="DJJ195" s="468"/>
      <c r="DJK195" s="365"/>
      <c r="DJL195" s="468"/>
      <c r="DJM195" s="365"/>
      <c r="DJN195" s="468"/>
      <c r="DJO195" s="365"/>
      <c r="DJP195" s="468"/>
      <c r="DJQ195" s="365"/>
      <c r="DJR195" s="468"/>
      <c r="DJS195" s="365"/>
      <c r="DJT195" s="468"/>
      <c r="DJU195" s="365"/>
      <c r="DJV195" s="468"/>
      <c r="DJW195" s="365"/>
      <c r="DJX195" s="468"/>
      <c r="DJY195" s="365"/>
      <c r="DJZ195" s="468"/>
      <c r="DKA195" s="365"/>
      <c r="DKB195" s="468"/>
      <c r="DKC195" s="365"/>
      <c r="DKD195" s="468"/>
      <c r="DKE195" s="365"/>
      <c r="DKF195" s="468"/>
      <c r="DKG195" s="365"/>
      <c r="DKH195" s="468"/>
      <c r="DKI195" s="365"/>
      <c r="DKJ195" s="468"/>
      <c r="DKK195" s="365"/>
      <c r="DKL195" s="468"/>
      <c r="DKM195" s="365"/>
      <c r="DKN195" s="468"/>
      <c r="DKO195" s="365"/>
      <c r="DKP195" s="468"/>
      <c r="DKQ195" s="365"/>
      <c r="DKR195" s="468"/>
      <c r="DKS195" s="365"/>
      <c r="DKT195" s="468"/>
      <c r="DKU195" s="365"/>
      <c r="DKV195" s="468"/>
      <c r="DKW195" s="365"/>
      <c r="DKX195" s="468"/>
      <c r="DKY195" s="365"/>
      <c r="DKZ195" s="468"/>
      <c r="DLA195" s="365"/>
      <c r="DLB195" s="468"/>
      <c r="DLC195" s="365"/>
      <c r="DLD195" s="468"/>
      <c r="DLE195" s="365"/>
      <c r="DLF195" s="468"/>
      <c r="DLG195" s="365"/>
      <c r="DLH195" s="468"/>
      <c r="DLI195" s="365"/>
      <c r="DLJ195" s="468"/>
      <c r="DLK195" s="365"/>
      <c r="DLL195" s="468"/>
      <c r="DLM195" s="365"/>
      <c r="DLN195" s="468"/>
      <c r="DLO195" s="365"/>
      <c r="DLP195" s="468"/>
      <c r="DLQ195" s="365"/>
      <c r="DLR195" s="468"/>
      <c r="DLS195" s="365"/>
      <c r="DLT195" s="468"/>
      <c r="DLU195" s="365"/>
      <c r="DLV195" s="468"/>
      <c r="DLW195" s="365"/>
      <c r="DLX195" s="468"/>
      <c r="DLY195" s="365"/>
      <c r="DLZ195" s="468"/>
      <c r="DMA195" s="365"/>
      <c r="DMB195" s="468"/>
      <c r="DMC195" s="365"/>
      <c r="DMD195" s="468"/>
      <c r="DME195" s="365"/>
      <c r="DMF195" s="468"/>
      <c r="DMG195" s="365"/>
      <c r="DMH195" s="468"/>
      <c r="DMI195" s="365"/>
      <c r="DMJ195" s="468"/>
      <c r="DMK195" s="365"/>
      <c r="DML195" s="468"/>
      <c r="DMM195" s="365"/>
      <c r="DMN195" s="468"/>
      <c r="DMO195" s="365"/>
      <c r="DMP195" s="468"/>
      <c r="DMQ195" s="365"/>
      <c r="DMR195" s="468"/>
      <c r="DMS195" s="365"/>
      <c r="DMT195" s="468"/>
      <c r="DMU195" s="365"/>
      <c r="DMV195" s="468"/>
      <c r="DMW195" s="365"/>
      <c r="DMX195" s="468"/>
      <c r="DMY195" s="365"/>
      <c r="DMZ195" s="468"/>
      <c r="DNA195" s="365"/>
      <c r="DNB195" s="468"/>
      <c r="DNC195" s="365"/>
      <c r="DND195" s="468"/>
      <c r="DNE195" s="365"/>
      <c r="DNF195" s="468"/>
      <c r="DNG195" s="365"/>
      <c r="DNH195" s="468"/>
      <c r="DNI195" s="365"/>
      <c r="DNJ195" s="468"/>
      <c r="DNK195" s="365"/>
      <c r="DNL195" s="468"/>
      <c r="DNM195" s="365"/>
      <c r="DNN195" s="468"/>
      <c r="DNO195" s="365"/>
      <c r="DNP195" s="468"/>
      <c r="DNQ195" s="365"/>
      <c r="DNR195" s="468"/>
      <c r="DNS195" s="365"/>
      <c r="DNT195" s="468"/>
      <c r="DNU195" s="365"/>
      <c r="DNV195" s="468"/>
      <c r="DNW195" s="365"/>
      <c r="DNX195" s="468"/>
      <c r="DNY195" s="365"/>
      <c r="DNZ195" s="468"/>
      <c r="DOA195" s="365"/>
      <c r="DOB195" s="468"/>
      <c r="DOC195" s="365"/>
      <c r="DOD195" s="468"/>
      <c r="DOE195" s="365"/>
      <c r="DOF195" s="468"/>
      <c r="DOG195" s="365"/>
      <c r="DOH195" s="468"/>
      <c r="DOI195" s="365"/>
      <c r="DOJ195" s="468"/>
      <c r="DOK195" s="365"/>
      <c r="DOL195" s="468"/>
      <c r="DOM195" s="365"/>
      <c r="DON195" s="468"/>
      <c r="DOO195" s="365"/>
      <c r="DOP195" s="468"/>
      <c r="DOQ195" s="365"/>
      <c r="DOR195" s="468"/>
      <c r="DOS195" s="365"/>
      <c r="DOT195" s="468"/>
      <c r="DOU195" s="365"/>
      <c r="DOV195" s="468"/>
      <c r="DOW195" s="365"/>
      <c r="DOX195" s="468"/>
      <c r="DOY195" s="365"/>
      <c r="DOZ195" s="468"/>
      <c r="DPA195" s="365"/>
      <c r="DPB195" s="468"/>
      <c r="DPC195" s="365"/>
      <c r="DPD195" s="468"/>
      <c r="DPE195" s="365"/>
      <c r="DPF195" s="468"/>
      <c r="DPG195" s="365"/>
      <c r="DPH195" s="468"/>
      <c r="DPI195" s="365"/>
      <c r="DPJ195" s="468"/>
      <c r="DPK195" s="365"/>
      <c r="DPL195" s="468"/>
      <c r="DPM195" s="365"/>
      <c r="DPN195" s="468"/>
      <c r="DPO195" s="365"/>
      <c r="DPP195" s="468"/>
      <c r="DPQ195" s="365"/>
      <c r="DPR195" s="468"/>
      <c r="DPS195" s="365"/>
      <c r="DPT195" s="468"/>
      <c r="DPU195" s="365"/>
      <c r="DPV195" s="468"/>
      <c r="DPW195" s="365"/>
      <c r="DPX195" s="468"/>
      <c r="DPY195" s="365"/>
      <c r="DPZ195" s="468"/>
      <c r="DQA195" s="365"/>
      <c r="DQB195" s="468"/>
      <c r="DQC195" s="365"/>
      <c r="DQD195" s="468"/>
      <c r="DQE195" s="365"/>
      <c r="DQF195" s="468"/>
      <c r="DQG195" s="365"/>
      <c r="DQH195" s="468"/>
      <c r="DQI195" s="365"/>
      <c r="DQJ195" s="468"/>
      <c r="DQK195" s="365"/>
      <c r="DQL195" s="468"/>
      <c r="DQM195" s="365"/>
      <c r="DQN195" s="468"/>
      <c r="DQO195" s="365"/>
      <c r="DQP195" s="468"/>
      <c r="DQQ195" s="365"/>
      <c r="DQR195" s="468"/>
      <c r="DQS195" s="365"/>
      <c r="DQT195" s="468"/>
      <c r="DQU195" s="365"/>
      <c r="DQV195" s="468"/>
      <c r="DQW195" s="365"/>
      <c r="DQX195" s="468"/>
      <c r="DQY195" s="365"/>
      <c r="DQZ195" s="468"/>
      <c r="DRA195" s="365"/>
      <c r="DRB195" s="468"/>
      <c r="DRC195" s="365"/>
      <c r="DRD195" s="468"/>
      <c r="DRE195" s="365"/>
      <c r="DRF195" s="468"/>
      <c r="DRG195" s="365"/>
      <c r="DRH195" s="468"/>
      <c r="DRI195" s="365"/>
      <c r="DRJ195" s="468"/>
      <c r="DRK195" s="365"/>
      <c r="DRL195" s="468"/>
      <c r="DRM195" s="365"/>
      <c r="DRN195" s="468"/>
      <c r="DRO195" s="365"/>
      <c r="DRP195" s="468"/>
      <c r="DRQ195" s="365"/>
      <c r="DRR195" s="468"/>
      <c r="DRS195" s="365"/>
      <c r="DRT195" s="468"/>
      <c r="DRU195" s="365"/>
      <c r="DRV195" s="468"/>
      <c r="DRW195" s="365"/>
      <c r="DRX195" s="468"/>
      <c r="DRY195" s="365"/>
      <c r="DRZ195" s="468"/>
      <c r="DSA195" s="365"/>
      <c r="DSB195" s="468"/>
      <c r="DSC195" s="365"/>
      <c r="DSD195" s="468"/>
      <c r="DSE195" s="365"/>
      <c r="DSF195" s="468"/>
      <c r="DSG195" s="365"/>
      <c r="DSH195" s="468"/>
      <c r="DSI195" s="365"/>
      <c r="DSJ195" s="468"/>
      <c r="DSK195" s="365"/>
      <c r="DSL195" s="468"/>
      <c r="DSM195" s="365"/>
      <c r="DSN195" s="468"/>
      <c r="DSO195" s="365"/>
      <c r="DSP195" s="468"/>
      <c r="DSQ195" s="365"/>
      <c r="DSR195" s="468"/>
      <c r="DSS195" s="365"/>
      <c r="DST195" s="468"/>
      <c r="DSU195" s="365"/>
      <c r="DSV195" s="468"/>
      <c r="DSW195" s="365"/>
      <c r="DSX195" s="468"/>
      <c r="DSY195" s="365"/>
      <c r="DSZ195" s="468"/>
      <c r="DTA195" s="365"/>
      <c r="DTB195" s="468"/>
      <c r="DTC195" s="365"/>
      <c r="DTD195" s="468"/>
      <c r="DTE195" s="365"/>
      <c r="DTF195" s="468"/>
      <c r="DTG195" s="365"/>
      <c r="DTH195" s="468"/>
      <c r="DTI195" s="365"/>
      <c r="DTJ195" s="468"/>
      <c r="DTK195" s="365"/>
      <c r="DTL195" s="468"/>
      <c r="DTM195" s="365"/>
      <c r="DTN195" s="468"/>
      <c r="DTO195" s="365"/>
      <c r="DTP195" s="468"/>
      <c r="DTQ195" s="365"/>
      <c r="DTR195" s="468"/>
      <c r="DTS195" s="365"/>
      <c r="DTT195" s="468"/>
      <c r="DTU195" s="365"/>
      <c r="DTV195" s="468"/>
      <c r="DTW195" s="365"/>
      <c r="DTX195" s="468"/>
      <c r="DTY195" s="365"/>
      <c r="DTZ195" s="468"/>
      <c r="DUA195" s="365"/>
      <c r="DUB195" s="468"/>
      <c r="DUC195" s="365"/>
      <c r="DUD195" s="468"/>
      <c r="DUE195" s="365"/>
      <c r="DUF195" s="468"/>
      <c r="DUG195" s="365"/>
      <c r="DUH195" s="468"/>
      <c r="DUI195" s="365"/>
      <c r="DUJ195" s="468"/>
      <c r="DUK195" s="365"/>
      <c r="DUL195" s="468"/>
      <c r="DUM195" s="365"/>
      <c r="DUN195" s="468"/>
      <c r="DUO195" s="365"/>
      <c r="DUP195" s="468"/>
      <c r="DUQ195" s="365"/>
      <c r="DUR195" s="468"/>
      <c r="DUS195" s="365"/>
      <c r="DUT195" s="468"/>
      <c r="DUU195" s="365"/>
      <c r="DUV195" s="468"/>
      <c r="DUW195" s="365"/>
      <c r="DUX195" s="468"/>
      <c r="DUY195" s="365"/>
      <c r="DUZ195" s="468"/>
      <c r="DVA195" s="365"/>
      <c r="DVB195" s="468"/>
      <c r="DVC195" s="365"/>
      <c r="DVD195" s="468"/>
      <c r="DVE195" s="365"/>
      <c r="DVF195" s="468"/>
      <c r="DVG195" s="365"/>
      <c r="DVH195" s="468"/>
      <c r="DVI195" s="365"/>
      <c r="DVJ195" s="468"/>
      <c r="DVK195" s="365"/>
      <c r="DVL195" s="468"/>
      <c r="DVM195" s="365"/>
      <c r="DVN195" s="468"/>
      <c r="DVO195" s="365"/>
      <c r="DVP195" s="468"/>
      <c r="DVQ195" s="365"/>
      <c r="DVR195" s="468"/>
      <c r="DVS195" s="365"/>
      <c r="DVT195" s="468"/>
      <c r="DVU195" s="365"/>
      <c r="DVV195" s="468"/>
      <c r="DVW195" s="365"/>
      <c r="DVX195" s="468"/>
      <c r="DVY195" s="365"/>
      <c r="DVZ195" s="468"/>
      <c r="DWA195" s="365"/>
      <c r="DWB195" s="468"/>
      <c r="DWC195" s="365"/>
      <c r="DWD195" s="468"/>
      <c r="DWE195" s="365"/>
      <c r="DWF195" s="468"/>
      <c r="DWG195" s="365"/>
      <c r="DWH195" s="468"/>
      <c r="DWI195" s="365"/>
      <c r="DWJ195" s="468"/>
      <c r="DWK195" s="365"/>
      <c r="DWL195" s="468"/>
      <c r="DWM195" s="365"/>
      <c r="DWN195" s="468"/>
      <c r="DWO195" s="365"/>
      <c r="DWP195" s="468"/>
      <c r="DWQ195" s="365"/>
      <c r="DWR195" s="468"/>
      <c r="DWS195" s="365"/>
      <c r="DWT195" s="468"/>
      <c r="DWU195" s="365"/>
      <c r="DWV195" s="468"/>
      <c r="DWW195" s="365"/>
      <c r="DWX195" s="468"/>
      <c r="DWY195" s="365"/>
      <c r="DWZ195" s="468"/>
      <c r="DXA195" s="365"/>
      <c r="DXB195" s="468"/>
      <c r="DXC195" s="365"/>
      <c r="DXD195" s="468"/>
      <c r="DXE195" s="365"/>
      <c r="DXF195" s="468"/>
      <c r="DXG195" s="365"/>
      <c r="DXH195" s="468"/>
      <c r="DXI195" s="365"/>
      <c r="DXJ195" s="468"/>
      <c r="DXK195" s="365"/>
      <c r="DXL195" s="468"/>
      <c r="DXM195" s="365"/>
      <c r="DXN195" s="468"/>
      <c r="DXO195" s="365"/>
      <c r="DXP195" s="468"/>
      <c r="DXQ195" s="365"/>
      <c r="DXR195" s="468"/>
      <c r="DXS195" s="365"/>
      <c r="DXT195" s="468"/>
      <c r="DXU195" s="365"/>
      <c r="DXV195" s="468"/>
      <c r="DXW195" s="365"/>
      <c r="DXX195" s="468"/>
      <c r="DXY195" s="365"/>
      <c r="DXZ195" s="468"/>
      <c r="DYA195" s="365"/>
      <c r="DYB195" s="468"/>
      <c r="DYC195" s="365"/>
      <c r="DYD195" s="468"/>
      <c r="DYE195" s="365"/>
      <c r="DYF195" s="468"/>
      <c r="DYG195" s="365"/>
      <c r="DYH195" s="468"/>
      <c r="DYI195" s="365"/>
      <c r="DYJ195" s="468"/>
      <c r="DYK195" s="365"/>
      <c r="DYL195" s="468"/>
      <c r="DYM195" s="365"/>
      <c r="DYN195" s="468"/>
      <c r="DYO195" s="365"/>
      <c r="DYP195" s="468"/>
      <c r="DYQ195" s="365"/>
      <c r="DYR195" s="468"/>
      <c r="DYS195" s="365"/>
      <c r="DYT195" s="468"/>
      <c r="DYU195" s="365"/>
      <c r="DYV195" s="468"/>
      <c r="DYW195" s="365"/>
      <c r="DYX195" s="468"/>
      <c r="DYY195" s="365"/>
      <c r="DYZ195" s="468"/>
      <c r="DZA195" s="365"/>
      <c r="DZB195" s="468"/>
      <c r="DZC195" s="365"/>
      <c r="DZD195" s="468"/>
      <c r="DZE195" s="365"/>
      <c r="DZF195" s="468"/>
      <c r="DZG195" s="365"/>
      <c r="DZH195" s="468"/>
      <c r="DZI195" s="365"/>
      <c r="DZJ195" s="468"/>
      <c r="DZK195" s="365"/>
      <c r="DZL195" s="468"/>
      <c r="DZM195" s="365"/>
      <c r="DZN195" s="468"/>
      <c r="DZO195" s="365"/>
      <c r="DZP195" s="468"/>
      <c r="DZQ195" s="365"/>
      <c r="DZR195" s="468"/>
      <c r="DZS195" s="365"/>
      <c r="DZT195" s="468"/>
      <c r="DZU195" s="365"/>
      <c r="DZV195" s="468"/>
      <c r="DZW195" s="365"/>
      <c r="DZX195" s="468"/>
      <c r="DZY195" s="365"/>
      <c r="DZZ195" s="468"/>
      <c r="EAA195" s="365"/>
      <c r="EAB195" s="468"/>
      <c r="EAC195" s="365"/>
      <c r="EAD195" s="468"/>
      <c r="EAE195" s="365"/>
      <c r="EAF195" s="468"/>
      <c r="EAG195" s="365"/>
      <c r="EAH195" s="468"/>
      <c r="EAI195" s="365"/>
      <c r="EAJ195" s="468"/>
      <c r="EAK195" s="365"/>
      <c r="EAL195" s="468"/>
      <c r="EAM195" s="365"/>
      <c r="EAN195" s="468"/>
      <c r="EAO195" s="365"/>
      <c r="EAP195" s="468"/>
      <c r="EAQ195" s="365"/>
      <c r="EAR195" s="468"/>
      <c r="EAS195" s="365"/>
      <c r="EAT195" s="468"/>
      <c r="EAU195" s="365"/>
      <c r="EAV195" s="468"/>
      <c r="EAW195" s="365"/>
      <c r="EAX195" s="468"/>
      <c r="EAY195" s="365"/>
      <c r="EAZ195" s="468"/>
      <c r="EBA195" s="365"/>
      <c r="EBB195" s="468"/>
      <c r="EBC195" s="365"/>
      <c r="EBD195" s="468"/>
      <c r="EBE195" s="365"/>
      <c r="EBF195" s="468"/>
      <c r="EBG195" s="365"/>
      <c r="EBH195" s="468"/>
      <c r="EBI195" s="365"/>
      <c r="EBJ195" s="468"/>
      <c r="EBK195" s="365"/>
      <c r="EBL195" s="468"/>
      <c r="EBM195" s="365"/>
      <c r="EBN195" s="468"/>
      <c r="EBO195" s="365"/>
      <c r="EBP195" s="468"/>
      <c r="EBQ195" s="365"/>
      <c r="EBR195" s="468"/>
      <c r="EBS195" s="365"/>
      <c r="EBT195" s="468"/>
      <c r="EBU195" s="365"/>
      <c r="EBV195" s="468"/>
      <c r="EBW195" s="365"/>
      <c r="EBX195" s="468"/>
      <c r="EBY195" s="365"/>
      <c r="EBZ195" s="468"/>
      <c r="ECA195" s="365"/>
      <c r="ECB195" s="468"/>
      <c r="ECC195" s="365"/>
      <c r="ECD195" s="468"/>
      <c r="ECE195" s="365"/>
      <c r="ECF195" s="468"/>
      <c r="ECG195" s="365"/>
      <c r="ECH195" s="468"/>
      <c r="ECI195" s="365"/>
      <c r="ECJ195" s="468"/>
      <c r="ECK195" s="365"/>
      <c r="ECL195" s="468"/>
      <c r="ECM195" s="365"/>
      <c r="ECN195" s="468"/>
      <c r="ECO195" s="365"/>
      <c r="ECP195" s="468"/>
      <c r="ECQ195" s="365"/>
      <c r="ECR195" s="468"/>
      <c r="ECS195" s="365"/>
      <c r="ECT195" s="468"/>
      <c r="ECU195" s="365"/>
      <c r="ECV195" s="468"/>
      <c r="ECW195" s="365"/>
      <c r="ECX195" s="468"/>
      <c r="ECY195" s="365"/>
      <c r="ECZ195" s="468"/>
      <c r="EDA195" s="365"/>
      <c r="EDB195" s="468"/>
      <c r="EDC195" s="365"/>
      <c r="EDD195" s="468"/>
      <c r="EDE195" s="365"/>
      <c r="EDF195" s="468"/>
      <c r="EDG195" s="365"/>
      <c r="EDH195" s="468"/>
      <c r="EDI195" s="365"/>
      <c r="EDJ195" s="468"/>
      <c r="EDK195" s="365"/>
      <c r="EDL195" s="468"/>
      <c r="EDM195" s="365"/>
      <c r="EDN195" s="468"/>
      <c r="EDO195" s="365"/>
      <c r="EDP195" s="468"/>
      <c r="EDQ195" s="365"/>
      <c r="EDR195" s="468"/>
      <c r="EDS195" s="365"/>
      <c r="EDT195" s="468"/>
      <c r="EDU195" s="365"/>
      <c r="EDV195" s="468"/>
      <c r="EDW195" s="365"/>
      <c r="EDX195" s="468"/>
      <c r="EDY195" s="365"/>
      <c r="EDZ195" s="468"/>
      <c r="EEA195" s="365"/>
      <c r="EEB195" s="468"/>
      <c r="EEC195" s="365"/>
      <c r="EED195" s="468"/>
      <c r="EEE195" s="365"/>
      <c r="EEF195" s="468"/>
      <c r="EEG195" s="365"/>
      <c r="EEH195" s="468"/>
      <c r="EEI195" s="365"/>
      <c r="EEJ195" s="468"/>
      <c r="EEK195" s="365"/>
      <c r="EEL195" s="468"/>
      <c r="EEM195" s="365"/>
      <c r="EEN195" s="468"/>
      <c r="EEO195" s="365"/>
      <c r="EEP195" s="468"/>
      <c r="EEQ195" s="365"/>
      <c r="EER195" s="468"/>
      <c r="EES195" s="365"/>
      <c r="EET195" s="468"/>
      <c r="EEU195" s="365"/>
      <c r="EEV195" s="468"/>
      <c r="EEW195" s="365"/>
      <c r="EEX195" s="468"/>
      <c r="EEY195" s="365"/>
      <c r="EEZ195" s="468"/>
      <c r="EFA195" s="365"/>
      <c r="EFB195" s="468"/>
      <c r="EFC195" s="365"/>
      <c r="EFD195" s="468"/>
      <c r="EFE195" s="365"/>
      <c r="EFF195" s="468"/>
      <c r="EFG195" s="365"/>
      <c r="EFH195" s="468"/>
      <c r="EFI195" s="365"/>
      <c r="EFJ195" s="468"/>
      <c r="EFK195" s="365"/>
      <c r="EFL195" s="468"/>
      <c r="EFM195" s="365"/>
      <c r="EFN195" s="468"/>
      <c r="EFO195" s="365"/>
      <c r="EFP195" s="468"/>
      <c r="EFQ195" s="365"/>
      <c r="EFR195" s="468"/>
      <c r="EFS195" s="365"/>
      <c r="EFT195" s="468"/>
      <c r="EFU195" s="365"/>
      <c r="EFV195" s="468"/>
      <c r="EFW195" s="365"/>
      <c r="EFX195" s="468"/>
      <c r="EFY195" s="365"/>
      <c r="EFZ195" s="468"/>
      <c r="EGA195" s="365"/>
      <c r="EGB195" s="468"/>
      <c r="EGC195" s="365"/>
      <c r="EGD195" s="468"/>
      <c r="EGE195" s="365"/>
      <c r="EGF195" s="468"/>
      <c r="EGG195" s="365"/>
      <c r="EGH195" s="468"/>
      <c r="EGI195" s="365"/>
      <c r="EGJ195" s="468"/>
      <c r="EGK195" s="365"/>
      <c r="EGL195" s="468"/>
      <c r="EGM195" s="365"/>
      <c r="EGN195" s="468"/>
      <c r="EGO195" s="365"/>
      <c r="EGP195" s="468"/>
      <c r="EGQ195" s="365"/>
      <c r="EGR195" s="468"/>
      <c r="EGS195" s="365"/>
      <c r="EGT195" s="468"/>
      <c r="EGU195" s="365"/>
      <c r="EGV195" s="468"/>
      <c r="EGW195" s="365"/>
      <c r="EGX195" s="468"/>
      <c r="EGY195" s="365"/>
      <c r="EGZ195" s="468"/>
      <c r="EHA195" s="365"/>
      <c r="EHB195" s="468"/>
      <c r="EHC195" s="365"/>
      <c r="EHD195" s="468"/>
      <c r="EHE195" s="365"/>
      <c r="EHF195" s="468"/>
      <c r="EHG195" s="365"/>
      <c r="EHH195" s="468"/>
      <c r="EHI195" s="365"/>
      <c r="EHJ195" s="468"/>
      <c r="EHK195" s="365"/>
      <c r="EHL195" s="468"/>
      <c r="EHM195" s="365"/>
      <c r="EHN195" s="468"/>
      <c r="EHO195" s="365"/>
      <c r="EHP195" s="468"/>
      <c r="EHQ195" s="365"/>
      <c r="EHR195" s="468"/>
      <c r="EHS195" s="365"/>
      <c r="EHT195" s="468"/>
      <c r="EHU195" s="365"/>
      <c r="EHV195" s="468"/>
      <c r="EHW195" s="365"/>
      <c r="EHX195" s="468"/>
      <c r="EHY195" s="365"/>
      <c r="EHZ195" s="468"/>
      <c r="EIA195" s="365"/>
      <c r="EIB195" s="468"/>
      <c r="EIC195" s="365"/>
      <c r="EID195" s="468"/>
      <c r="EIE195" s="365"/>
      <c r="EIF195" s="468"/>
      <c r="EIG195" s="365"/>
      <c r="EIH195" s="468"/>
      <c r="EII195" s="365"/>
      <c r="EIJ195" s="468"/>
      <c r="EIK195" s="365"/>
      <c r="EIL195" s="468"/>
      <c r="EIM195" s="365"/>
      <c r="EIN195" s="468"/>
      <c r="EIO195" s="365"/>
      <c r="EIP195" s="468"/>
      <c r="EIQ195" s="365"/>
      <c r="EIR195" s="468"/>
      <c r="EIS195" s="365"/>
      <c r="EIT195" s="468"/>
      <c r="EIU195" s="365"/>
      <c r="EIV195" s="468"/>
      <c r="EIW195" s="365"/>
      <c r="EIX195" s="468"/>
      <c r="EIY195" s="365"/>
      <c r="EIZ195" s="468"/>
      <c r="EJA195" s="365"/>
      <c r="EJB195" s="468"/>
      <c r="EJC195" s="365"/>
      <c r="EJD195" s="468"/>
      <c r="EJE195" s="365"/>
      <c r="EJF195" s="468"/>
      <c r="EJG195" s="365"/>
      <c r="EJH195" s="468"/>
      <c r="EJI195" s="365"/>
      <c r="EJJ195" s="468"/>
      <c r="EJK195" s="365"/>
      <c r="EJL195" s="468"/>
      <c r="EJM195" s="365"/>
      <c r="EJN195" s="468"/>
      <c r="EJO195" s="365"/>
      <c r="EJP195" s="468"/>
      <c r="EJQ195" s="365"/>
      <c r="EJR195" s="468"/>
      <c r="EJS195" s="365"/>
      <c r="EJT195" s="468"/>
      <c r="EJU195" s="365"/>
      <c r="EJV195" s="468"/>
      <c r="EJW195" s="365"/>
      <c r="EJX195" s="468"/>
      <c r="EJY195" s="365"/>
      <c r="EJZ195" s="468"/>
      <c r="EKA195" s="365"/>
      <c r="EKB195" s="468"/>
      <c r="EKC195" s="365"/>
      <c r="EKD195" s="468"/>
      <c r="EKE195" s="365"/>
      <c r="EKF195" s="468"/>
      <c r="EKG195" s="365"/>
      <c r="EKH195" s="468"/>
      <c r="EKI195" s="365"/>
      <c r="EKJ195" s="468"/>
      <c r="EKK195" s="365"/>
      <c r="EKL195" s="468"/>
      <c r="EKM195" s="365"/>
      <c r="EKN195" s="468"/>
      <c r="EKO195" s="365"/>
      <c r="EKP195" s="468"/>
      <c r="EKQ195" s="365"/>
      <c r="EKR195" s="468"/>
      <c r="EKS195" s="365"/>
      <c r="EKT195" s="468"/>
      <c r="EKU195" s="365"/>
      <c r="EKV195" s="468"/>
      <c r="EKW195" s="365"/>
      <c r="EKX195" s="468"/>
      <c r="EKY195" s="365"/>
      <c r="EKZ195" s="468"/>
      <c r="ELA195" s="365"/>
      <c r="ELB195" s="468"/>
      <c r="ELC195" s="365"/>
      <c r="ELD195" s="468"/>
      <c r="ELE195" s="365"/>
      <c r="ELF195" s="468"/>
      <c r="ELG195" s="365"/>
      <c r="ELH195" s="468"/>
      <c r="ELI195" s="365"/>
      <c r="ELJ195" s="468"/>
      <c r="ELK195" s="365"/>
      <c r="ELL195" s="468"/>
      <c r="ELM195" s="365"/>
      <c r="ELN195" s="468"/>
      <c r="ELO195" s="365"/>
      <c r="ELP195" s="468"/>
      <c r="ELQ195" s="365"/>
      <c r="ELR195" s="468"/>
      <c r="ELS195" s="365"/>
      <c r="ELT195" s="468"/>
      <c r="ELU195" s="365"/>
      <c r="ELV195" s="468"/>
      <c r="ELW195" s="365"/>
      <c r="ELX195" s="468"/>
      <c r="ELY195" s="365"/>
      <c r="ELZ195" s="468"/>
      <c r="EMA195" s="365"/>
      <c r="EMB195" s="468"/>
      <c r="EMC195" s="365"/>
      <c r="EMD195" s="468"/>
      <c r="EME195" s="365"/>
      <c r="EMF195" s="468"/>
      <c r="EMG195" s="365"/>
      <c r="EMH195" s="468"/>
      <c r="EMI195" s="365"/>
      <c r="EMJ195" s="468"/>
      <c r="EMK195" s="365"/>
      <c r="EML195" s="468"/>
      <c r="EMM195" s="365"/>
      <c r="EMN195" s="468"/>
      <c r="EMO195" s="365"/>
      <c r="EMP195" s="468"/>
      <c r="EMQ195" s="365"/>
      <c r="EMR195" s="468"/>
      <c r="EMS195" s="365"/>
      <c r="EMT195" s="468"/>
      <c r="EMU195" s="365"/>
      <c r="EMV195" s="468"/>
      <c r="EMW195" s="365"/>
      <c r="EMX195" s="468"/>
      <c r="EMY195" s="365"/>
      <c r="EMZ195" s="468"/>
      <c r="ENA195" s="365"/>
      <c r="ENB195" s="468"/>
      <c r="ENC195" s="365"/>
      <c r="END195" s="468"/>
      <c r="ENE195" s="365"/>
      <c r="ENF195" s="468"/>
      <c r="ENG195" s="365"/>
      <c r="ENH195" s="468"/>
      <c r="ENI195" s="365"/>
      <c r="ENJ195" s="468"/>
      <c r="ENK195" s="365"/>
      <c r="ENL195" s="468"/>
      <c r="ENM195" s="365"/>
      <c r="ENN195" s="468"/>
      <c r="ENO195" s="365"/>
      <c r="ENP195" s="468"/>
      <c r="ENQ195" s="365"/>
      <c r="ENR195" s="468"/>
      <c r="ENS195" s="365"/>
      <c r="ENT195" s="468"/>
      <c r="ENU195" s="365"/>
      <c r="ENV195" s="468"/>
      <c r="ENW195" s="365"/>
      <c r="ENX195" s="468"/>
      <c r="ENY195" s="365"/>
      <c r="ENZ195" s="468"/>
      <c r="EOA195" s="365"/>
      <c r="EOB195" s="468"/>
      <c r="EOC195" s="365"/>
      <c r="EOD195" s="468"/>
      <c r="EOE195" s="365"/>
      <c r="EOF195" s="468"/>
      <c r="EOG195" s="365"/>
      <c r="EOH195" s="468"/>
      <c r="EOI195" s="365"/>
      <c r="EOJ195" s="468"/>
      <c r="EOK195" s="365"/>
      <c r="EOL195" s="468"/>
      <c r="EOM195" s="365"/>
      <c r="EON195" s="468"/>
      <c r="EOO195" s="365"/>
      <c r="EOP195" s="468"/>
      <c r="EOQ195" s="365"/>
      <c r="EOR195" s="468"/>
      <c r="EOS195" s="365"/>
      <c r="EOT195" s="468"/>
      <c r="EOU195" s="365"/>
      <c r="EOV195" s="468"/>
      <c r="EOW195" s="365"/>
      <c r="EOX195" s="468"/>
      <c r="EOY195" s="365"/>
      <c r="EOZ195" s="468"/>
      <c r="EPA195" s="365"/>
      <c r="EPB195" s="468"/>
      <c r="EPC195" s="365"/>
      <c r="EPD195" s="468"/>
      <c r="EPE195" s="365"/>
      <c r="EPF195" s="468"/>
      <c r="EPG195" s="365"/>
      <c r="EPH195" s="468"/>
      <c r="EPI195" s="365"/>
      <c r="EPJ195" s="468"/>
      <c r="EPK195" s="365"/>
      <c r="EPL195" s="468"/>
      <c r="EPM195" s="365"/>
      <c r="EPN195" s="468"/>
      <c r="EPO195" s="365"/>
      <c r="EPP195" s="468"/>
      <c r="EPQ195" s="365"/>
      <c r="EPR195" s="468"/>
      <c r="EPS195" s="365"/>
      <c r="EPT195" s="468"/>
      <c r="EPU195" s="365"/>
      <c r="EPV195" s="468"/>
      <c r="EPW195" s="365"/>
      <c r="EPX195" s="468"/>
      <c r="EPY195" s="365"/>
      <c r="EPZ195" s="468"/>
      <c r="EQA195" s="365"/>
      <c r="EQB195" s="468"/>
      <c r="EQC195" s="365"/>
      <c r="EQD195" s="468"/>
      <c r="EQE195" s="365"/>
      <c r="EQF195" s="468"/>
      <c r="EQG195" s="365"/>
      <c r="EQH195" s="468"/>
      <c r="EQI195" s="365"/>
      <c r="EQJ195" s="468"/>
      <c r="EQK195" s="365"/>
      <c r="EQL195" s="468"/>
      <c r="EQM195" s="365"/>
      <c r="EQN195" s="468"/>
      <c r="EQO195" s="365"/>
      <c r="EQP195" s="468"/>
      <c r="EQQ195" s="365"/>
      <c r="EQR195" s="468"/>
      <c r="EQS195" s="365"/>
      <c r="EQT195" s="468"/>
      <c r="EQU195" s="365"/>
      <c r="EQV195" s="468"/>
      <c r="EQW195" s="365"/>
      <c r="EQX195" s="468"/>
      <c r="EQY195" s="365"/>
      <c r="EQZ195" s="468"/>
      <c r="ERA195" s="365"/>
      <c r="ERB195" s="468"/>
      <c r="ERC195" s="365"/>
      <c r="ERD195" s="468"/>
      <c r="ERE195" s="365"/>
      <c r="ERF195" s="468"/>
      <c r="ERG195" s="365"/>
      <c r="ERH195" s="468"/>
      <c r="ERI195" s="365"/>
      <c r="ERJ195" s="468"/>
      <c r="ERK195" s="365"/>
      <c r="ERL195" s="468"/>
      <c r="ERM195" s="365"/>
      <c r="ERN195" s="468"/>
      <c r="ERO195" s="365"/>
      <c r="ERP195" s="468"/>
      <c r="ERQ195" s="365"/>
      <c r="ERR195" s="468"/>
      <c r="ERS195" s="365"/>
      <c r="ERT195" s="468"/>
      <c r="ERU195" s="365"/>
      <c r="ERV195" s="468"/>
      <c r="ERW195" s="365"/>
      <c r="ERX195" s="468"/>
      <c r="ERY195" s="365"/>
      <c r="ERZ195" s="468"/>
      <c r="ESA195" s="365"/>
      <c r="ESB195" s="468"/>
      <c r="ESC195" s="365"/>
      <c r="ESD195" s="468"/>
      <c r="ESE195" s="365"/>
      <c r="ESF195" s="468"/>
      <c r="ESG195" s="365"/>
      <c r="ESH195" s="468"/>
      <c r="ESI195" s="365"/>
      <c r="ESJ195" s="468"/>
      <c r="ESK195" s="365"/>
      <c r="ESL195" s="468"/>
      <c r="ESM195" s="365"/>
      <c r="ESN195" s="468"/>
      <c r="ESO195" s="365"/>
      <c r="ESP195" s="468"/>
      <c r="ESQ195" s="365"/>
      <c r="ESR195" s="468"/>
      <c r="ESS195" s="365"/>
      <c r="EST195" s="468"/>
      <c r="ESU195" s="365"/>
      <c r="ESV195" s="468"/>
      <c r="ESW195" s="365"/>
      <c r="ESX195" s="468"/>
      <c r="ESY195" s="365"/>
      <c r="ESZ195" s="468"/>
      <c r="ETA195" s="365"/>
      <c r="ETB195" s="468"/>
      <c r="ETC195" s="365"/>
      <c r="ETD195" s="468"/>
      <c r="ETE195" s="365"/>
      <c r="ETF195" s="468"/>
      <c r="ETG195" s="365"/>
      <c r="ETH195" s="468"/>
      <c r="ETI195" s="365"/>
      <c r="ETJ195" s="468"/>
      <c r="ETK195" s="365"/>
      <c r="ETL195" s="468"/>
      <c r="ETM195" s="365"/>
      <c r="ETN195" s="468"/>
      <c r="ETO195" s="365"/>
      <c r="ETP195" s="468"/>
      <c r="ETQ195" s="365"/>
      <c r="ETR195" s="468"/>
      <c r="ETS195" s="365"/>
      <c r="ETT195" s="468"/>
      <c r="ETU195" s="365"/>
      <c r="ETV195" s="468"/>
      <c r="ETW195" s="365"/>
      <c r="ETX195" s="468"/>
      <c r="ETY195" s="365"/>
      <c r="ETZ195" s="468"/>
      <c r="EUA195" s="365"/>
      <c r="EUB195" s="468"/>
      <c r="EUC195" s="365"/>
      <c r="EUD195" s="468"/>
      <c r="EUE195" s="365"/>
      <c r="EUF195" s="468"/>
      <c r="EUG195" s="365"/>
      <c r="EUH195" s="468"/>
      <c r="EUI195" s="365"/>
      <c r="EUJ195" s="468"/>
      <c r="EUK195" s="365"/>
      <c r="EUL195" s="468"/>
      <c r="EUM195" s="365"/>
      <c r="EUN195" s="468"/>
      <c r="EUO195" s="365"/>
      <c r="EUP195" s="468"/>
      <c r="EUQ195" s="365"/>
      <c r="EUR195" s="468"/>
      <c r="EUS195" s="365"/>
      <c r="EUT195" s="468"/>
      <c r="EUU195" s="365"/>
      <c r="EUV195" s="468"/>
      <c r="EUW195" s="365"/>
      <c r="EUX195" s="468"/>
      <c r="EUY195" s="365"/>
      <c r="EUZ195" s="468"/>
      <c r="EVA195" s="365"/>
      <c r="EVB195" s="468"/>
      <c r="EVC195" s="365"/>
      <c r="EVD195" s="468"/>
      <c r="EVE195" s="365"/>
      <c r="EVF195" s="468"/>
      <c r="EVG195" s="365"/>
      <c r="EVH195" s="468"/>
      <c r="EVI195" s="365"/>
      <c r="EVJ195" s="468"/>
      <c r="EVK195" s="365"/>
      <c r="EVL195" s="468"/>
      <c r="EVM195" s="365"/>
      <c r="EVN195" s="468"/>
      <c r="EVO195" s="365"/>
      <c r="EVP195" s="468"/>
      <c r="EVQ195" s="365"/>
      <c r="EVR195" s="468"/>
      <c r="EVS195" s="365"/>
      <c r="EVT195" s="468"/>
      <c r="EVU195" s="365"/>
      <c r="EVV195" s="468"/>
      <c r="EVW195" s="365"/>
      <c r="EVX195" s="468"/>
      <c r="EVY195" s="365"/>
      <c r="EVZ195" s="468"/>
      <c r="EWA195" s="365"/>
      <c r="EWB195" s="468"/>
      <c r="EWC195" s="365"/>
      <c r="EWD195" s="468"/>
      <c r="EWE195" s="365"/>
      <c r="EWF195" s="468"/>
      <c r="EWG195" s="365"/>
      <c r="EWH195" s="468"/>
      <c r="EWI195" s="365"/>
      <c r="EWJ195" s="468"/>
      <c r="EWK195" s="365"/>
      <c r="EWL195" s="468"/>
      <c r="EWM195" s="365"/>
      <c r="EWN195" s="468"/>
      <c r="EWO195" s="365"/>
      <c r="EWP195" s="468"/>
      <c r="EWQ195" s="365"/>
      <c r="EWR195" s="468"/>
      <c r="EWS195" s="365"/>
      <c r="EWT195" s="468"/>
      <c r="EWU195" s="365"/>
      <c r="EWV195" s="468"/>
      <c r="EWW195" s="365"/>
      <c r="EWX195" s="468"/>
      <c r="EWY195" s="365"/>
      <c r="EWZ195" s="468"/>
      <c r="EXA195" s="365"/>
      <c r="EXB195" s="468"/>
      <c r="EXC195" s="365"/>
      <c r="EXD195" s="468"/>
      <c r="EXE195" s="365"/>
      <c r="EXF195" s="468"/>
      <c r="EXG195" s="365"/>
      <c r="EXH195" s="468"/>
      <c r="EXI195" s="365"/>
      <c r="EXJ195" s="468"/>
      <c r="EXK195" s="365"/>
      <c r="EXL195" s="468"/>
      <c r="EXM195" s="365"/>
      <c r="EXN195" s="468"/>
      <c r="EXO195" s="365"/>
      <c r="EXP195" s="468"/>
      <c r="EXQ195" s="365"/>
      <c r="EXR195" s="468"/>
      <c r="EXS195" s="365"/>
      <c r="EXT195" s="468"/>
      <c r="EXU195" s="365"/>
      <c r="EXV195" s="468"/>
      <c r="EXW195" s="365"/>
      <c r="EXX195" s="468"/>
      <c r="EXY195" s="365"/>
      <c r="EXZ195" s="468"/>
      <c r="EYA195" s="365"/>
      <c r="EYB195" s="468"/>
      <c r="EYC195" s="365"/>
      <c r="EYD195" s="468"/>
      <c r="EYE195" s="365"/>
      <c r="EYF195" s="468"/>
      <c r="EYG195" s="365"/>
      <c r="EYH195" s="468"/>
      <c r="EYI195" s="365"/>
      <c r="EYJ195" s="468"/>
      <c r="EYK195" s="365"/>
      <c r="EYL195" s="468"/>
      <c r="EYM195" s="365"/>
      <c r="EYN195" s="468"/>
      <c r="EYO195" s="365"/>
      <c r="EYP195" s="468"/>
      <c r="EYQ195" s="365"/>
      <c r="EYR195" s="468"/>
      <c r="EYS195" s="365"/>
      <c r="EYT195" s="468"/>
      <c r="EYU195" s="365"/>
      <c r="EYV195" s="468"/>
      <c r="EYW195" s="365"/>
      <c r="EYX195" s="468"/>
      <c r="EYY195" s="365"/>
      <c r="EYZ195" s="468"/>
      <c r="EZA195" s="365"/>
      <c r="EZB195" s="468"/>
      <c r="EZC195" s="365"/>
      <c r="EZD195" s="468"/>
      <c r="EZE195" s="365"/>
      <c r="EZF195" s="468"/>
      <c r="EZG195" s="365"/>
      <c r="EZH195" s="468"/>
      <c r="EZI195" s="365"/>
      <c r="EZJ195" s="468"/>
      <c r="EZK195" s="365"/>
      <c r="EZL195" s="468"/>
      <c r="EZM195" s="365"/>
      <c r="EZN195" s="468"/>
      <c r="EZO195" s="365"/>
      <c r="EZP195" s="468"/>
      <c r="EZQ195" s="365"/>
      <c r="EZR195" s="468"/>
      <c r="EZS195" s="365"/>
      <c r="EZT195" s="468"/>
      <c r="EZU195" s="365"/>
      <c r="EZV195" s="468"/>
      <c r="EZW195" s="365"/>
      <c r="EZX195" s="468"/>
      <c r="EZY195" s="365"/>
      <c r="EZZ195" s="468"/>
      <c r="FAA195" s="365"/>
      <c r="FAB195" s="468"/>
      <c r="FAC195" s="365"/>
      <c r="FAD195" s="468"/>
      <c r="FAE195" s="365"/>
      <c r="FAF195" s="468"/>
      <c r="FAG195" s="365"/>
      <c r="FAH195" s="468"/>
      <c r="FAI195" s="365"/>
      <c r="FAJ195" s="468"/>
      <c r="FAK195" s="365"/>
      <c r="FAL195" s="468"/>
      <c r="FAM195" s="365"/>
      <c r="FAN195" s="468"/>
      <c r="FAO195" s="365"/>
      <c r="FAP195" s="468"/>
      <c r="FAQ195" s="365"/>
      <c r="FAR195" s="468"/>
      <c r="FAS195" s="365"/>
      <c r="FAT195" s="468"/>
      <c r="FAU195" s="365"/>
      <c r="FAV195" s="468"/>
      <c r="FAW195" s="365"/>
      <c r="FAX195" s="468"/>
      <c r="FAY195" s="365"/>
      <c r="FAZ195" s="468"/>
      <c r="FBA195" s="365"/>
      <c r="FBB195" s="468"/>
      <c r="FBC195" s="365"/>
      <c r="FBD195" s="468"/>
      <c r="FBE195" s="365"/>
      <c r="FBF195" s="468"/>
      <c r="FBG195" s="365"/>
      <c r="FBH195" s="468"/>
      <c r="FBI195" s="365"/>
      <c r="FBJ195" s="468"/>
      <c r="FBK195" s="365"/>
      <c r="FBL195" s="468"/>
      <c r="FBM195" s="365"/>
      <c r="FBN195" s="468"/>
      <c r="FBO195" s="365"/>
      <c r="FBP195" s="468"/>
      <c r="FBQ195" s="365"/>
      <c r="FBR195" s="468"/>
      <c r="FBS195" s="365"/>
      <c r="FBT195" s="468"/>
      <c r="FBU195" s="365"/>
      <c r="FBV195" s="468"/>
      <c r="FBW195" s="365"/>
      <c r="FBX195" s="468"/>
      <c r="FBY195" s="365"/>
      <c r="FBZ195" s="468"/>
      <c r="FCA195" s="365"/>
      <c r="FCB195" s="468"/>
      <c r="FCC195" s="365"/>
      <c r="FCD195" s="468"/>
      <c r="FCE195" s="365"/>
      <c r="FCF195" s="468"/>
      <c r="FCG195" s="365"/>
      <c r="FCH195" s="468"/>
      <c r="FCI195" s="365"/>
      <c r="FCJ195" s="468"/>
      <c r="FCK195" s="365"/>
      <c r="FCL195" s="468"/>
      <c r="FCM195" s="365"/>
      <c r="FCN195" s="468"/>
      <c r="FCO195" s="365"/>
      <c r="FCP195" s="468"/>
      <c r="FCQ195" s="365"/>
      <c r="FCR195" s="468"/>
      <c r="FCS195" s="365"/>
      <c r="FCT195" s="468"/>
      <c r="FCU195" s="365"/>
      <c r="FCV195" s="468"/>
      <c r="FCW195" s="365"/>
      <c r="FCX195" s="468"/>
      <c r="FCY195" s="365"/>
      <c r="FCZ195" s="468"/>
      <c r="FDA195" s="365"/>
      <c r="FDB195" s="468"/>
      <c r="FDC195" s="365"/>
      <c r="FDD195" s="468"/>
      <c r="FDE195" s="365"/>
      <c r="FDF195" s="468"/>
      <c r="FDG195" s="365"/>
      <c r="FDH195" s="468"/>
      <c r="FDI195" s="365"/>
      <c r="FDJ195" s="468"/>
      <c r="FDK195" s="365"/>
      <c r="FDL195" s="468"/>
      <c r="FDM195" s="365"/>
      <c r="FDN195" s="468"/>
      <c r="FDO195" s="365"/>
      <c r="FDP195" s="468"/>
      <c r="FDQ195" s="365"/>
      <c r="FDR195" s="468"/>
      <c r="FDS195" s="365"/>
      <c r="FDT195" s="468"/>
      <c r="FDU195" s="365"/>
      <c r="FDV195" s="468"/>
      <c r="FDW195" s="365"/>
      <c r="FDX195" s="468"/>
      <c r="FDY195" s="365"/>
      <c r="FDZ195" s="468"/>
      <c r="FEA195" s="365"/>
      <c r="FEB195" s="468"/>
      <c r="FEC195" s="365"/>
      <c r="FED195" s="468"/>
      <c r="FEE195" s="365"/>
      <c r="FEF195" s="468"/>
      <c r="FEG195" s="365"/>
      <c r="FEH195" s="468"/>
      <c r="FEI195" s="365"/>
      <c r="FEJ195" s="468"/>
      <c r="FEK195" s="365"/>
      <c r="FEL195" s="468"/>
      <c r="FEM195" s="365"/>
      <c r="FEN195" s="468"/>
      <c r="FEO195" s="365"/>
      <c r="FEP195" s="468"/>
      <c r="FEQ195" s="365"/>
      <c r="FER195" s="468"/>
      <c r="FES195" s="365"/>
      <c r="FET195" s="468"/>
      <c r="FEU195" s="365"/>
      <c r="FEV195" s="468"/>
      <c r="FEW195" s="365"/>
      <c r="FEX195" s="468"/>
      <c r="FEY195" s="365"/>
      <c r="FEZ195" s="468"/>
      <c r="FFA195" s="365"/>
      <c r="FFB195" s="468"/>
      <c r="FFC195" s="365"/>
      <c r="FFD195" s="468"/>
      <c r="FFE195" s="365"/>
      <c r="FFF195" s="468"/>
      <c r="FFG195" s="365"/>
      <c r="FFH195" s="468"/>
      <c r="FFI195" s="365"/>
      <c r="FFJ195" s="468"/>
      <c r="FFK195" s="365"/>
      <c r="FFL195" s="468"/>
      <c r="FFM195" s="365"/>
      <c r="FFN195" s="468"/>
      <c r="FFO195" s="365"/>
      <c r="FFP195" s="468"/>
      <c r="FFQ195" s="365"/>
      <c r="FFR195" s="468"/>
      <c r="FFS195" s="365"/>
      <c r="FFT195" s="468"/>
      <c r="FFU195" s="365"/>
      <c r="FFV195" s="468"/>
      <c r="FFW195" s="365"/>
      <c r="FFX195" s="468"/>
      <c r="FFY195" s="365"/>
      <c r="FFZ195" s="468"/>
      <c r="FGA195" s="365"/>
      <c r="FGB195" s="468"/>
      <c r="FGC195" s="365"/>
      <c r="FGD195" s="468"/>
      <c r="FGE195" s="365"/>
      <c r="FGF195" s="468"/>
      <c r="FGG195" s="365"/>
      <c r="FGH195" s="468"/>
      <c r="FGI195" s="365"/>
      <c r="FGJ195" s="468"/>
      <c r="FGK195" s="365"/>
      <c r="FGL195" s="468"/>
      <c r="FGM195" s="365"/>
      <c r="FGN195" s="468"/>
      <c r="FGO195" s="365"/>
      <c r="FGP195" s="468"/>
      <c r="FGQ195" s="365"/>
      <c r="FGR195" s="468"/>
      <c r="FGS195" s="365"/>
      <c r="FGT195" s="468"/>
      <c r="FGU195" s="365"/>
      <c r="FGV195" s="468"/>
      <c r="FGW195" s="365"/>
      <c r="FGX195" s="468"/>
      <c r="FGY195" s="365"/>
      <c r="FGZ195" s="468"/>
      <c r="FHA195" s="365"/>
      <c r="FHB195" s="468"/>
      <c r="FHC195" s="365"/>
      <c r="FHD195" s="468"/>
      <c r="FHE195" s="365"/>
      <c r="FHF195" s="468"/>
      <c r="FHG195" s="365"/>
      <c r="FHH195" s="468"/>
      <c r="FHI195" s="365"/>
      <c r="FHJ195" s="468"/>
      <c r="FHK195" s="365"/>
      <c r="FHL195" s="468"/>
      <c r="FHM195" s="365"/>
      <c r="FHN195" s="468"/>
      <c r="FHO195" s="365"/>
      <c r="FHP195" s="468"/>
      <c r="FHQ195" s="365"/>
      <c r="FHR195" s="468"/>
      <c r="FHS195" s="365"/>
      <c r="FHT195" s="468"/>
      <c r="FHU195" s="365"/>
      <c r="FHV195" s="468"/>
      <c r="FHW195" s="365"/>
      <c r="FHX195" s="468"/>
      <c r="FHY195" s="365"/>
      <c r="FHZ195" s="468"/>
      <c r="FIA195" s="365"/>
      <c r="FIB195" s="468"/>
      <c r="FIC195" s="365"/>
      <c r="FID195" s="468"/>
      <c r="FIE195" s="365"/>
      <c r="FIF195" s="468"/>
      <c r="FIG195" s="365"/>
      <c r="FIH195" s="468"/>
      <c r="FII195" s="365"/>
      <c r="FIJ195" s="468"/>
      <c r="FIK195" s="365"/>
      <c r="FIL195" s="468"/>
      <c r="FIM195" s="365"/>
      <c r="FIN195" s="468"/>
      <c r="FIO195" s="365"/>
      <c r="FIP195" s="468"/>
      <c r="FIQ195" s="365"/>
      <c r="FIR195" s="468"/>
      <c r="FIS195" s="365"/>
      <c r="FIT195" s="468"/>
      <c r="FIU195" s="365"/>
      <c r="FIV195" s="468"/>
      <c r="FIW195" s="365"/>
      <c r="FIX195" s="468"/>
      <c r="FIY195" s="365"/>
      <c r="FIZ195" s="468"/>
      <c r="FJA195" s="365"/>
      <c r="FJB195" s="468"/>
      <c r="FJC195" s="365"/>
      <c r="FJD195" s="468"/>
      <c r="FJE195" s="365"/>
      <c r="FJF195" s="468"/>
      <c r="FJG195" s="365"/>
      <c r="FJH195" s="468"/>
      <c r="FJI195" s="365"/>
      <c r="FJJ195" s="468"/>
      <c r="FJK195" s="365"/>
      <c r="FJL195" s="468"/>
      <c r="FJM195" s="365"/>
      <c r="FJN195" s="468"/>
      <c r="FJO195" s="365"/>
      <c r="FJP195" s="468"/>
      <c r="FJQ195" s="365"/>
      <c r="FJR195" s="468"/>
      <c r="FJS195" s="365"/>
      <c r="FJT195" s="468"/>
      <c r="FJU195" s="365"/>
      <c r="FJV195" s="468"/>
      <c r="FJW195" s="365"/>
      <c r="FJX195" s="468"/>
      <c r="FJY195" s="365"/>
      <c r="FJZ195" s="468"/>
      <c r="FKA195" s="365"/>
      <c r="FKB195" s="468"/>
      <c r="FKC195" s="365"/>
      <c r="FKD195" s="468"/>
      <c r="FKE195" s="365"/>
      <c r="FKF195" s="468"/>
      <c r="FKG195" s="365"/>
      <c r="FKH195" s="468"/>
      <c r="FKI195" s="365"/>
      <c r="FKJ195" s="468"/>
      <c r="FKK195" s="365"/>
      <c r="FKL195" s="468"/>
      <c r="FKM195" s="365"/>
      <c r="FKN195" s="468"/>
      <c r="FKO195" s="365"/>
      <c r="FKP195" s="468"/>
      <c r="FKQ195" s="365"/>
      <c r="FKR195" s="468"/>
      <c r="FKS195" s="365"/>
      <c r="FKT195" s="468"/>
      <c r="FKU195" s="365"/>
      <c r="FKV195" s="468"/>
      <c r="FKW195" s="365"/>
      <c r="FKX195" s="468"/>
      <c r="FKY195" s="365"/>
      <c r="FKZ195" s="468"/>
      <c r="FLA195" s="365"/>
      <c r="FLB195" s="468"/>
      <c r="FLC195" s="365"/>
      <c r="FLD195" s="468"/>
      <c r="FLE195" s="365"/>
      <c r="FLF195" s="468"/>
      <c r="FLG195" s="365"/>
      <c r="FLH195" s="468"/>
      <c r="FLI195" s="365"/>
      <c r="FLJ195" s="468"/>
      <c r="FLK195" s="365"/>
      <c r="FLL195" s="468"/>
      <c r="FLM195" s="365"/>
      <c r="FLN195" s="468"/>
      <c r="FLO195" s="365"/>
      <c r="FLP195" s="468"/>
      <c r="FLQ195" s="365"/>
      <c r="FLR195" s="468"/>
      <c r="FLS195" s="365"/>
      <c r="FLT195" s="468"/>
      <c r="FLU195" s="365"/>
      <c r="FLV195" s="468"/>
      <c r="FLW195" s="365"/>
      <c r="FLX195" s="468"/>
      <c r="FLY195" s="365"/>
      <c r="FLZ195" s="468"/>
      <c r="FMA195" s="365"/>
      <c r="FMB195" s="468"/>
      <c r="FMC195" s="365"/>
      <c r="FMD195" s="468"/>
      <c r="FME195" s="365"/>
      <c r="FMF195" s="468"/>
      <c r="FMG195" s="365"/>
      <c r="FMH195" s="468"/>
      <c r="FMI195" s="365"/>
      <c r="FMJ195" s="468"/>
      <c r="FMK195" s="365"/>
      <c r="FML195" s="468"/>
      <c r="FMM195" s="365"/>
      <c r="FMN195" s="468"/>
      <c r="FMO195" s="365"/>
      <c r="FMP195" s="468"/>
      <c r="FMQ195" s="365"/>
      <c r="FMR195" s="468"/>
      <c r="FMS195" s="365"/>
      <c r="FMT195" s="468"/>
      <c r="FMU195" s="365"/>
      <c r="FMV195" s="468"/>
      <c r="FMW195" s="365"/>
      <c r="FMX195" s="468"/>
      <c r="FMY195" s="365"/>
      <c r="FMZ195" s="468"/>
      <c r="FNA195" s="365"/>
      <c r="FNB195" s="468"/>
      <c r="FNC195" s="365"/>
      <c r="FND195" s="468"/>
      <c r="FNE195" s="365"/>
      <c r="FNF195" s="468"/>
      <c r="FNG195" s="365"/>
      <c r="FNH195" s="468"/>
      <c r="FNI195" s="365"/>
      <c r="FNJ195" s="468"/>
      <c r="FNK195" s="365"/>
      <c r="FNL195" s="468"/>
      <c r="FNM195" s="365"/>
      <c r="FNN195" s="468"/>
      <c r="FNO195" s="365"/>
      <c r="FNP195" s="468"/>
      <c r="FNQ195" s="365"/>
      <c r="FNR195" s="468"/>
      <c r="FNS195" s="365"/>
      <c r="FNT195" s="468"/>
      <c r="FNU195" s="365"/>
      <c r="FNV195" s="468"/>
      <c r="FNW195" s="365"/>
      <c r="FNX195" s="468"/>
      <c r="FNY195" s="365"/>
      <c r="FNZ195" s="468"/>
      <c r="FOA195" s="365"/>
      <c r="FOB195" s="468"/>
      <c r="FOC195" s="365"/>
      <c r="FOD195" s="468"/>
      <c r="FOE195" s="365"/>
      <c r="FOF195" s="468"/>
      <c r="FOG195" s="365"/>
      <c r="FOH195" s="468"/>
      <c r="FOI195" s="365"/>
      <c r="FOJ195" s="468"/>
      <c r="FOK195" s="365"/>
      <c r="FOL195" s="468"/>
      <c r="FOM195" s="365"/>
      <c r="FON195" s="468"/>
      <c r="FOO195" s="365"/>
      <c r="FOP195" s="468"/>
      <c r="FOQ195" s="365"/>
      <c r="FOR195" s="468"/>
      <c r="FOS195" s="365"/>
      <c r="FOT195" s="468"/>
      <c r="FOU195" s="365"/>
      <c r="FOV195" s="468"/>
      <c r="FOW195" s="365"/>
      <c r="FOX195" s="468"/>
      <c r="FOY195" s="365"/>
      <c r="FOZ195" s="468"/>
      <c r="FPA195" s="365"/>
      <c r="FPB195" s="468"/>
      <c r="FPC195" s="365"/>
      <c r="FPD195" s="468"/>
      <c r="FPE195" s="365"/>
      <c r="FPF195" s="468"/>
      <c r="FPG195" s="365"/>
      <c r="FPH195" s="468"/>
      <c r="FPI195" s="365"/>
      <c r="FPJ195" s="468"/>
      <c r="FPK195" s="365"/>
      <c r="FPL195" s="468"/>
      <c r="FPM195" s="365"/>
      <c r="FPN195" s="468"/>
      <c r="FPO195" s="365"/>
      <c r="FPP195" s="468"/>
      <c r="FPQ195" s="365"/>
      <c r="FPR195" s="468"/>
      <c r="FPS195" s="365"/>
      <c r="FPT195" s="468"/>
      <c r="FPU195" s="365"/>
      <c r="FPV195" s="468"/>
      <c r="FPW195" s="365"/>
      <c r="FPX195" s="468"/>
      <c r="FPY195" s="365"/>
      <c r="FPZ195" s="468"/>
      <c r="FQA195" s="365"/>
      <c r="FQB195" s="468"/>
      <c r="FQC195" s="365"/>
      <c r="FQD195" s="468"/>
      <c r="FQE195" s="365"/>
      <c r="FQF195" s="468"/>
      <c r="FQG195" s="365"/>
      <c r="FQH195" s="468"/>
      <c r="FQI195" s="365"/>
      <c r="FQJ195" s="468"/>
      <c r="FQK195" s="365"/>
      <c r="FQL195" s="468"/>
      <c r="FQM195" s="365"/>
      <c r="FQN195" s="468"/>
      <c r="FQO195" s="365"/>
      <c r="FQP195" s="468"/>
      <c r="FQQ195" s="365"/>
      <c r="FQR195" s="468"/>
      <c r="FQS195" s="365"/>
      <c r="FQT195" s="468"/>
      <c r="FQU195" s="365"/>
      <c r="FQV195" s="468"/>
      <c r="FQW195" s="365"/>
      <c r="FQX195" s="468"/>
      <c r="FQY195" s="365"/>
      <c r="FQZ195" s="468"/>
      <c r="FRA195" s="365"/>
      <c r="FRB195" s="468"/>
      <c r="FRC195" s="365"/>
      <c r="FRD195" s="468"/>
      <c r="FRE195" s="365"/>
      <c r="FRF195" s="468"/>
      <c r="FRG195" s="365"/>
      <c r="FRH195" s="468"/>
      <c r="FRI195" s="365"/>
      <c r="FRJ195" s="468"/>
      <c r="FRK195" s="365"/>
      <c r="FRL195" s="468"/>
      <c r="FRM195" s="365"/>
      <c r="FRN195" s="468"/>
      <c r="FRO195" s="365"/>
      <c r="FRP195" s="468"/>
      <c r="FRQ195" s="365"/>
      <c r="FRR195" s="468"/>
      <c r="FRS195" s="365"/>
      <c r="FRT195" s="468"/>
      <c r="FRU195" s="365"/>
      <c r="FRV195" s="468"/>
      <c r="FRW195" s="365"/>
      <c r="FRX195" s="468"/>
      <c r="FRY195" s="365"/>
      <c r="FRZ195" s="468"/>
      <c r="FSA195" s="365"/>
      <c r="FSB195" s="468"/>
      <c r="FSC195" s="365"/>
      <c r="FSD195" s="468"/>
      <c r="FSE195" s="365"/>
      <c r="FSF195" s="468"/>
      <c r="FSG195" s="365"/>
      <c r="FSH195" s="468"/>
      <c r="FSI195" s="365"/>
      <c r="FSJ195" s="468"/>
      <c r="FSK195" s="365"/>
      <c r="FSL195" s="468"/>
      <c r="FSM195" s="365"/>
      <c r="FSN195" s="468"/>
      <c r="FSO195" s="365"/>
      <c r="FSP195" s="468"/>
      <c r="FSQ195" s="365"/>
      <c r="FSR195" s="468"/>
      <c r="FSS195" s="365"/>
      <c r="FST195" s="468"/>
      <c r="FSU195" s="365"/>
      <c r="FSV195" s="468"/>
      <c r="FSW195" s="365"/>
      <c r="FSX195" s="468"/>
      <c r="FSY195" s="365"/>
      <c r="FSZ195" s="468"/>
      <c r="FTA195" s="365"/>
      <c r="FTB195" s="468"/>
      <c r="FTC195" s="365"/>
      <c r="FTD195" s="468"/>
      <c r="FTE195" s="365"/>
      <c r="FTF195" s="468"/>
      <c r="FTG195" s="365"/>
      <c r="FTH195" s="468"/>
      <c r="FTI195" s="365"/>
      <c r="FTJ195" s="468"/>
      <c r="FTK195" s="365"/>
      <c r="FTL195" s="468"/>
      <c r="FTM195" s="365"/>
      <c r="FTN195" s="468"/>
      <c r="FTO195" s="365"/>
      <c r="FTP195" s="468"/>
      <c r="FTQ195" s="365"/>
      <c r="FTR195" s="468"/>
      <c r="FTS195" s="365"/>
      <c r="FTT195" s="468"/>
      <c r="FTU195" s="365"/>
      <c r="FTV195" s="468"/>
      <c r="FTW195" s="365"/>
      <c r="FTX195" s="468"/>
      <c r="FTY195" s="365"/>
      <c r="FTZ195" s="468"/>
      <c r="FUA195" s="365"/>
      <c r="FUB195" s="468"/>
      <c r="FUC195" s="365"/>
      <c r="FUD195" s="468"/>
      <c r="FUE195" s="365"/>
      <c r="FUF195" s="468"/>
      <c r="FUG195" s="365"/>
      <c r="FUH195" s="468"/>
      <c r="FUI195" s="365"/>
      <c r="FUJ195" s="468"/>
      <c r="FUK195" s="365"/>
      <c r="FUL195" s="468"/>
      <c r="FUM195" s="365"/>
      <c r="FUN195" s="468"/>
      <c r="FUO195" s="365"/>
      <c r="FUP195" s="468"/>
      <c r="FUQ195" s="365"/>
      <c r="FUR195" s="468"/>
      <c r="FUS195" s="365"/>
      <c r="FUT195" s="468"/>
      <c r="FUU195" s="365"/>
      <c r="FUV195" s="468"/>
      <c r="FUW195" s="365"/>
      <c r="FUX195" s="468"/>
      <c r="FUY195" s="365"/>
      <c r="FUZ195" s="468"/>
      <c r="FVA195" s="365"/>
      <c r="FVB195" s="468"/>
      <c r="FVC195" s="365"/>
      <c r="FVD195" s="468"/>
      <c r="FVE195" s="365"/>
      <c r="FVF195" s="468"/>
      <c r="FVG195" s="365"/>
      <c r="FVH195" s="468"/>
      <c r="FVI195" s="365"/>
      <c r="FVJ195" s="468"/>
      <c r="FVK195" s="365"/>
      <c r="FVL195" s="468"/>
      <c r="FVM195" s="365"/>
      <c r="FVN195" s="468"/>
      <c r="FVO195" s="365"/>
      <c r="FVP195" s="468"/>
      <c r="FVQ195" s="365"/>
      <c r="FVR195" s="468"/>
      <c r="FVS195" s="365"/>
      <c r="FVT195" s="468"/>
      <c r="FVU195" s="365"/>
      <c r="FVV195" s="468"/>
      <c r="FVW195" s="365"/>
      <c r="FVX195" s="468"/>
      <c r="FVY195" s="365"/>
      <c r="FVZ195" s="468"/>
      <c r="FWA195" s="365"/>
      <c r="FWB195" s="468"/>
      <c r="FWC195" s="365"/>
      <c r="FWD195" s="468"/>
      <c r="FWE195" s="365"/>
      <c r="FWF195" s="468"/>
      <c r="FWG195" s="365"/>
      <c r="FWH195" s="468"/>
      <c r="FWI195" s="365"/>
      <c r="FWJ195" s="468"/>
      <c r="FWK195" s="365"/>
      <c r="FWL195" s="468"/>
      <c r="FWM195" s="365"/>
      <c r="FWN195" s="468"/>
      <c r="FWO195" s="365"/>
      <c r="FWP195" s="468"/>
      <c r="FWQ195" s="365"/>
      <c r="FWR195" s="468"/>
      <c r="FWS195" s="365"/>
      <c r="FWT195" s="468"/>
      <c r="FWU195" s="365"/>
      <c r="FWV195" s="468"/>
      <c r="FWW195" s="365"/>
      <c r="FWX195" s="468"/>
      <c r="FWY195" s="365"/>
      <c r="FWZ195" s="468"/>
      <c r="FXA195" s="365"/>
      <c r="FXB195" s="468"/>
      <c r="FXC195" s="365"/>
      <c r="FXD195" s="468"/>
      <c r="FXE195" s="365"/>
      <c r="FXF195" s="468"/>
      <c r="FXG195" s="365"/>
      <c r="FXH195" s="468"/>
      <c r="FXI195" s="365"/>
      <c r="FXJ195" s="468"/>
      <c r="FXK195" s="365"/>
      <c r="FXL195" s="468"/>
      <c r="FXM195" s="365"/>
      <c r="FXN195" s="468"/>
      <c r="FXO195" s="365"/>
      <c r="FXP195" s="468"/>
      <c r="FXQ195" s="365"/>
      <c r="FXR195" s="468"/>
      <c r="FXS195" s="365"/>
      <c r="FXT195" s="468"/>
      <c r="FXU195" s="365"/>
      <c r="FXV195" s="468"/>
      <c r="FXW195" s="365"/>
      <c r="FXX195" s="468"/>
      <c r="FXY195" s="365"/>
      <c r="FXZ195" s="468"/>
      <c r="FYA195" s="365"/>
      <c r="FYB195" s="468"/>
      <c r="FYC195" s="365"/>
      <c r="FYD195" s="468"/>
      <c r="FYE195" s="365"/>
      <c r="FYF195" s="468"/>
      <c r="FYG195" s="365"/>
      <c r="FYH195" s="468"/>
      <c r="FYI195" s="365"/>
      <c r="FYJ195" s="468"/>
      <c r="FYK195" s="365"/>
      <c r="FYL195" s="468"/>
      <c r="FYM195" s="365"/>
      <c r="FYN195" s="468"/>
      <c r="FYO195" s="365"/>
      <c r="FYP195" s="468"/>
      <c r="FYQ195" s="365"/>
      <c r="FYR195" s="468"/>
      <c r="FYS195" s="365"/>
      <c r="FYT195" s="468"/>
      <c r="FYU195" s="365"/>
      <c r="FYV195" s="468"/>
      <c r="FYW195" s="365"/>
      <c r="FYX195" s="468"/>
      <c r="FYY195" s="365"/>
      <c r="FYZ195" s="468"/>
      <c r="FZA195" s="365"/>
      <c r="FZB195" s="468"/>
      <c r="FZC195" s="365"/>
      <c r="FZD195" s="468"/>
      <c r="FZE195" s="365"/>
      <c r="FZF195" s="468"/>
      <c r="FZG195" s="365"/>
      <c r="FZH195" s="468"/>
      <c r="FZI195" s="365"/>
      <c r="FZJ195" s="468"/>
      <c r="FZK195" s="365"/>
      <c r="FZL195" s="468"/>
      <c r="FZM195" s="365"/>
      <c r="FZN195" s="468"/>
      <c r="FZO195" s="365"/>
      <c r="FZP195" s="468"/>
      <c r="FZQ195" s="365"/>
      <c r="FZR195" s="468"/>
      <c r="FZS195" s="365"/>
      <c r="FZT195" s="468"/>
      <c r="FZU195" s="365"/>
      <c r="FZV195" s="468"/>
      <c r="FZW195" s="365"/>
      <c r="FZX195" s="468"/>
      <c r="FZY195" s="365"/>
      <c r="FZZ195" s="468"/>
      <c r="GAA195" s="365"/>
      <c r="GAB195" s="468"/>
      <c r="GAC195" s="365"/>
      <c r="GAD195" s="468"/>
      <c r="GAE195" s="365"/>
      <c r="GAF195" s="468"/>
      <c r="GAG195" s="365"/>
      <c r="GAH195" s="468"/>
      <c r="GAI195" s="365"/>
      <c r="GAJ195" s="468"/>
      <c r="GAK195" s="365"/>
      <c r="GAL195" s="468"/>
      <c r="GAM195" s="365"/>
      <c r="GAN195" s="468"/>
      <c r="GAO195" s="365"/>
      <c r="GAP195" s="468"/>
      <c r="GAQ195" s="365"/>
      <c r="GAR195" s="468"/>
      <c r="GAS195" s="365"/>
      <c r="GAT195" s="468"/>
      <c r="GAU195" s="365"/>
      <c r="GAV195" s="468"/>
      <c r="GAW195" s="365"/>
      <c r="GAX195" s="468"/>
      <c r="GAY195" s="365"/>
      <c r="GAZ195" s="468"/>
      <c r="GBA195" s="365"/>
      <c r="GBB195" s="468"/>
      <c r="GBC195" s="365"/>
      <c r="GBD195" s="468"/>
      <c r="GBE195" s="365"/>
      <c r="GBF195" s="468"/>
      <c r="GBG195" s="365"/>
      <c r="GBH195" s="468"/>
      <c r="GBI195" s="365"/>
      <c r="GBJ195" s="468"/>
      <c r="GBK195" s="365"/>
      <c r="GBL195" s="468"/>
      <c r="GBM195" s="365"/>
      <c r="GBN195" s="468"/>
      <c r="GBO195" s="365"/>
      <c r="GBP195" s="468"/>
      <c r="GBQ195" s="365"/>
      <c r="GBR195" s="468"/>
      <c r="GBS195" s="365"/>
      <c r="GBT195" s="468"/>
      <c r="GBU195" s="365"/>
      <c r="GBV195" s="468"/>
      <c r="GBW195" s="365"/>
      <c r="GBX195" s="468"/>
      <c r="GBY195" s="365"/>
      <c r="GBZ195" s="468"/>
      <c r="GCA195" s="365"/>
      <c r="GCB195" s="468"/>
      <c r="GCC195" s="365"/>
      <c r="GCD195" s="468"/>
      <c r="GCE195" s="365"/>
      <c r="GCF195" s="468"/>
      <c r="GCG195" s="365"/>
      <c r="GCH195" s="468"/>
      <c r="GCI195" s="365"/>
      <c r="GCJ195" s="468"/>
      <c r="GCK195" s="365"/>
      <c r="GCL195" s="468"/>
      <c r="GCM195" s="365"/>
      <c r="GCN195" s="468"/>
      <c r="GCO195" s="365"/>
      <c r="GCP195" s="468"/>
      <c r="GCQ195" s="365"/>
      <c r="GCR195" s="468"/>
      <c r="GCS195" s="365"/>
      <c r="GCT195" s="468"/>
      <c r="GCU195" s="365"/>
      <c r="GCV195" s="468"/>
      <c r="GCW195" s="365"/>
      <c r="GCX195" s="468"/>
      <c r="GCY195" s="365"/>
      <c r="GCZ195" s="468"/>
      <c r="GDA195" s="365"/>
      <c r="GDB195" s="468"/>
      <c r="GDC195" s="365"/>
      <c r="GDD195" s="468"/>
      <c r="GDE195" s="365"/>
      <c r="GDF195" s="468"/>
      <c r="GDG195" s="365"/>
      <c r="GDH195" s="468"/>
      <c r="GDI195" s="365"/>
      <c r="GDJ195" s="468"/>
      <c r="GDK195" s="365"/>
      <c r="GDL195" s="468"/>
      <c r="GDM195" s="365"/>
      <c r="GDN195" s="468"/>
      <c r="GDO195" s="365"/>
      <c r="GDP195" s="468"/>
      <c r="GDQ195" s="365"/>
      <c r="GDR195" s="468"/>
      <c r="GDS195" s="365"/>
      <c r="GDT195" s="468"/>
      <c r="GDU195" s="365"/>
      <c r="GDV195" s="468"/>
      <c r="GDW195" s="365"/>
      <c r="GDX195" s="468"/>
      <c r="GDY195" s="365"/>
      <c r="GDZ195" s="468"/>
      <c r="GEA195" s="365"/>
      <c r="GEB195" s="468"/>
      <c r="GEC195" s="365"/>
      <c r="GED195" s="468"/>
      <c r="GEE195" s="365"/>
      <c r="GEF195" s="468"/>
      <c r="GEG195" s="365"/>
      <c r="GEH195" s="468"/>
      <c r="GEI195" s="365"/>
      <c r="GEJ195" s="468"/>
      <c r="GEK195" s="365"/>
      <c r="GEL195" s="468"/>
      <c r="GEM195" s="365"/>
      <c r="GEN195" s="468"/>
      <c r="GEO195" s="365"/>
      <c r="GEP195" s="468"/>
      <c r="GEQ195" s="365"/>
      <c r="GER195" s="468"/>
      <c r="GES195" s="365"/>
      <c r="GET195" s="468"/>
      <c r="GEU195" s="365"/>
      <c r="GEV195" s="468"/>
      <c r="GEW195" s="365"/>
      <c r="GEX195" s="468"/>
      <c r="GEY195" s="365"/>
      <c r="GEZ195" s="468"/>
      <c r="GFA195" s="365"/>
      <c r="GFB195" s="468"/>
      <c r="GFC195" s="365"/>
      <c r="GFD195" s="468"/>
      <c r="GFE195" s="365"/>
      <c r="GFF195" s="468"/>
      <c r="GFG195" s="365"/>
      <c r="GFH195" s="468"/>
      <c r="GFI195" s="365"/>
      <c r="GFJ195" s="468"/>
      <c r="GFK195" s="365"/>
      <c r="GFL195" s="468"/>
      <c r="GFM195" s="365"/>
      <c r="GFN195" s="468"/>
      <c r="GFO195" s="365"/>
      <c r="GFP195" s="468"/>
      <c r="GFQ195" s="365"/>
      <c r="GFR195" s="468"/>
      <c r="GFS195" s="365"/>
      <c r="GFT195" s="468"/>
      <c r="GFU195" s="365"/>
      <c r="GFV195" s="468"/>
      <c r="GFW195" s="365"/>
      <c r="GFX195" s="468"/>
      <c r="GFY195" s="365"/>
      <c r="GFZ195" s="468"/>
      <c r="GGA195" s="365"/>
      <c r="GGB195" s="468"/>
      <c r="GGC195" s="365"/>
      <c r="GGD195" s="468"/>
      <c r="GGE195" s="365"/>
      <c r="GGF195" s="468"/>
      <c r="GGG195" s="365"/>
      <c r="GGH195" s="468"/>
      <c r="GGI195" s="365"/>
      <c r="GGJ195" s="468"/>
      <c r="GGK195" s="365"/>
      <c r="GGL195" s="468"/>
      <c r="GGM195" s="365"/>
      <c r="GGN195" s="468"/>
      <c r="GGO195" s="365"/>
      <c r="GGP195" s="468"/>
      <c r="GGQ195" s="365"/>
      <c r="GGR195" s="468"/>
      <c r="GGS195" s="365"/>
      <c r="GGT195" s="468"/>
      <c r="GGU195" s="365"/>
      <c r="GGV195" s="468"/>
      <c r="GGW195" s="365"/>
      <c r="GGX195" s="468"/>
      <c r="GGY195" s="365"/>
      <c r="GGZ195" s="468"/>
      <c r="GHA195" s="365"/>
      <c r="GHB195" s="468"/>
      <c r="GHC195" s="365"/>
      <c r="GHD195" s="468"/>
      <c r="GHE195" s="365"/>
      <c r="GHF195" s="468"/>
      <c r="GHG195" s="365"/>
      <c r="GHH195" s="468"/>
      <c r="GHI195" s="365"/>
      <c r="GHJ195" s="468"/>
      <c r="GHK195" s="365"/>
      <c r="GHL195" s="468"/>
      <c r="GHM195" s="365"/>
      <c r="GHN195" s="468"/>
      <c r="GHO195" s="365"/>
      <c r="GHP195" s="468"/>
      <c r="GHQ195" s="365"/>
      <c r="GHR195" s="468"/>
      <c r="GHS195" s="365"/>
      <c r="GHT195" s="468"/>
      <c r="GHU195" s="365"/>
      <c r="GHV195" s="468"/>
      <c r="GHW195" s="365"/>
      <c r="GHX195" s="468"/>
      <c r="GHY195" s="365"/>
      <c r="GHZ195" s="468"/>
      <c r="GIA195" s="365"/>
      <c r="GIB195" s="468"/>
      <c r="GIC195" s="365"/>
      <c r="GID195" s="468"/>
      <c r="GIE195" s="365"/>
      <c r="GIF195" s="468"/>
      <c r="GIG195" s="365"/>
      <c r="GIH195" s="468"/>
      <c r="GII195" s="365"/>
      <c r="GIJ195" s="468"/>
      <c r="GIK195" s="365"/>
      <c r="GIL195" s="468"/>
      <c r="GIM195" s="365"/>
      <c r="GIN195" s="468"/>
      <c r="GIO195" s="365"/>
      <c r="GIP195" s="468"/>
      <c r="GIQ195" s="365"/>
      <c r="GIR195" s="468"/>
      <c r="GIS195" s="365"/>
      <c r="GIT195" s="468"/>
      <c r="GIU195" s="365"/>
      <c r="GIV195" s="468"/>
      <c r="GIW195" s="365"/>
      <c r="GIX195" s="468"/>
      <c r="GIY195" s="365"/>
      <c r="GIZ195" s="468"/>
      <c r="GJA195" s="365"/>
      <c r="GJB195" s="468"/>
      <c r="GJC195" s="365"/>
      <c r="GJD195" s="468"/>
      <c r="GJE195" s="365"/>
      <c r="GJF195" s="468"/>
      <c r="GJG195" s="365"/>
      <c r="GJH195" s="468"/>
      <c r="GJI195" s="365"/>
      <c r="GJJ195" s="468"/>
      <c r="GJK195" s="365"/>
      <c r="GJL195" s="468"/>
      <c r="GJM195" s="365"/>
      <c r="GJN195" s="468"/>
      <c r="GJO195" s="365"/>
      <c r="GJP195" s="468"/>
      <c r="GJQ195" s="365"/>
      <c r="GJR195" s="468"/>
      <c r="GJS195" s="365"/>
      <c r="GJT195" s="468"/>
      <c r="GJU195" s="365"/>
      <c r="GJV195" s="468"/>
      <c r="GJW195" s="365"/>
      <c r="GJX195" s="468"/>
      <c r="GJY195" s="365"/>
      <c r="GJZ195" s="468"/>
      <c r="GKA195" s="365"/>
      <c r="GKB195" s="468"/>
      <c r="GKC195" s="365"/>
      <c r="GKD195" s="468"/>
      <c r="GKE195" s="365"/>
      <c r="GKF195" s="468"/>
      <c r="GKG195" s="365"/>
      <c r="GKH195" s="468"/>
      <c r="GKI195" s="365"/>
      <c r="GKJ195" s="468"/>
      <c r="GKK195" s="365"/>
      <c r="GKL195" s="468"/>
      <c r="GKM195" s="365"/>
      <c r="GKN195" s="468"/>
      <c r="GKO195" s="365"/>
      <c r="GKP195" s="468"/>
      <c r="GKQ195" s="365"/>
      <c r="GKR195" s="468"/>
      <c r="GKS195" s="365"/>
      <c r="GKT195" s="468"/>
      <c r="GKU195" s="365"/>
      <c r="GKV195" s="468"/>
      <c r="GKW195" s="365"/>
      <c r="GKX195" s="468"/>
      <c r="GKY195" s="365"/>
      <c r="GKZ195" s="468"/>
      <c r="GLA195" s="365"/>
      <c r="GLB195" s="468"/>
      <c r="GLC195" s="365"/>
      <c r="GLD195" s="468"/>
      <c r="GLE195" s="365"/>
      <c r="GLF195" s="468"/>
      <c r="GLG195" s="365"/>
      <c r="GLH195" s="468"/>
      <c r="GLI195" s="365"/>
      <c r="GLJ195" s="468"/>
      <c r="GLK195" s="365"/>
      <c r="GLL195" s="468"/>
      <c r="GLM195" s="365"/>
      <c r="GLN195" s="468"/>
      <c r="GLO195" s="365"/>
      <c r="GLP195" s="468"/>
      <c r="GLQ195" s="365"/>
      <c r="GLR195" s="468"/>
      <c r="GLS195" s="365"/>
      <c r="GLT195" s="468"/>
      <c r="GLU195" s="365"/>
      <c r="GLV195" s="468"/>
      <c r="GLW195" s="365"/>
      <c r="GLX195" s="468"/>
      <c r="GLY195" s="365"/>
      <c r="GLZ195" s="468"/>
      <c r="GMA195" s="365"/>
      <c r="GMB195" s="468"/>
      <c r="GMC195" s="365"/>
      <c r="GMD195" s="468"/>
      <c r="GME195" s="365"/>
      <c r="GMF195" s="468"/>
      <c r="GMG195" s="365"/>
      <c r="GMH195" s="468"/>
      <c r="GMI195" s="365"/>
      <c r="GMJ195" s="468"/>
      <c r="GMK195" s="365"/>
      <c r="GML195" s="468"/>
      <c r="GMM195" s="365"/>
      <c r="GMN195" s="468"/>
      <c r="GMO195" s="365"/>
      <c r="GMP195" s="468"/>
      <c r="GMQ195" s="365"/>
      <c r="GMR195" s="468"/>
      <c r="GMS195" s="365"/>
      <c r="GMT195" s="468"/>
      <c r="GMU195" s="365"/>
      <c r="GMV195" s="468"/>
      <c r="GMW195" s="365"/>
      <c r="GMX195" s="468"/>
      <c r="GMY195" s="365"/>
      <c r="GMZ195" s="468"/>
      <c r="GNA195" s="365"/>
      <c r="GNB195" s="468"/>
      <c r="GNC195" s="365"/>
      <c r="GND195" s="468"/>
      <c r="GNE195" s="365"/>
      <c r="GNF195" s="468"/>
      <c r="GNG195" s="365"/>
      <c r="GNH195" s="468"/>
      <c r="GNI195" s="365"/>
      <c r="GNJ195" s="468"/>
      <c r="GNK195" s="365"/>
      <c r="GNL195" s="468"/>
      <c r="GNM195" s="365"/>
      <c r="GNN195" s="468"/>
      <c r="GNO195" s="365"/>
      <c r="GNP195" s="468"/>
      <c r="GNQ195" s="365"/>
      <c r="GNR195" s="468"/>
      <c r="GNS195" s="365"/>
      <c r="GNT195" s="468"/>
      <c r="GNU195" s="365"/>
      <c r="GNV195" s="468"/>
      <c r="GNW195" s="365"/>
      <c r="GNX195" s="468"/>
      <c r="GNY195" s="365"/>
      <c r="GNZ195" s="468"/>
      <c r="GOA195" s="365"/>
      <c r="GOB195" s="468"/>
      <c r="GOC195" s="365"/>
      <c r="GOD195" s="468"/>
      <c r="GOE195" s="365"/>
      <c r="GOF195" s="468"/>
      <c r="GOG195" s="365"/>
      <c r="GOH195" s="468"/>
      <c r="GOI195" s="365"/>
      <c r="GOJ195" s="468"/>
      <c r="GOK195" s="365"/>
      <c r="GOL195" s="468"/>
      <c r="GOM195" s="365"/>
      <c r="GON195" s="468"/>
      <c r="GOO195" s="365"/>
      <c r="GOP195" s="468"/>
      <c r="GOQ195" s="365"/>
      <c r="GOR195" s="468"/>
      <c r="GOS195" s="365"/>
      <c r="GOT195" s="468"/>
      <c r="GOU195" s="365"/>
      <c r="GOV195" s="468"/>
      <c r="GOW195" s="365"/>
      <c r="GOX195" s="468"/>
      <c r="GOY195" s="365"/>
      <c r="GOZ195" s="468"/>
      <c r="GPA195" s="365"/>
      <c r="GPB195" s="468"/>
      <c r="GPC195" s="365"/>
      <c r="GPD195" s="468"/>
      <c r="GPE195" s="365"/>
      <c r="GPF195" s="468"/>
      <c r="GPG195" s="365"/>
      <c r="GPH195" s="468"/>
      <c r="GPI195" s="365"/>
      <c r="GPJ195" s="468"/>
      <c r="GPK195" s="365"/>
      <c r="GPL195" s="468"/>
      <c r="GPM195" s="365"/>
      <c r="GPN195" s="468"/>
      <c r="GPO195" s="365"/>
      <c r="GPP195" s="468"/>
      <c r="GPQ195" s="365"/>
      <c r="GPR195" s="468"/>
      <c r="GPS195" s="365"/>
      <c r="GPT195" s="468"/>
      <c r="GPU195" s="365"/>
      <c r="GPV195" s="468"/>
      <c r="GPW195" s="365"/>
      <c r="GPX195" s="468"/>
      <c r="GPY195" s="365"/>
      <c r="GPZ195" s="468"/>
      <c r="GQA195" s="365"/>
      <c r="GQB195" s="468"/>
      <c r="GQC195" s="365"/>
      <c r="GQD195" s="468"/>
      <c r="GQE195" s="365"/>
      <c r="GQF195" s="468"/>
      <c r="GQG195" s="365"/>
      <c r="GQH195" s="468"/>
      <c r="GQI195" s="365"/>
      <c r="GQJ195" s="468"/>
      <c r="GQK195" s="365"/>
      <c r="GQL195" s="468"/>
      <c r="GQM195" s="365"/>
      <c r="GQN195" s="468"/>
      <c r="GQO195" s="365"/>
      <c r="GQP195" s="468"/>
      <c r="GQQ195" s="365"/>
      <c r="GQR195" s="468"/>
      <c r="GQS195" s="365"/>
      <c r="GQT195" s="468"/>
      <c r="GQU195" s="365"/>
      <c r="GQV195" s="468"/>
      <c r="GQW195" s="365"/>
      <c r="GQX195" s="468"/>
      <c r="GQY195" s="365"/>
      <c r="GQZ195" s="468"/>
      <c r="GRA195" s="365"/>
      <c r="GRB195" s="468"/>
      <c r="GRC195" s="365"/>
      <c r="GRD195" s="468"/>
      <c r="GRE195" s="365"/>
      <c r="GRF195" s="468"/>
      <c r="GRG195" s="365"/>
      <c r="GRH195" s="468"/>
      <c r="GRI195" s="365"/>
      <c r="GRJ195" s="468"/>
      <c r="GRK195" s="365"/>
      <c r="GRL195" s="468"/>
      <c r="GRM195" s="365"/>
      <c r="GRN195" s="468"/>
      <c r="GRO195" s="365"/>
      <c r="GRP195" s="468"/>
      <c r="GRQ195" s="365"/>
      <c r="GRR195" s="468"/>
      <c r="GRS195" s="365"/>
      <c r="GRT195" s="468"/>
      <c r="GRU195" s="365"/>
      <c r="GRV195" s="468"/>
      <c r="GRW195" s="365"/>
      <c r="GRX195" s="468"/>
      <c r="GRY195" s="365"/>
      <c r="GRZ195" s="468"/>
      <c r="GSA195" s="365"/>
      <c r="GSB195" s="468"/>
      <c r="GSC195" s="365"/>
      <c r="GSD195" s="468"/>
      <c r="GSE195" s="365"/>
      <c r="GSF195" s="468"/>
      <c r="GSG195" s="365"/>
      <c r="GSH195" s="468"/>
      <c r="GSI195" s="365"/>
      <c r="GSJ195" s="468"/>
      <c r="GSK195" s="365"/>
      <c r="GSL195" s="468"/>
      <c r="GSM195" s="365"/>
      <c r="GSN195" s="468"/>
      <c r="GSO195" s="365"/>
      <c r="GSP195" s="468"/>
      <c r="GSQ195" s="365"/>
      <c r="GSR195" s="468"/>
      <c r="GSS195" s="365"/>
      <c r="GST195" s="468"/>
      <c r="GSU195" s="365"/>
      <c r="GSV195" s="468"/>
      <c r="GSW195" s="365"/>
      <c r="GSX195" s="468"/>
      <c r="GSY195" s="365"/>
      <c r="GSZ195" s="468"/>
      <c r="GTA195" s="365"/>
      <c r="GTB195" s="468"/>
      <c r="GTC195" s="365"/>
      <c r="GTD195" s="468"/>
      <c r="GTE195" s="365"/>
      <c r="GTF195" s="468"/>
      <c r="GTG195" s="365"/>
      <c r="GTH195" s="468"/>
      <c r="GTI195" s="365"/>
      <c r="GTJ195" s="468"/>
      <c r="GTK195" s="365"/>
      <c r="GTL195" s="468"/>
      <c r="GTM195" s="365"/>
      <c r="GTN195" s="468"/>
      <c r="GTO195" s="365"/>
      <c r="GTP195" s="468"/>
      <c r="GTQ195" s="365"/>
      <c r="GTR195" s="468"/>
      <c r="GTS195" s="365"/>
      <c r="GTT195" s="468"/>
      <c r="GTU195" s="365"/>
      <c r="GTV195" s="468"/>
      <c r="GTW195" s="365"/>
      <c r="GTX195" s="468"/>
      <c r="GTY195" s="365"/>
      <c r="GTZ195" s="468"/>
      <c r="GUA195" s="365"/>
      <c r="GUB195" s="468"/>
      <c r="GUC195" s="365"/>
      <c r="GUD195" s="468"/>
      <c r="GUE195" s="365"/>
      <c r="GUF195" s="468"/>
      <c r="GUG195" s="365"/>
      <c r="GUH195" s="468"/>
      <c r="GUI195" s="365"/>
      <c r="GUJ195" s="468"/>
      <c r="GUK195" s="365"/>
      <c r="GUL195" s="468"/>
      <c r="GUM195" s="365"/>
      <c r="GUN195" s="468"/>
      <c r="GUO195" s="365"/>
      <c r="GUP195" s="468"/>
      <c r="GUQ195" s="365"/>
      <c r="GUR195" s="468"/>
      <c r="GUS195" s="365"/>
      <c r="GUT195" s="468"/>
      <c r="GUU195" s="365"/>
      <c r="GUV195" s="468"/>
      <c r="GUW195" s="365"/>
      <c r="GUX195" s="468"/>
      <c r="GUY195" s="365"/>
      <c r="GUZ195" s="468"/>
      <c r="GVA195" s="365"/>
      <c r="GVB195" s="468"/>
      <c r="GVC195" s="365"/>
      <c r="GVD195" s="468"/>
      <c r="GVE195" s="365"/>
      <c r="GVF195" s="468"/>
      <c r="GVG195" s="365"/>
      <c r="GVH195" s="468"/>
      <c r="GVI195" s="365"/>
      <c r="GVJ195" s="468"/>
      <c r="GVK195" s="365"/>
      <c r="GVL195" s="468"/>
      <c r="GVM195" s="365"/>
      <c r="GVN195" s="468"/>
      <c r="GVO195" s="365"/>
      <c r="GVP195" s="468"/>
      <c r="GVQ195" s="365"/>
      <c r="GVR195" s="468"/>
      <c r="GVS195" s="365"/>
      <c r="GVT195" s="468"/>
      <c r="GVU195" s="365"/>
      <c r="GVV195" s="468"/>
      <c r="GVW195" s="365"/>
      <c r="GVX195" s="468"/>
      <c r="GVY195" s="365"/>
      <c r="GVZ195" s="468"/>
      <c r="GWA195" s="365"/>
      <c r="GWB195" s="468"/>
      <c r="GWC195" s="365"/>
      <c r="GWD195" s="468"/>
      <c r="GWE195" s="365"/>
      <c r="GWF195" s="468"/>
      <c r="GWG195" s="365"/>
      <c r="GWH195" s="468"/>
      <c r="GWI195" s="365"/>
      <c r="GWJ195" s="468"/>
      <c r="GWK195" s="365"/>
      <c r="GWL195" s="468"/>
      <c r="GWM195" s="365"/>
      <c r="GWN195" s="468"/>
      <c r="GWO195" s="365"/>
      <c r="GWP195" s="468"/>
      <c r="GWQ195" s="365"/>
      <c r="GWR195" s="468"/>
      <c r="GWS195" s="365"/>
      <c r="GWT195" s="468"/>
      <c r="GWU195" s="365"/>
      <c r="GWV195" s="468"/>
      <c r="GWW195" s="365"/>
      <c r="GWX195" s="468"/>
      <c r="GWY195" s="365"/>
      <c r="GWZ195" s="468"/>
      <c r="GXA195" s="365"/>
      <c r="GXB195" s="468"/>
      <c r="GXC195" s="365"/>
      <c r="GXD195" s="468"/>
      <c r="GXE195" s="365"/>
      <c r="GXF195" s="468"/>
      <c r="GXG195" s="365"/>
      <c r="GXH195" s="468"/>
      <c r="GXI195" s="365"/>
      <c r="GXJ195" s="468"/>
      <c r="GXK195" s="365"/>
      <c r="GXL195" s="468"/>
      <c r="GXM195" s="365"/>
      <c r="GXN195" s="468"/>
      <c r="GXO195" s="365"/>
      <c r="GXP195" s="468"/>
      <c r="GXQ195" s="365"/>
      <c r="GXR195" s="468"/>
      <c r="GXS195" s="365"/>
      <c r="GXT195" s="468"/>
      <c r="GXU195" s="365"/>
      <c r="GXV195" s="468"/>
      <c r="GXW195" s="365"/>
      <c r="GXX195" s="468"/>
      <c r="GXY195" s="365"/>
      <c r="GXZ195" s="468"/>
      <c r="GYA195" s="365"/>
      <c r="GYB195" s="468"/>
      <c r="GYC195" s="365"/>
      <c r="GYD195" s="468"/>
      <c r="GYE195" s="365"/>
      <c r="GYF195" s="468"/>
      <c r="GYG195" s="365"/>
      <c r="GYH195" s="468"/>
      <c r="GYI195" s="365"/>
      <c r="GYJ195" s="468"/>
      <c r="GYK195" s="365"/>
      <c r="GYL195" s="468"/>
      <c r="GYM195" s="365"/>
      <c r="GYN195" s="468"/>
      <c r="GYO195" s="365"/>
      <c r="GYP195" s="468"/>
      <c r="GYQ195" s="365"/>
      <c r="GYR195" s="468"/>
      <c r="GYS195" s="365"/>
      <c r="GYT195" s="468"/>
      <c r="GYU195" s="365"/>
      <c r="GYV195" s="468"/>
      <c r="GYW195" s="365"/>
      <c r="GYX195" s="468"/>
      <c r="GYY195" s="365"/>
      <c r="GYZ195" s="468"/>
      <c r="GZA195" s="365"/>
      <c r="GZB195" s="468"/>
      <c r="GZC195" s="365"/>
      <c r="GZD195" s="468"/>
      <c r="GZE195" s="365"/>
      <c r="GZF195" s="468"/>
      <c r="GZG195" s="365"/>
      <c r="GZH195" s="468"/>
      <c r="GZI195" s="365"/>
      <c r="GZJ195" s="468"/>
      <c r="GZK195" s="365"/>
      <c r="GZL195" s="468"/>
      <c r="GZM195" s="365"/>
      <c r="GZN195" s="468"/>
      <c r="GZO195" s="365"/>
      <c r="GZP195" s="468"/>
      <c r="GZQ195" s="365"/>
      <c r="GZR195" s="468"/>
      <c r="GZS195" s="365"/>
      <c r="GZT195" s="468"/>
      <c r="GZU195" s="365"/>
      <c r="GZV195" s="468"/>
      <c r="GZW195" s="365"/>
      <c r="GZX195" s="468"/>
      <c r="GZY195" s="365"/>
      <c r="GZZ195" s="468"/>
      <c r="HAA195" s="365"/>
      <c r="HAB195" s="468"/>
      <c r="HAC195" s="365"/>
      <c r="HAD195" s="468"/>
      <c r="HAE195" s="365"/>
      <c r="HAF195" s="468"/>
      <c r="HAG195" s="365"/>
      <c r="HAH195" s="468"/>
      <c r="HAI195" s="365"/>
      <c r="HAJ195" s="468"/>
      <c r="HAK195" s="365"/>
      <c r="HAL195" s="468"/>
      <c r="HAM195" s="365"/>
      <c r="HAN195" s="468"/>
      <c r="HAO195" s="365"/>
      <c r="HAP195" s="468"/>
      <c r="HAQ195" s="365"/>
      <c r="HAR195" s="468"/>
      <c r="HAS195" s="365"/>
      <c r="HAT195" s="468"/>
      <c r="HAU195" s="365"/>
      <c r="HAV195" s="468"/>
      <c r="HAW195" s="365"/>
      <c r="HAX195" s="468"/>
      <c r="HAY195" s="365"/>
      <c r="HAZ195" s="468"/>
      <c r="HBA195" s="365"/>
      <c r="HBB195" s="468"/>
      <c r="HBC195" s="365"/>
      <c r="HBD195" s="468"/>
      <c r="HBE195" s="365"/>
      <c r="HBF195" s="468"/>
      <c r="HBG195" s="365"/>
      <c r="HBH195" s="468"/>
      <c r="HBI195" s="365"/>
      <c r="HBJ195" s="468"/>
      <c r="HBK195" s="365"/>
      <c r="HBL195" s="468"/>
      <c r="HBM195" s="365"/>
      <c r="HBN195" s="468"/>
      <c r="HBO195" s="365"/>
      <c r="HBP195" s="468"/>
      <c r="HBQ195" s="365"/>
      <c r="HBR195" s="468"/>
      <c r="HBS195" s="365"/>
      <c r="HBT195" s="468"/>
      <c r="HBU195" s="365"/>
      <c r="HBV195" s="468"/>
      <c r="HBW195" s="365"/>
      <c r="HBX195" s="468"/>
      <c r="HBY195" s="365"/>
      <c r="HBZ195" s="468"/>
      <c r="HCA195" s="365"/>
      <c r="HCB195" s="468"/>
      <c r="HCC195" s="365"/>
      <c r="HCD195" s="468"/>
      <c r="HCE195" s="365"/>
      <c r="HCF195" s="468"/>
      <c r="HCG195" s="365"/>
      <c r="HCH195" s="468"/>
      <c r="HCI195" s="365"/>
      <c r="HCJ195" s="468"/>
      <c r="HCK195" s="365"/>
      <c r="HCL195" s="468"/>
      <c r="HCM195" s="365"/>
      <c r="HCN195" s="468"/>
      <c r="HCO195" s="365"/>
      <c r="HCP195" s="468"/>
      <c r="HCQ195" s="365"/>
      <c r="HCR195" s="468"/>
      <c r="HCS195" s="365"/>
      <c r="HCT195" s="468"/>
      <c r="HCU195" s="365"/>
      <c r="HCV195" s="468"/>
      <c r="HCW195" s="365"/>
      <c r="HCX195" s="468"/>
      <c r="HCY195" s="365"/>
      <c r="HCZ195" s="468"/>
      <c r="HDA195" s="365"/>
      <c r="HDB195" s="468"/>
      <c r="HDC195" s="365"/>
      <c r="HDD195" s="468"/>
      <c r="HDE195" s="365"/>
      <c r="HDF195" s="468"/>
      <c r="HDG195" s="365"/>
      <c r="HDH195" s="468"/>
      <c r="HDI195" s="365"/>
      <c r="HDJ195" s="468"/>
      <c r="HDK195" s="365"/>
      <c r="HDL195" s="468"/>
      <c r="HDM195" s="365"/>
      <c r="HDN195" s="468"/>
      <c r="HDO195" s="365"/>
      <c r="HDP195" s="468"/>
      <c r="HDQ195" s="365"/>
      <c r="HDR195" s="468"/>
      <c r="HDS195" s="365"/>
      <c r="HDT195" s="468"/>
      <c r="HDU195" s="365"/>
      <c r="HDV195" s="468"/>
      <c r="HDW195" s="365"/>
      <c r="HDX195" s="468"/>
      <c r="HDY195" s="365"/>
      <c r="HDZ195" s="468"/>
      <c r="HEA195" s="365"/>
      <c r="HEB195" s="468"/>
      <c r="HEC195" s="365"/>
      <c r="HED195" s="468"/>
      <c r="HEE195" s="365"/>
      <c r="HEF195" s="468"/>
      <c r="HEG195" s="365"/>
      <c r="HEH195" s="468"/>
      <c r="HEI195" s="365"/>
      <c r="HEJ195" s="468"/>
      <c r="HEK195" s="365"/>
      <c r="HEL195" s="468"/>
      <c r="HEM195" s="365"/>
      <c r="HEN195" s="468"/>
      <c r="HEO195" s="365"/>
      <c r="HEP195" s="468"/>
      <c r="HEQ195" s="365"/>
      <c r="HER195" s="468"/>
      <c r="HES195" s="365"/>
      <c r="HET195" s="468"/>
      <c r="HEU195" s="365"/>
      <c r="HEV195" s="468"/>
      <c r="HEW195" s="365"/>
      <c r="HEX195" s="468"/>
      <c r="HEY195" s="365"/>
      <c r="HEZ195" s="468"/>
      <c r="HFA195" s="365"/>
      <c r="HFB195" s="468"/>
      <c r="HFC195" s="365"/>
      <c r="HFD195" s="468"/>
      <c r="HFE195" s="365"/>
      <c r="HFF195" s="468"/>
      <c r="HFG195" s="365"/>
      <c r="HFH195" s="468"/>
      <c r="HFI195" s="365"/>
      <c r="HFJ195" s="468"/>
      <c r="HFK195" s="365"/>
      <c r="HFL195" s="468"/>
      <c r="HFM195" s="365"/>
      <c r="HFN195" s="468"/>
      <c r="HFO195" s="365"/>
      <c r="HFP195" s="468"/>
      <c r="HFQ195" s="365"/>
      <c r="HFR195" s="468"/>
      <c r="HFS195" s="365"/>
      <c r="HFT195" s="468"/>
      <c r="HFU195" s="365"/>
      <c r="HFV195" s="468"/>
      <c r="HFW195" s="365"/>
      <c r="HFX195" s="468"/>
      <c r="HFY195" s="365"/>
      <c r="HFZ195" s="468"/>
      <c r="HGA195" s="365"/>
      <c r="HGB195" s="468"/>
      <c r="HGC195" s="365"/>
      <c r="HGD195" s="468"/>
      <c r="HGE195" s="365"/>
      <c r="HGF195" s="468"/>
      <c r="HGG195" s="365"/>
      <c r="HGH195" s="468"/>
      <c r="HGI195" s="365"/>
      <c r="HGJ195" s="468"/>
      <c r="HGK195" s="365"/>
      <c r="HGL195" s="468"/>
      <c r="HGM195" s="365"/>
      <c r="HGN195" s="468"/>
      <c r="HGO195" s="365"/>
      <c r="HGP195" s="468"/>
      <c r="HGQ195" s="365"/>
      <c r="HGR195" s="468"/>
      <c r="HGS195" s="365"/>
      <c r="HGT195" s="468"/>
      <c r="HGU195" s="365"/>
      <c r="HGV195" s="468"/>
      <c r="HGW195" s="365"/>
      <c r="HGX195" s="468"/>
      <c r="HGY195" s="365"/>
      <c r="HGZ195" s="468"/>
      <c r="HHA195" s="365"/>
      <c r="HHB195" s="468"/>
      <c r="HHC195" s="365"/>
      <c r="HHD195" s="468"/>
      <c r="HHE195" s="365"/>
      <c r="HHF195" s="468"/>
      <c r="HHG195" s="365"/>
      <c r="HHH195" s="468"/>
      <c r="HHI195" s="365"/>
      <c r="HHJ195" s="468"/>
      <c r="HHK195" s="365"/>
      <c r="HHL195" s="468"/>
      <c r="HHM195" s="365"/>
      <c r="HHN195" s="468"/>
      <c r="HHO195" s="365"/>
      <c r="HHP195" s="468"/>
      <c r="HHQ195" s="365"/>
      <c r="HHR195" s="468"/>
      <c r="HHS195" s="365"/>
      <c r="HHT195" s="468"/>
      <c r="HHU195" s="365"/>
      <c r="HHV195" s="468"/>
      <c r="HHW195" s="365"/>
      <c r="HHX195" s="468"/>
      <c r="HHY195" s="365"/>
      <c r="HHZ195" s="468"/>
      <c r="HIA195" s="365"/>
      <c r="HIB195" s="468"/>
      <c r="HIC195" s="365"/>
      <c r="HID195" s="468"/>
      <c r="HIE195" s="365"/>
      <c r="HIF195" s="468"/>
      <c r="HIG195" s="365"/>
      <c r="HIH195" s="468"/>
      <c r="HII195" s="365"/>
      <c r="HIJ195" s="468"/>
      <c r="HIK195" s="365"/>
      <c r="HIL195" s="468"/>
      <c r="HIM195" s="365"/>
      <c r="HIN195" s="468"/>
      <c r="HIO195" s="365"/>
      <c r="HIP195" s="468"/>
      <c r="HIQ195" s="365"/>
      <c r="HIR195" s="468"/>
      <c r="HIS195" s="365"/>
      <c r="HIT195" s="468"/>
      <c r="HIU195" s="365"/>
      <c r="HIV195" s="468"/>
      <c r="HIW195" s="365"/>
      <c r="HIX195" s="468"/>
      <c r="HIY195" s="365"/>
      <c r="HIZ195" s="468"/>
      <c r="HJA195" s="365"/>
      <c r="HJB195" s="468"/>
      <c r="HJC195" s="365"/>
      <c r="HJD195" s="468"/>
      <c r="HJE195" s="365"/>
      <c r="HJF195" s="468"/>
      <c r="HJG195" s="365"/>
      <c r="HJH195" s="468"/>
      <c r="HJI195" s="365"/>
      <c r="HJJ195" s="468"/>
      <c r="HJK195" s="365"/>
      <c r="HJL195" s="468"/>
      <c r="HJM195" s="365"/>
      <c r="HJN195" s="468"/>
      <c r="HJO195" s="365"/>
      <c r="HJP195" s="468"/>
      <c r="HJQ195" s="365"/>
      <c r="HJR195" s="468"/>
      <c r="HJS195" s="365"/>
      <c r="HJT195" s="468"/>
      <c r="HJU195" s="365"/>
      <c r="HJV195" s="468"/>
      <c r="HJW195" s="365"/>
      <c r="HJX195" s="468"/>
      <c r="HJY195" s="365"/>
      <c r="HJZ195" s="468"/>
      <c r="HKA195" s="365"/>
      <c r="HKB195" s="468"/>
      <c r="HKC195" s="365"/>
      <c r="HKD195" s="468"/>
      <c r="HKE195" s="365"/>
      <c r="HKF195" s="468"/>
      <c r="HKG195" s="365"/>
      <c r="HKH195" s="468"/>
      <c r="HKI195" s="365"/>
      <c r="HKJ195" s="468"/>
      <c r="HKK195" s="365"/>
      <c r="HKL195" s="468"/>
      <c r="HKM195" s="365"/>
      <c r="HKN195" s="468"/>
      <c r="HKO195" s="365"/>
      <c r="HKP195" s="468"/>
      <c r="HKQ195" s="365"/>
      <c r="HKR195" s="468"/>
      <c r="HKS195" s="365"/>
      <c r="HKT195" s="468"/>
      <c r="HKU195" s="365"/>
      <c r="HKV195" s="468"/>
      <c r="HKW195" s="365"/>
      <c r="HKX195" s="468"/>
      <c r="HKY195" s="365"/>
      <c r="HKZ195" s="468"/>
      <c r="HLA195" s="365"/>
      <c r="HLB195" s="468"/>
      <c r="HLC195" s="365"/>
      <c r="HLD195" s="468"/>
      <c r="HLE195" s="365"/>
      <c r="HLF195" s="468"/>
      <c r="HLG195" s="365"/>
      <c r="HLH195" s="468"/>
      <c r="HLI195" s="365"/>
      <c r="HLJ195" s="468"/>
      <c r="HLK195" s="365"/>
      <c r="HLL195" s="468"/>
      <c r="HLM195" s="365"/>
      <c r="HLN195" s="468"/>
      <c r="HLO195" s="365"/>
      <c r="HLP195" s="468"/>
      <c r="HLQ195" s="365"/>
      <c r="HLR195" s="468"/>
      <c r="HLS195" s="365"/>
      <c r="HLT195" s="468"/>
      <c r="HLU195" s="365"/>
      <c r="HLV195" s="468"/>
      <c r="HLW195" s="365"/>
      <c r="HLX195" s="468"/>
      <c r="HLY195" s="365"/>
      <c r="HLZ195" s="468"/>
      <c r="HMA195" s="365"/>
      <c r="HMB195" s="468"/>
      <c r="HMC195" s="365"/>
      <c r="HMD195" s="468"/>
      <c r="HME195" s="365"/>
      <c r="HMF195" s="468"/>
      <c r="HMG195" s="365"/>
      <c r="HMH195" s="468"/>
      <c r="HMI195" s="365"/>
      <c r="HMJ195" s="468"/>
      <c r="HMK195" s="365"/>
      <c r="HML195" s="468"/>
      <c r="HMM195" s="365"/>
      <c r="HMN195" s="468"/>
      <c r="HMO195" s="365"/>
      <c r="HMP195" s="468"/>
      <c r="HMQ195" s="365"/>
      <c r="HMR195" s="468"/>
      <c r="HMS195" s="365"/>
      <c r="HMT195" s="468"/>
      <c r="HMU195" s="365"/>
      <c r="HMV195" s="468"/>
      <c r="HMW195" s="365"/>
      <c r="HMX195" s="468"/>
      <c r="HMY195" s="365"/>
      <c r="HMZ195" s="468"/>
      <c r="HNA195" s="365"/>
      <c r="HNB195" s="468"/>
      <c r="HNC195" s="365"/>
      <c r="HND195" s="468"/>
      <c r="HNE195" s="365"/>
      <c r="HNF195" s="468"/>
      <c r="HNG195" s="365"/>
      <c r="HNH195" s="468"/>
      <c r="HNI195" s="365"/>
      <c r="HNJ195" s="468"/>
      <c r="HNK195" s="365"/>
      <c r="HNL195" s="468"/>
      <c r="HNM195" s="365"/>
      <c r="HNN195" s="468"/>
      <c r="HNO195" s="365"/>
      <c r="HNP195" s="468"/>
      <c r="HNQ195" s="365"/>
      <c r="HNR195" s="468"/>
      <c r="HNS195" s="365"/>
      <c r="HNT195" s="468"/>
      <c r="HNU195" s="365"/>
      <c r="HNV195" s="468"/>
      <c r="HNW195" s="365"/>
      <c r="HNX195" s="468"/>
      <c r="HNY195" s="365"/>
      <c r="HNZ195" s="468"/>
      <c r="HOA195" s="365"/>
      <c r="HOB195" s="468"/>
      <c r="HOC195" s="365"/>
      <c r="HOD195" s="468"/>
      <c r="HOE195" s="365"/>
      <c r="HOF195" s="468"/>
      <c r="HOG195" s="365"/>
      <c r="HOH195" s="468"/>
      <c r="HOI195" s="365"/>
      <c r="HOJ195" s="468"/>
      <c r="HOK195" s="365"/>
      <c r="HOL195" s="468"/>
      <c r="HOM195" s="365"/>
      <c r="HON195" s="468"/>
      <c r="HOO195" s="365"/>
      <c r="HOP195" s="468"/>
      <c r="HOQ195" s="365"/>
      <c r="HOR195" s="468"/>
      <c r="HOS195" s="365"/>
      <c r="HOT195" s="468"/>
      <c r="HOU195" s="365"/>
      <c r="HOV195" s="468"/>
      <c r="HOW195" s="365"/>
      <c r="HOX195" s="468"/>
      <c r="HOY195" s="365"/>
      <c r="HOZ195" s="468"/>
      <c r="HPA195" s="365"/>
      <c r="HPB195" s="468"/>
      <c r="HPC195" s="365"/>
      <c r="HPD195" s="468"/>
      <c r="HPE195" s="365"/>
      <c r="HPF195" s="468"/>
      <c r="HPG195" s="365"/>
      <c r="HPH195" s="468"/>
      <c r="HPI195" s="365"/>
      <c r="HPJ195" s="468"/>
      <c r="HPK195" s="365"/>
      <c r="HPL195" s="468"/>
      <c r="HPM195" s="365"/>
      <c r="HPN195" s="468"/>
      <c r="HPO195" s="365"/>
      <c r="HPP195" s="468"/>
      <c r="HPQ195" s="365"/>
      <c r="HPR195" s="468"/>
      <c r="HPS195" s="365"/>
      <c r="HPT195" s="468"/>
      <c r="HPU195" s="365"/>
      <c r="HPV195" s="468"/>
      <c r="HPW195" s="365"/>
      <c r="HPX195" s="468"/>
      <c r="HPY195" s="365"/>
      <c r="HPZ195" s="468"/>
      <c r="HQA195" s="365"/>
      <c r="HQB195" s="468"/>
      <c r="HQC195" s="365"/>
      <c r="HQD195" s="468"/>
      <c r="HQE195" s="365"/>
      <c r="HQF195" s="468"/>
      <c r="HQG195" s="365"/>
      <c r="HQH195" s="468"/>
      <c r="HQI195" s="365"/>
      <c r="HQJ195" s="468"/>
      <c r="HQK195" s="365"/>
      <c r="HQL195" s="468"/>
      <c r="HQM195" s="365"/>
      <c r="HQN195" s="468"/>
      <c r="HQO195" s="365"/>
      <c r="HQP195" s="468"/>
      <c r="HQQ195" s="365"/>
      <c r="HQR195" s="468"/>
      <c r="HQS195" s="365"/>
      <c r="HQT195" s="468"/>
      <c r="HQU195" s="365"/>
      <c r="HQV195" s="468"/>
      <c r="HQW195" s="365"/>
      <c r="HQX195" s="468"/>
      <c r="HQY195" s="365"/>
      <c r="HQZ195" s="468"/>
      <c r="HRA195" s="365"/>
      <c r="HRB195" s="468"/>
      <c r="HRC195" s="365"/>
      <c r="HRD195" s="468"/>
      <c r="HRE195" s="365"/>
      <c r="HRF195" s="468"/>
      <c r="HRG195" s="365"/>
      <c r="HRH195" s="468"/>
      <c r="HRI195" s="365"/>
      <c r="HRJ195" s="468"/>
      <c r="HRK195" s="365"/>
      <c r="HRL195" s="468"/>
      <c r="HRM195" s="365"/>
      <c r="HRN195" s="468"/>
      <c r="HRO195" s="365"/>
      <c r="HRP195" s="468"/>
      <c r="HRQ195" s="365"/>
      <c r="HRR195" s="468"/>
      <c r="HRS195" s="365"/>
      <c r="HRT195" s="468"/>
      <c r="HRU195" s="365"/>
      <c r="HRV195" s="468"/>
      <c r="HRW195" s="365"/>
      <c r="HRX195" s="468"/>
      <c r="HRY195" s="365"/>
      <c r="HRZ195" s="468"/>
      <c r="HSA195" s="365"/>
      <c r="HSB195" s="468"/>
      <c r="HSC195" s="365"/>
      <c r="HSD195" s="468"/>
      <c r="HSE195" s="365"/>
      <c r="HSF195" s="468"/>
      <c r="HSG195" s="365"/>
      <c r="HSH195" s="468"/>
      <c r="HSI195" s="365"/>
      <c r="HSJ195" s="468"/>
      <c r="HSK195" s="365"/>
      <c r="HSL195" s="468"/>
      <c r="HSM195" s="365"/>
      <c r="HSN195" s="468"/>
      <c r="HSO195" s="365"/>
      <c r="HSP195" s="468"/>
      <c r="HSQ195" s="365"/>
      <c r="HSR195" s="468"/>
      <c r="HSS195" s="365"/>
      <c r="HST195" s="468"/>
      <c r="HSU195" s="365"/>
      <c r="HSV195" s="468"/>
      <c r="HSW195" s="365"/>
      <c r="HSX195" s="468"/>
      <c r="HSY195" s="365"/>
      <c r="HSZ195" s="468"/>
      <c r="HTA195" s="365"/>
      <c r="HTB195" s="468"/>
      <c r="HTC195" s="365"/>
      <c r="HTD195" s="468"/>
      <c r="HTE195" s="365"/>
      <c r="HTF195" s="468"/>
      <c r="HTG195" s="365"/>
      <c r="HTH195" s="468"/>
      <c r="HTI195" s="365"/>
      <c r="HTJ195" s="468"/>
      <c r="HTK195" s="365"/>
      <c r="HTL195" s="468"/>
      <c r="HTM195" s="365"/>
      <c r="HTN195" s="468"/>
      <c r="HTO195" s="365"/>
      <c r="HTP195" s="468"/>
      <c r="HTQ195" s="365"/>
      <c r="HTR195" s="468"/>
      <c r="HTS195" s="365"/>
      <c r="HTT195" s="468"/>
      <c r="HTU195" s="365"/>
      <c r="HTV195" s="468"/>
      <c r="HTW195" s="365"/>
      <c r="HTX195" s="468"/>
      <c r="HTY195" s="365"/>
      <c r="HTZ195" s="468"/>
      <c r="HUA195" s="365"/>
      <c r="HUB195" s="468"/>
      <c r="HUC195" s="365"/>
      <c r="HUD195" s="468"/>
      <c r="HUE195" s="365"/>
      <c r="HUF195" s="468"/>
      <c r="HUG195" s="365"/>
      <c r="HUH195" s="468"/>
      <c r="HUI195" s="365"/>
      <c r="HUJ195" s="468"/>
      <c r="HUK195" s="365"/>
      <c r="HUL195" s="468"/>
      <c r="HUM195" s="365"/>
      <c r="HUN195" s="468"/>
      <c r="HUO195" s="365"/>
      <c r="HUP195" s="468"/>
      <c r="HUQ195" s="365"/>
      <c r="HUR195" s="468"/>
      <c r="HUS195" s="365"/>
      <c r="HUT195" s="468"/>
      <c r="HUU195" s="365"/>
      <c r="HUV195" s="468"/>
      <c r="HUW195" s="365"/>
      <c r="HUX195" s="468"/>
      <c r="HUY195" s="365"/>
      <c r="HUZ195" s="468"/>
      <c r="HVA195" s="365"/>
      <c r="HVB195" s="468"/>
      <c r="HVC195" s="365"/>
      <c r="HVD195" s="468"/>
      <c r="HVE195" s="365"/>
      <c r="HVF195" s="468"/>
      <c r="HVG195" s="365"/>
      <c r="HVH195" s="468"/>
      <c r="HVI195" s="365"/>
      <c r="HVJ195" s="468"/>
      <c r="HVK195" s="365"/>
      <c r="HVL195" s="468"/>
      <c r="HVM195" s="365"/>
      <c r="HVN195" s="468"/>
      <c r="HVO195" s="365"/>
      <c r="HVP195" s="468"/>
      <c r="HVQ195" s="365"/>
      <c r="HVR195" s="468"/>
      <c r="HVS195" s="365"/>
      <c r="HVT195" s="468"/>
      <c r="HVU195" s="365"/>
      <c r="HVV195" s="468"/>
      <c r="HVW195" s="365"/>
      <c r="HVX195" s="468"/>
      <c r="HVY195" s="365"/>
      <c r="HVZ195" s="468"/>
      <c r="HWA195" s="365"/>
      <c r="HWB195" s="468"/>
      <c r="HWC195" s="365"/>
      <c r="HWD195" s="468"/>
      <c r="HWE195" s="365"/>
      <c r="HWF195" s="468"/>
      <c r="HWG195" s="365"/>
      <c r="HWH195" s="468"/>
      <c r="HWI195" s="365"/>
      <c r="HWJ195" s="468"/>
      <c r="HWK195" s="365"/>
      <c r="HWL195" s="468"/>
      <c r="HWM195" s="365"/>
      <c r="HWN195" s="468"/>
      <c r="HWO195" s="365"/>
      <c r="HWP195" s="468"/>
      <c r="HWQ195" s="365"/>
      <c r="HWR195" s="468"/>
      <c r="HWS195" s="365"/>
      <c r="HWT195" s="468"/>
      <c r="HWU195" s="365"/>
      <c r="HWV195" s="468"/>
      <c r="HWW195" s="365"/>
      <c r="HWX195" s="468"/>
      <c r="HWY195" s="365"/>
      <c r="HWZ195" s="468"/>
      <c r="HXA195" s="365"/>
      <c r="HXB195" s="468"/>
      <c r="HXC195" s="365"/>
      <c r="HXD195" s="468"/>
      <c r="HXE195" s="365"/>
      <c r="HXF195" s="468"/>
      <c r="HXG195" s="365"/>
      <c r="HXH195" s="468"/>
      <c r="HXI195" s="365"/>
      <c r="HXJ195" s="468"/>
      <c r="HXK195" s="365"/>
      <c r="HXL195" s="468"/>
      <c r="HXM195" s="365"/>
      <c r="HXN195" s="468"/>
      <c r="HXO195" s="365"/>
      <c r="HXP195" s="468"/>
      <c r="HXQ195" s="365"/>
      <c r="HXR195" s="468"/>
      <c r="HXS195" s="365"/>
      <c r="HXT195" s="468"/>
      <c r="HXU195" s="365"/>
      <c r="HXV195" s="468"/>
      <c r="HXW195" s="365"/>
      <c r="HXX195" s="468"/>
      <c r="HXY195" s="365"/>
      <c r="HXZ195" s="468"/>
      <c r="HYA195" s="365"/>
      <c r="HYB195" s="468"/>
      <c r="HYC195" s="365"/>
      <c r="HYD195" s="468"/>
      <c r="HYE195" s="365"/>
      <c r="HYF195" s="468"/>
      <c r="HYG195" s="365"/>
      <c r="HYH195" s="468"/>
      <c r="HYI195" s="365"/>
      <c r="HYJ195" s="468"/>
      <c r="HYK195" s="365"/>
      <c r="HYL195" s="468"/>
      <c r="HYM195" s="365"/>
      <c r="HYN195" s="468"/>
      <c r="HYO195" s="365"/>
      <c r="HYP195" s="468"/>
      <c r="HYQ195" s="365"/>
      <c r="HYR195" s="468"/>
      <c r="HYS195" s="365"/>
      <c r="HYT195" s="468"/>
      <c r="HYU195" s="365"/>
      <c r="HYV195" s="468"/>
      <c r="HYW195" s="365"/>
      <c r="HYX195" s="468"/>
      <c r="HYY195" s="365"/>
      <c r="HYZ195" s="468"/>
      <c r="HZA195" s="365"/>
      <c r="HZB195" s="468"/>
      <c r="HZC195" s="365"/>
      <c r="HZD195" s="468"/>
      <c r="HZE195" s="365"/>
      <c r="HZF195" s="468"/>
      <c r="HZG195" s="365"/>
      <c r="HZH195" s="468"/>
      <c r="HZI195" s="365"/>
      <c r="HZJ195" s="468"/>
      <c r="HZK195" s="365"/>
      <c r="HZL195" s="468"/>
      <c r="HZM195" s="365"/>
      <c r="HZN195" s="468"/>
      <c r="HZO195" s="365"/>
      <c r="HZP195" s="468"/>
      <c r="HZQ195" s="365"/>
      <c r="HZR195" s="468"/>
      <c r="HZS195" s="365"/>
      <c r="HZT195" s="468"/>
      <c r="HZU195" s="365"/>
      <c r="HZV195" s="468"/>
      <c r="HZW195" s="365"/>
      <c r="HZX195" s="468"/>
      <c r="HZY195" s="365"/>
      <c r="HZZ195" s="468"/>
      <c r="IAA195" s="365"/>
      <c r="IAB195" s="468"/>
      <c r="IAC195" s="365"/>
      <c r="IAD195" s="468"/>
      <c r="IAE195" s="365"/>
      <c r="IAF195" s="468"/>
      <c r="IAG195" s="365"/>
      <c r="IAH195" s="468"/>
      <c r="IAI195" s="365"/>
      <c r="IAJ195" s="468"/>
      <c r="IAK195" s="365"/>
      <c r="IAL195" s="468"/>
      <c r="IAM195" s="365"/>
      <c r="IAN195" s="468"/>
      <c r="IAO195" s="365"/>
      <c r="IAP195" s="468"/>
      <c r="IAQ195" s="365"/>
      <c r="IAR195" s="468"/>
      <c r="IAS195" s="365"/>
      <c r="IAT195" s="468"/>
      <c r="IAU195" s="365"/>
      <c r="IAV195" s="468"/>
      <c r="IAW195" s="365"/>
      <c r="IAX195" s="468"/>
      <c r="IAY195" s="365"/>
      <c r="IAZ195" s="468"/>
      <c r="IBA195" s="365"/>
      <c r="IBB195" s="468"/>
      <c r="IBC195" s="365"/>
      <c r="IBD195" s="468"/>
      <c r="IBE195" s="365"/>
      <c r="IBF195" s="468"/>
      <c r="IBG195" s="365"/>
      <c r="IBH195" s="468"/>
      <c r="IBI195" s="365"/>
      <c r="IBJ195" s="468"/>
      <c r="IBK195" s="365"/>
      <c r="IBL195" s="468"/>
      <c r="IBM195" s="365"/>
      <c r="IBN195" s="468"/>
      <c r="IBO195" s="365"/>
      <c r="IBP195" s="468"/>
      <c r="IBQ195" s="365"/>
      <c r="IBR195" s="468"/>
      <c r="IBS195" s="365"/>
      <c r="IBT195" s="468"/>
      <c r="IBU195" s="365"/>
      <c r="IBV195" s="468"/>
      <c r="IBW195" s="365"/>
      <c r="IBX195" s="468"/>
      <c r="IBY195" s="365"/>
      <c r="IBZ195" s="468"/>
      <c r="ICA195" s="365"/>
      <c r="ICB195" s="468"/>
      <c r="ICC195" s="365"/>
      <c r="ICD195" s="468"/>
      <c r="ICE195" s="365"/>
      <c r="ICF195" s="468"/>
      <c r="ICG195" s="365"/>
      <c r="ICH195" s="468"/>
      <c r="ICI195" s="365"/>
      <c r="ICJ195" s="468"/>
      <c r="ICK195" s="365"/>
      <c r="ICL195" s="468"/>
      <c r="ICM195" s="365"/>
      <c r="ICN195" s="468"/>
      <c r="ICO195" s="365"/>
      <c r="ICP195" s="468"/>
      <c r="ICQ195" s="365"/>
      <c r="ICR195" s="468"/>
      <c r="ICS195" s="365"/>
      <c r="ICT195" s="468"/>
      <c r="ICU195" s="365"/>
      <c r="ICV195" s="468"/>
      <c r="ICW195" s="365"/>
      <c r="ICX195" s="468"/>
      <c r="ICY195" s="365"/>
      <c r="ICZ195" s="468"/>
      <c r="IDA195" s="365"/>
      <c r="IDB195" s="468"/>
      <c r="IDC195" s="365"/>
      <c r="IDD195" s="468"/>
      <c r="IDE195" s="365"/>
      <c r="IDF195" s="468"/>
      <c r="IDG195" s="365"/>
      <c r="IDH195" s="468"/>
      <c r="IDI195" s="365"/>
      <c r="IDJ195" s="468"/>
      <c r="IDK195" s="365"/>
      <c r="IDL195" s="468"/>
      <c r="IDM195" s="365"/>
      <c r="IDN195" s="468"/>
      <c r="IDO195" s="365"/>
      <c r="IDP195" s="468"/>
      <c r="IDQ195" s="365"/>
      <c r="IDR195" s="468"/>
      <c r="IDS195" s="365"/>
      <c r="IDT195" s="468"/>
      <c r="IDU195" s="365"/>
      <c r="IDV195" s="468"/>
      <c r="IDW195" s="365"/>
      <c r="IDX195" s="468"/>
      <c r="IDY195" s="365"/>
      <c r="IDZ195" s="468"/>
      <c r="IEA195" s="365"/>
      <c r="IEB195" s="468"/>
      <c r="IEC195" s="365"/>
      <c r="IED195" s="468"/>
      <c r="IEE195" s="365"/>
      <c r="IEF195" s="468"/>
      <c r="IEG195" s="365"/>
      <c r="IEH195" s="468"/>
      <c r="IEI195" s="365"/>
      <c r="IEJ195" s="468"/>
      <c r="IEK195" s="365"/>
      <c r="IEL195" s="468"/>
      <c r="IEM195" s="365"/>
      <c r="IEN195" s="468"/>
      <c r="IEO195" s="365"/>
      <c r="IEP195" s="468"/>
      <c r="IEQ195" s="365"/>
      <c r="IER195" s="468"/>
      <c r="IES195" s="365"/>
      <c r="IET195" s="468"/>
      <c r="IEU195" s="365"/>
      <c r="IEV195" s="468"/>
      <c r="IEW195" s="365"/>
      <c r="IEX195" s="468"/>
      <c r="IEY195" s="365"/>
      <c r="IEZ195" s="468"/>
      <c r="IFA195" s="365"/>
      <c r="IFB195" s="468"/>
      <c r="IFC195" s="365"/>
      <c r="IFD195" s="468"/>
      <c r="IFE195" s="365"/>
      <c r="IFF195" s="468"/>
      <c r="IFG195" s="365"/>
      <c r="IFH195" s="468"/>
      <c r="IFI195" s="365"/>
      <c r="IFJ195" s="468"/>
      <c r="IFK195" s="365"/>
      <c r="IFL195" s="468"/>
      <c r="IFM195" s="365"/>
      <c r="IFN195" s="468"/>
      <c r="IFO195" s="365"/>
      <c r="IFP195" s="468"/>
      <c r="IFQ195" s="365"/>
      <c r="IFR195" s="468"/>
      <c r="IFS195" s="365"/>
      <c r="IFT195" s="468"/>
      <c r="IFU195" s="365"/>
      <c r="IFV195" s="468"/>
      <c r="IFW195" s="365"/>
      <c r="IFX195" s="468"/>
      <c r="IFY195" s="365"/>
      <c r="IFZ195" s="468"/>
      <c r="IGA195" s="365"/>
      <c r="IGB195" s="468"/>
      <c r="IGC195" s="365"/>
      <c r="IGD195" s="468"/>
      <c r="IGE195" s="365"/>
      <c r="IGF195" s="468"/>
      <c r="IGG195" s="365"/>
      <c r="IGH195" s="468"/>
      <c r="IGI195" s="365"/>
      <c r="IGJ195" s="468"/>
      <c r="IGK195" s="365"/>
      <c r="IGL195" s="468"/>
      <c r="IGM195" s="365"/>
      <c r="IGN195" s="468"/>
      <c r="IGO195" s="365"/>
      <c r="IGP195" s="468"/>
      <c r="IGQ195" s="365"/>
      <c r="IGR195" s="468"/>
      <c r="IGS195" s="365"/>
      <c r="IGT195" s="468"/>
      <c r="IGU195" s="365"/>
      <c r="IGV195" s="468"/>
      <c r="IGW195" s="365"/>
      <c r="IGX195" s="468"/>
      <c r="IGY195" s="365"/>
      <c r="IGZ195" s="468"/>
      <c r="IHA195" s="365"/>
      <c r="IHB195" s="468"/>
      <c r="IHC195" s="365"/>
      <c r="IHD195" s="468"/>
      <c r="IHE195" s="365"/>
      <c r="IHF195" s="468"/>
      <c r="IHG195" s="365"/>
      <c r="IHH195" s="468"/>
      <c r="IHI195" s="365"/>
      <c r="IHJ195" s="468"/>
      <c r="IHK195" s="365"/>
      <c r="IHL195" s="468"/>
      <c r="IHM195" s="365"/>
      <c r="IHN195" s="468"/>
      <c r="IHO195" s="365"/>
      <c r="IHP195" s="468"/>
      <c r="IHQ195" s="365"/>
      <c r="IHR195" s="468"/>
      <c r="IHS195" s="365"/>
      <c r="IHT195" s="468"/>
      <c r="IHU195" s="365"/>
      <c r="IHV195" s="468"/>
      <c r="IHW195" s="365"/>
      <c r="IHX195" s="468"/>
      <c r="IHY195" s="365"/>
      <c r="IHZ195" s="468"/>
      <c r="IIA195" s="365"/>
      <c r="IIB195" s="468"/>
      <c r="IIC195" s="365"/>
      <c r="IID195" s="468"/>
      <c r="IIE195" s="365"/>
      <c r="IIF195" s="468"/>
      <c r="IIG195" s="365"/>
      <c r="IIH195" s="468"/>
      <c r="III195" s="365"/>
      <c r="IIJ195" s="468"/>
      <c r="IIK195" s="365"/>
      <c r="IIL195" s="468"/>
      <c r="IIM195" s="365"/>
      <c r="IIN195" s="468"/>
      <c r="IIO195" s="365"/>
      <c r="IIP195" s="468"/>
      <c r="IIQ195" s="365"/>
      <c r="IIR195" s="468"/>
      <c r="IIS195" s="365"/>
      <c r="IIT195" s="468"/>
      <c r="IIU195" s="365"/>
      <c r="IIV195" s="468"/>
      <c r="IIW195" s="365"/>
      <c r="IIX195" s="468"/>
      <c r="IIY195" s="365"/>
      <c r="IIZ195" s="468"/>
      <c r="IJA195" s="365"/>
      <c r="IJB195" s="468"/>
      <c r="IJC195" s="365"/>
      <c r="IJD195" s="468"/>
      <c r="IJE195" s="365"/>
      <c r="IJF195" s="468"/>
      <c r="IJG195" s="365"/>
      <c r="IJH195" s="468"/>
      <c r="IJI195" s="365"/>
      <c r="IJJ195" s="468"/>
      <c r="IJK195" s="365"/>
      <c r="IJL195" s="468"/>
      <c r="IJM195" s="365"/>
      <c r="IJN195" s="468"/>
      <c r="IJO195" s="365"/>
      <c r="IJP195" s="468"/>
      <c r="IJQ195" s="365"/>
      <c r="IJR195" s="468"/>
      <c r="IJS195" s="365"/>
      <c r="IJT195" s="468"/>
      <c r="IJU195" s="365"/>
      <c r="IJV195" s="468"/>
      <c r="IJW195" s="365"/>
      <c r="IJX195" s="468"/>
      <c r="IJY195" s="365"/>
      <c r="IJZ195" s="468"/>
      <c r="IKA195" s="365"/>
      <c r="IKB195" s="468"/>
      <c r="IKC195" s="365"/>
      <c r="IKD195" s="468"/>
      <c r="IKE195" s="365"/>
      <c r="IKF195" s="468"/>
      <c r="IKG195" s="365"/>
      <c r="IKH195" s="468"/>
      <c r="IKI195" s="365"/>
      <c r="IKJ195" s="468"/>
      <c r="IKK195" s="365"/>
      <c r="IKL195" s="468"/>
      <c r="IKM195" s="365"/>
      <c r="IKN195" s="468"/>
      <c r="IKO195" s="365"/>
      <c r="IKP195" s="468"/>
      <c r="IKQ195" s="365"/>
      <c r="IKR195" s="468"/>
      <c r="IKS195" s="365"/>
      <c r="IKT195" s="468"/>
      <c r="IKU195" s="365"/>
      <c r="IKV195" s="468"/>
      <c r="IKW195" s="365"/>
      <c r="IKX195" s="468"/>
      <c r="IKY195" s="365"/>
      <c r="IKZ195" s="468"/>
      <c r="ILA195" s="365"/>
      <c r="ILB195" s="468"/>
      <c r="ILC195" s="365"/>
      <c r="ILD195" s="468"/>
      <c r="ILE195" s="365"/>
      <c r="ILF195" s="468"/>
      <c r="ILG195" s="365"/>
      <c r="ILH195" s="468"/>
      <c r="ILI195" s="365"/>
      <c r="ILJ195" s="468"/>
      <c r="ILK195" s="365"/>
      <c r="ILL195" s="468"/>
      <c r="ILM195" s="365"/>
      <c r="ILN195" s="468"/>
      <c r="ILO195" s="365"/>
      <c r="ILP195" s="468"/>
      <c r="ILQ195" s="365"/>
      <c r="ILR195" s="468"/>
      <c r="ILS195" s="365"/>
      <c r="ILT195" s="468"/>
      <c r="ILU195" s="365"/>
      <c r="ILV195" s="468"/>
      <c r="ILW195" s="365"/>
      <c r="ILX195" s="468"/>
      <c r="ILY195" s="365"/>
      <c r="ILZ195" s="468"/>
      <c r="IMA195" s="365"/>
      <c r="IMB195" s="468"/>
      <c r="IMC195" s="365"/>
      <c r="IMD195" s="468"/>
      <c r="IME195" s="365"/>
      <c r="IMF195" s="468"/>
      <c r="IMG195" s="365"/>
      <c r="IMH195" s="468"/>
      <c r="IMI195" s="365"/>
      <c r="IMJ195" s="468"/>
      <c r="IMK195" s="365"/>
      <c r="IML195" s="468"/>
      <c r="IMM195" s="365"/>
      <c r="IMN195" s="468"/>
      <c r="IMO195" s="365"/>
      <c r="IMP195" s="468"/>
      <c r="IMQ195" s="365"/>
      <c r="IMR195" s="468"/>
      <c r="IMS195" s="365"/>
      <c r="IMT195" s="468"/>
      <c r="IMU195" s="365"/>
      <c r="IMV195" s="468"/>
      <c r="IMW195" s="365"/>
      <c r="IMX195" s="468"/>
      <c r="IMY195" s="365"/>
      <c r="IMZ195" s="468"/>
      <c r="INA195" s="365"/>
      <c r="INB195" s="468"/>
      <c r="INC195" s="365"/>
      <c r="IND195" s="468"/>
      <c r="INE195" s="365"/>
      <c r="INF195" s="468"/>
      <c r="ING195" s="365"/>
      <c r="INH195" s="468"/>
      <c r="INI195" s="365"/>
      <c r="INJ195" s="468"/>
      <c r="INK195" s="365"/>
      <c r="INL195" s="468"/>
      <c r="INM195" s="365"/>
      <c r="INN195" s="468"/>
      <c r="INO195" s="365"/>
      <c r="INP195" s="468"/>
      <c r="INQ195" s="365"/>
      <c r="INR195" s="468"/>
      <c r="INS195" s="365"/>
      <c r="INT195" s="468"/>
      <c r="INU195" s="365"/>
      <c r="INV195" s="468"/>
      <c r="INW195" s="365"/>
      <c r="INX195" s="468"/>
      <c r="INY195" s="365"/>
      <c r="INZ195" s="468"/>
      <c r="IOA195" s="365"/>
      <c r="IOB195" s="468"/>
      <c r="IOC195" s="365"/>
      <c r="IOD195" s="468"/>
      <c r="IOE195" s="365"/>
      <c r="IOF195" s="468"/>
      <c r="IOG195" s="365"/>
      <c r="IOH195" s="468"/>
      <c r="IOI195" s="365"/>
      <c r="IOJ195" s="468"/>
      <c r="IOK195" s="365"/>
      <c r="IOL195" s="468"/>
      <c r="IOM195" s="365"/>
      <c r="ION195" s="468"/>
      <c r="IOO195" s="365"/>
      <c r="IOP195" s="468"/>
      <c r="IOQ195" s="365"/>
      <c r="IOR195" s="468"/>
      <c r="IOS195" s="365"/>
      <c r="IOT195" s="468"/>
      <c r="IOU195" s="365"/>
      <c r="IOV195" s="468"/>
      <c r="IOW195" s="365"/>
      <c r="IOX195" s="468"/>
      <c r="IOY195" s="365"/>
      <c r="IOZ195" s="468"/>
      <c r="IPA195" s="365"/>
      <c r="IPB195" s="468"/>
      <c r="IPC195" s="365"/>
      <c r="IPD195" s="468"/>
      <c r="IPE195" s="365"/>
      <c r="IPF195" s="468"/>
      <c r="IPG195" s="365"/>
      <c r="IPH195" s="468"/>
      <c r="IPI195" s="365"/>
      <c r="IPJ195" s="468"/>
      <c r="IPK195" s="365"/>
      <c r="IPL195" s="468"/>
      <c r="IPM195" s="365"/>
      <c r="IPN195" s="468"/>
      <c r="IPO195" s="365"/>
      <c r="IPP195" s="468"/>
      <c r="IPQ195" s="365"/>
      <c r="IPR195" s="468"/>
      <c r="IPS195" s="365"/>
      <c r="IPT195" s="468"/>
      <c r="IPU195" s="365"/>
      <c r="IPV195" s="468"/>
      <c r="IPW195" s="365"/>
      <c r="IPX195" s="468"/>
      <c r="IPY195" s="365"/>
      <c r="IPZ195" s="468"/>
      <c r="IQA195" s="365"/>
      <c r="IQB195" s="468"/>
      <c r="IQC195" s="365"/>
      <c r="IQD195" s="468"/>
      <c r="IQE195" s="365"/>
      <c r="IQF195" s="468"/>
      <c r="IQG195" s="365"/>
      <c r="IQH195" s="468"/>
      <c r="IQI195" s="365"/>
      <c r="IQJ195" s="468"/>
      <c r="IQK195" s="365"/>
      <c r="IQL195" s="468"/>
      <c r="IQM195" s="365"/>
      <c r="IQN195" s="468"/>
      <c r="IQO195" s="365"/>
      <c r="IQP195" s="468"/>
      <c r="IQQ195" s="365"/>
      <c r="IQR195" s="468"/>
      <c r="IQS195" s="365"/>
      <c r="IQT195" s="468"/>
      <c r="IQU195" s="365"/>
      <c r="IQV195" s="468"/>
      <c r="IQW195" s="365"/>
      <c r="IQX195" s="468"/>
      <c r="IQY195" s="365"/>
      <c r="IQZ195" s="468"/>
      <c r="IRA195" s="365"/>
      <c r="IRB195" s="468"/>
      <c r="IRC195" s="365"/>
      <c r="IRD195" s="468"/>
      <c r="IRE195" s="365"/>
      <c r="IRF195" s="468"/>
      <c r="IRG195" s="365"/>
      <c r="IRH195" s="468"/>
      <c r="IRI195" s="365"/>
      <c r="IRJ195" s="468"/>
      <c r="IRK195" s="365"/>
      <c r="IRL195" s="468"/>
      <c r="IRM195" s="365"/>
      <c r="IRN195" s="468"/>
      <c r="IRO195" s="365"/>
      <c r="IRP195" s="468"/>
      <c r="IRQ195" s="365"/>
      <c r="IRR195" s="468"/>
      <c r="IRS195" s="365"/>
      <c r="IRT195" s="468"/>
      <c r="IRU195" s="365"/>
      <c r="IRV195" s="468"/>
      <c r="IRW195" s="365"/>
      <c r="IRX195" s="468"/>
      <c r="IRY195" s="365"/>
      <c r="IRZ195" s="468"/>
      <c r="ISA195" s="365"/>
      <c r="ISB195" s="468"/>
      <c r="ISC195" s="365"/>
      <c r="ISD195" s="468"/>
      <c r="ISE195" s="365"/>
      <c r="ISF195" s="468"/>
      <c r="ISG195" s="365"/>
      <c r="ISH195" s="468"/>
      <c r="ISI195" s="365"/>
      <c r="ISJ195" s="468"/>
      <c r="ISK195" s="365"/>
      <c r="ISL195" s="468"/>
      <c r="ISM195" s="365"/>
      <c r="ISN195" s="468"/>
      <c r="ISO195" s="365"/>
      <c r="ISP195" s="468"/>
      <c r="ISQ195" s="365"/>
      <c r="ISR195" s="468"/>
      <c r="ISS195" s="365"/>
      <c r="IST195" s="468"/>
      <c r="ISU195" s="365"/>
      <c r="ISV195" s="468"/>
      <c r="ISW195" s="365"/>
      <c r="ISX195" s="468"/>
      <c r="ISY195" s="365"/>
      <c r="ISZ195" s="468"/>
      <c r="ITA195" s="365"/>
      <c r="ITB195" s="468"/>
      <c r="ITC195" s="365"/>
      <c r="ITD195" s="468"/>
      <c r="ITE195" s="365"/>
      <c r="ITF195" s="468"/>
      <c r="ITG195" s="365"/>
      <c r="ITH195" s="468"/>
      <c r="ITI195" s="365"/>
      <c r="ITJ195" s="468"/>
      <c r="ITK195" s="365"/>
      <c r="ITL195" s="468"/>
      <c r="ITM195" s="365"/>
      <c r="ITN195" s="468"/>
      <c r="ITO195" s="365"/>
      <c r="ITP195" s="468"/>
      <c r="ITQ195" s="365"/>
      <c r="ITR195" s="468"/>
      <c r="ITS195" s="365"/>
      <c r="ITT195" s="468"/>
      <c r="ITU195" s="365"/>
      <c r="ITV195" s="468"/>
      <c r="ITW195" s="365"/>
      <c r="ITX195" s="468"/>
      <c r="ITY195" s="365"/>
      <c r="ITZ195" s="468"/>
      <c r="IUA195" s="365"/>
      <c r="IUB195" s="468"/>
      <c r="IUC195" s="365"/>
      <c r="IUD195" s="468"/>
      <c r="IUE195" s="365"/>
      <c r="IUF195" s="468"/>
      <c r="IUG195" s="365"/>
      <c r="IUH195" s="468"/>
      <c r="IUI195" s="365"/>
      <c r="IUJ195" s="468"/>
      <c r="IUK195" s="365"/>
      <c r="IUL195" s="468"/>
      <c r="IUM195" s="365"/>
      <c r="IUN195" s="468"/>
      <c r="IUO195" s="365"/>
      <c r="IUP195" s="468"/>
      <c r="IUQ195" s="365"/>
      <c r="IUR195" s="468"/>
      <c r="IUS195" s="365"/>
      <c r="IUT195" s="468"/>
      <c r="IUU195" s="365"/>
      <c r="IUV195" s="468"/>
      <c r="IUW195" s="365"/>
      <c r="IUX195" s="468"/>
      <c r="IUY195" s="365"/>
      <c r="IUZ195" s="468"/>
      <c r="IVA195" s="365"/>
      <c r="IVB195" s="468"/>
      <c r="IVC195" s="365"/>
      <c r="IVD195" s="468"/>
      <c r="IVE195" s="365"/>
      <c r="IVF195" s="468"/>
      <c r="IVG195" s="365"/>
      <c r="IVH195" s="468"/>
      <c r="IVI195" s="365"/>
      <c r="IVJ195" s="468"/>
      <c r="IVK195" s="365"/>
      <c r="IVL195" s="468"/>
      <c r="IVM195" s="365"/>
      <c r="IVN195" s="468"/>
      <c r="IVO195" s="365"/>
      <c r="IVP195" s="468"/>
      <c r="IVQ195" s="365"/>
      <c r="IVR195" s="468"/>
      <c r="IVS195" s="365"/>
      <c r="IVT195" s="468"/>
      <c r="IVU195" s="365"/>
      <c r="IVV195" s="468"/>
      <c r="IVW195" s="365"/>
      <c r="IVX195" s="468"/>
      <c r="IVY195" s="365"/>
      <c r="IVZ195" s="468"/>
      <c r="IWA195" s="365"/>
      <c r="IWB195" s="468"/>
      <c r="IWC195" s="365"/>
      <c r="IWD195" s="468"/>
      <c r="IWE195" s="365"/>
      <c r="IWF195" s="468"/>
      <c r="IWG195" s="365"/>
      <c r="IWH195" s="468"/>
      <c r="IWI195" s="365"/>
      <c r="IWJ195" s="468"/>
      <c r="IWK195" s="365"/>
      <c r="IWL195" s="468"/>
      <c r="IWM195" s="365"/>
      <c r="IWN195" s="468"/>
      <c r="IWO195" s="365"/>
      <c r="IWP195" s="468"/>
      <c r="IWQ195" s="365"/>
      <c r="IWR195" s="468"/>
      <c r="IWS195" s="365"/>
      <c r="IWT195" s="468"/>
      <c r="IWU195" s="365"/>
      <c r="IWV195" s="468"/>
      <c r="IWW195" s="365"/>
      <c r="IWX195" s="468"/>
      <c r="IWY195" s="365"/>
      <c r="IWZ195" s="468"/>
      <c r="IXA195" s="365"/>
      <c r="IXB195" s="468"/>
      <c r="IXC195" s="365"/>
      <c r="IXD195" s="468"/>
      <c r="IXE195" s="365"/>
      <c r="IXF195" s="468"/>
      <c r="IXG195" s="365"/>
      <c r="IXH195" s="468"/>
      <c r="IXI195" s="365"/>
      <c r="IXJ195" s="468"/>
      <c r="IXK195" s="365"/>
      <c r="IXL195" s="468"/>
      <c r="IXM195" s="365"/>
      <c r="IXN195" s="468"/>
      <c r="IXO195" s="365"/>
      <c r="IXP195" s="468"/>
      <c r="IXQ195" s="365"/>
      <c r="IXR195" s="468"/>
      <c r="IXS195" s="365"/>
      <c r="IXT195" s="468"/>
      <c r="IXU195" s="365"/>
      <c r="IXV195" s="468"/>
      <c r="IXW195" s="365"/>
      <c r="IXX195" s="468"/>
      <c r="IXY195" s="365"/>
      <c r="IXZ195" s="468"/>
      <c r="IYA195" s="365"/>
      <c r="IYB195" s="468"/>
      <c r="IYC195" s="365"/>
      <c r="IYD195" s="468"/>
      <c r="IYE195" s="365"/>
      <c r="IYF195" s="468"/>
      <c r="IYG195" s="365"/>
      <c r="IYH195" s="468"/>
      <c r="IYI195" s="365"/>
      <c r="IYJ195" s="468"/>
      <c r="IYK195" s="365"/>
      <c r="IYL195" s="468"/>
      <c r="IYM195" s="365"/>
      <c r="IYN195" s="468"/>
      <c r="IYO195" s="365"/>
      <c r="IYP195" s="468"/>
      <c r="IYQ195" s="365"/>
      <c r="IYR195" s="468"/>
      <c r="IYS195" s="365"/>
      <c r="IYT195" s="468"/>
      <c r="IYU195" s="365"/>
      <c r="IYV195" s="468"/>
      <c r="IYW195" s="365"/>
      <c r="IYX195" s="468"/>
      <c r="IYY195" s="365"/>
      <c r="IYZ195" s="468"/>
      <c r="IZA195" s="365"/>
      <c r="IZB195" s="468"/>
      <c r="IZC195" s="365"/>
      <c r="IZD195" s="468"/>
      <c r="IZE195" s="365"/>
      <c r="IZF195" s="468"/>
      <c r="IZG195" s="365"/>
      <c r="IZH195" s="468"/>
      <c r="IZI195" s="365"/>
      <c r="IZJ195" s="468"/>
      <c r="IZK195" s="365"/>
      <c r="IZL195" s="468"/>
      <c r="IZM195" s="365"/>
      <c r="IZN195" s="468"/>
      <c r="IZO195" s="365"/>
      <c r="IZP195" s="468"/>
      <c r="IZQ195" s="365"/>
      <c r="IZR195" s="468"/>
      <c r="IZS195" s="365"/>
      <c r="IZT195" s="468"/>
      <c r="IZU195" s="365"/>
      <c r="IZV195" s="468"/>
      <c r="IZW195" s="365"/>
      <c r="IZX195" s="468"/>
      <c r="IZY195" s="365"/>
      <c r="IZZ195" s="468"/>
      <c r="JAA195" s="365"/>
      <c r="JAB195" s="468"/>
      <c r="JAC195" s="365"/>
      <c r="JAD195" s="468"/>
      <c r="JAE195" s="365"/>
      <c r="JAF195" s="468"/>
      <c r="JAG195" s="365"/>
      <c r="JAH195" s="468"/>
      <c r="JAI195" s="365"/>
      <c r="JAJ195" s="468"/>
      <c r="JAK195" s="365"/>
      <c r="JAL195" s="468"/>
      <c r="JAM195" s="365"/>
      <c r="JAN195" s="468"/>
      <c r="JAO195" s="365"/>
      <c r="JAP195" s="468"/>
      <c r="JAQ195" s="365"/>
      <c r="JAR195" s="468"/>
      <c r="JAS195" s="365"/>
      <c r="JAT195" s="468"/>
      <c r="JAU195" s="365"/>
      <c r="JAV195" s="468"/>
      <c r="JAW195" s="365"/>
      <c r="JAX195" s="468"/>
      <c r="JAY195" s="365"/>
      <c r="JAZ195" s="468"/>
      <c r="JBA195" s="365"/>
      <c r="JBB195" s="468"/>
      <c r="JBC195" s="365"/>
      <c r="JBD195" s="468"/>
      <c r="JBE195" s="365"/>
      <c r="JBF195" s="468"/>
      <c r="JBG195" s="365"/>
      <c r="JBH195" s="468"/>
      <c r="JBI195" s="365"/>
      <c r="JBJ195" s="468"/>
      <c r="JBK195" s="365"/>
      <c r="JBL195" s="468"/>
      <c r="JBM195" s="365"/>
      <c r="JBN195" s="468"/>
      <c r="JBO195" s="365"/>
      <c r="JBP195" s="468"/>
      <c r="JBQ195" s="365"/>
      <c r="JBR195" s="468"/>
      <c r="JBS195" s="365"/>
      <c r="JBT195" s="468"/>
      <c r="JBU195" s="365"/>
      <c r="JBV195" s="468"/>
      <c r="JBW195" s="365"/>
      <c r="JBX195" s="468"/>
      <c r="JBY195" s="365"/>
      <c r="JBZ195" s="468"/>
      <c r="JCA195" s="365"/>
      <c r="JCB195" s="468"/>
      <c r="JCC195" s="365"/>
      <c r="JCD195" s="468"/>
      <c r="JCE195" s="365"/>
      <c r="JCF195" s="468"/>
      <c r="JCG195" s="365"/>
      <c r="JCH195" s="468"/>
      <c r="JCI195" s="365"/>
      <c r="JCJ195" s="468"/>
      <c r="JCK195" s="365"/>
      <c r="JCL195" s="468"/>
      <c r="JCM195" s="365"/>
      <c r="JCN195" s="468"/>
      <c r="JCO195" s="365"/>
      <c r="JCP195" s="468"/>
      <c r="JCQ195" s="365"/>
      <c r="JCR195" s="468"/>
      <c r="JCS195" s="365"/>
      <c r="JCT195" s="468"/>
      <c r="JCU195" s="365"/>
      <c r="JCV195" s="468"/>
      <c r="JCW195" s="365"/>
      <c r="JCX195" s="468"/>
      <c r="JCY195" s="365"/>
      <c r="JCZ195" s="468"/>
      <c r="JDA195" s="365"/>
      <c r="JDB195" s="468"/>
      <c r="JDC195" s="365"/>
      <c r="JDD195" s="468"/>
      <c r="JDE195" s="365"/>
      <c r="JDF195" s="468"/>
      <c r="JDG195" s="365"/>
      <c r="JDH195" s="468"/>
      <c r="JDI195" s="365"/>
      <c r="JDJ195" s="468"/>
      <c r="JDK195" s="365"/>
      <c r="JDL195" s="468"/>
      <c r="JDM195" s="365"/>
      <c r="JDN195" s="468"/>
      <c r="JDO195" s="365"/>
      <c r="JDP195" s="468"/>
      <c r="JDQ195" s="365"/>
      <c r="JDR195" s="468"/>
      <c r="JDS195" s="365"/>
      <c r="JDT195" s="468"/>
      <c r="JDU195" s="365"/>
      <c r="JDV195" s="468"/>
      <c r="JDW195" s="365"/>
      <c r="JDX195" s="468"/>
      <c r="JDY195" s="365"/>
      <c r="JDZ195" s="468"/>
      <c r="JEA195" s="365"/>
      <c r="JEB195" s="468"/>
      <c r="JEC195" s="365"/>
      <c r="JED195" s="468"/>
      <c r="JEE195" s="365"/>
      <c r="JEF195" s="468"/>
      <c r="JEG195" s="365"/>
      <c r="JEH195" s="468"/>
      <c r="JEI195" s="365"/>
      <c r="JEJ195" s="468"/>
      <c r="JEK195" s="365"/>
      <c r="JEL195" s="468"/>
      <c r="JEM195" s="365"/>
      <c r="JEN195" s="468"/>
      <c r="JEO195" s="365"/>
      <c r="JEP195" s="468"/>
      <c r="JEQ195" s="365"/>
      <c r="JER195" s="468"/>
      <c r="JES195" s="365"/>
      <c r="JET195" s="468"/>
      <c r="JEU195" s="365"/>
      <c r="JEV195" s="468"/>
      <c r="JEW195" s="365"/>
      <c r="JEX195" s="468"/>
      <c r="JEY195" s="365"/>
      <c r="JEZ195" s="468"/>
      <c r="JFA195" s="365"/>
      <c r="JFB195" s="468"/>
      <c r="JFC195" s="365"/>
      <c r="JFD195" s="468"/>
      <c r="JFE195" s="365"/>
      <c r="JFF195" s="468"/>
      <c r="JFG195" s="365"/>
      <c r="JFH195" s="468"/>
      <c r="JFI195" s="365"/>
      <c r="JFJ195" s="468"/>
      <c r="JFK195" s="365"/>
      <c r="JFL195" s="468"/>
      <c r="JFM195" s="365"/>
      <c r="JFN195" s="468"/>
      <c r="JFO195" s="365"/>
      <c r="JFP195" s="468"/>
      <c r="JFQ195" s="365"/>
      <c r="JFR195" s="468"/>
      <c r="JFS195" s="365"/>
      <c r="JFT195" s="468"/>
      <c r="JFU195" s="365"/>
      <c r="JFV195" s="468"/>
      <c r="JFW195" s="365"/>
      <c r="JFX195" s="468"/>
      <c r="JFY195" s="365"/>
      <c r="JFZ195" s="468"/>
      <c r="JGA195" s="365"/>
      <c r="JGB195" s="468"/>
      <c r="JGC195" s="365"/>
      <c r="JGD195" s="468"/>
      <c r="JGE195" s="365"/>
      <c r="JGF195" s="468"/>
      <c r="JGG195" s="365"/>
      <c r="JGH195" s="468"/>
      <c r="JGI195" s="365"/>
      <c r="JGJ195" s="468"/>
      <c r="JGK195" s="365"/>
      <c r="JGL195" s="468"/>
      <c r="JGM195" s="365"/>
      <c r="JGN195" s="468"/>
      <c r="JGO195" s="365"/>
      <c r="JGP195" s="468"/>
      <c r="JGQ195" s="365"/>
      <c r="JGR195" s="468"/>
      <c r="JGS195" s="365"/>
      <c r="JGT195" s="468"/>
      <c r="JGU195" s="365"/>
      <c r="JGV195" s="468"/>
      <c r="JGW195" s="365"/>
      <c r="JGX195" s="468"/>
      <c r="JGY195" s="365"/>
      <c r="JGZ195" s="468"/>
      <c r="JHA195" s="365"/>
      <c r="JHB195" s="468"/>
      <c r="JHC195" s="365"/>
      <c r="JHD195" s="468"/>
      <c r="JHE195" s="365"/>
      <c r="JHF195" s="468"/>
      <c r="JHG195" s="365"/>
      <c r="JHH195" s="468"/>
      <c r="JHI195" s="365"/>
      <c r="JHJ195" s="468"/>
      <c r="JHK195" s="365"/>
      <c r="JHL195" s="468"/>
      <c r="JHM195" s="365"/>
      <c r="JHN195" s="468"/>
      <c r="JHO195" s="365"/>
      <c r="JHP195" s="468"/>
      <c r="JHQ195" s="365"/>
      <c r="JHR195" s="468"/>
      <c r="JHS195" s="365"/>
      <c r="JHT195" s="468"/>
      <c r="JHU195" s="365"/>
      <c r="JHV195" s="468"/>
      <c r="JHW195" s="365"/>
      <c r="JHX195" s="468"/>
      <c r="JHY195" s="365"/>
      <c r="JHZ195" s="468"/>
      <c r="JIA195" s="365"/>
      <c r="JIB195" s="468"/>
      <c r="JIC195" s="365"/>
      <c r="JID195" s="468"/>
      <c r="JIE195" s="365"/>
      <c r="JIF195" s="468"/>
      <c r="JIG195" s="365"/>
      <c r="JIH195" s="468"/>
      <c r="JII195" s="365"/>
      <c r="JIJ195" s="468"/>
      <c r="JIK195" s="365"/>
      <c r="JIL195" s="468"/>
      <c r="JIM195" s="365"/>
      <c r="JIN195" s="468"/>
      <c r="JIO195" s="365"/>
      <c r="JIP195" s="468"/>
      <c r="JIQ195" s="365"/>
      <c r="JIR195" s="468"/>
      <c r="JIS195" s="365"/>
      <c r="JIT195" s="468"/>
      <c r="JIU195" s="365"/>
      <c r="JIV195" s="468"/>
      <c r="JIW195" s="365"/>
      <c r="JIX195" s="468"/>
      <c r="JIY195" s="365"/>
      <c r="JIZ195" s="468"/>
      <c r="JJA195" s="365"/>
      <c r="JJB195" s="468"/>
      <c r="JJC195" s="365"/>
      <c r="JJD195" s="468"/>
      <c r="JJE195" s="365"/>
      <c r="JJF195" s="468"/>
      <c r="JJG195" s="365"/>
      <c r="JJH195" s="468"/>
      <c r="JJI195" s="365"/>
      <c r="JJJ195" s="468"/>
      <c r="JJK195" s="365"/>
      <c r="JJL195" s="468"/>
      <c r="JJM195" s="365"/>
      <c r="JJN195" s="468"/>
      <c r="JJO195" s="365"/>
      <c r="JJP195" s="468"/>
      <c r="JJQ195" s="365"/>
      <c r="JJR195" s="468"/>
      <c r="JJS195" s="365"/>
      <c r="JJT195" s="468"/>
      <c r="JJU195" s="365"/>
      <c r="JJV195" s="468"/>
      <c r="JJW195" s="365"/>
      <c r="JJX195" s="468"/>
      <c r="JJY195" s="365"/>
      <c r="JJZ195" s="468"/>
      <c r="JKA195" s="365"/>
      <c r="JKB195" s="468"/>
      <c r="JKC195" s="365"/>
      <c r="JKD195" s="468"/>
      <c r="JKE195" s="365"/>
      <c r="JKF195" s="468"/>
      <c r="JKG195" s="365"/>
      <c r="JKH195" s="468"/>
      <c r="JKI195" s="365"/>
      <c r="JKJ195" s="468"/>
      <c r="JKK195" s="365"/>
      <c r="JKL195" s="468"/>
      <c r="JKM195" s="365"/>
      <c r="JKN195" s="468"/>
      <c r="JKO195" s="365"/>
      <c r="JKP195" s="468"/>
      <c r="JKQ195" s="365"/>
      <c r="JKR195" s="468"/>
      <c r="JKS195" s="365"/>
      <c r="JKT195" s="468"/>
      <c r="JKU195" s="365"/>
      <c r="JKV195" s="468"/>
      <c r="JKW195" s="365"/>
      <c r="JKX195" s="468"/>
      <c r="JKY195" s="365"/>
      <c r="JKZ195" s="468"/>
      <c r="JLA195" s="365"/>
      <c r="JLB195" s="468"/>
      <c r="JLC195" s="365"/>
      <c r="JLD195" s="468"/>
      <c r="JLE195" s="365"/>
      <c r="JLF195" s="468"/>
      <c r="JLG195" s="365"/>
      <c r="JLH195" s="468"/>
      <c r="JLI195" s="365"/>
      <c r="JLJ195" s="468"/>
      <c r="JLK195" s="365"/>
      <c r="JLL195" s="468"/>
      <c r="JLM195" s="365"/>
      <c r="JLN195" s="468"/>
      <c r="JLO195" s="365"/>
      <c r="JLP195" s="468"/>
      <c r="JLQ195" s="365"/>
      <c r="JLR195" s="468"/>
      <c r="JLS195" s="365"/>
      <c r="JLT195" s="468"/>
      <c r="JLU195" s="365"/>
      <c r="JLV195" s="468"/>
      <c r="JLW195" s="365"/>
      <c r="JLX195" s="468"/>
      <c r="JLY195" s="365"/>
      <c r="JLZ195" s="468"/>
      <c r="JMA195" s="365"/>
      <c r="JMB195" s="468"/>
      <c r="JMC195" s="365"/>
      <c r="JMD195" s="468"/>
      <c r="JME195" s="365"/>
      <c r="JMF195" s="468"/>
      <c r="JMG195" s="365"/>
      <c r="JMH195" s="468"/>
      <c r="JMI195" s="365"/>
      <c r="JMJ195" s="468"/>
      <c r="JMK195" s="365"/>
      <c r="JML195" s="468"/>
      <c r="JMM195" s="365"/>
      <c r="JMN195" s="468"/>
      <c r="JMO195" s="365"/>
      <c r="JMP195" s="468"/>
      <c r="JMQ195" s="365"/>
      <c r="JMR195" s="468"/>
      <c r="JMS195" s="365"/>
      <c r="JMT195" s="468"/>
      <c r="JMU195" s="365"/>
      <c r="JMV195" s="468"/>
      <c r="JMW195" s="365"/>
      <c r="JMX195" s="468"/>
      <c r="JMY195" s="365"/>
      <c r="JMZ195" s="468"/>
      <c r="JNA195" s="365"/>
      <c r="JNB195" s="468"/>
      <c r="JNC195" s="365"/>
      <c r="JND195" s="468"/>
      <c r="JNE195" s="365"/>
      <c r="JNF195" s="468"/>
      <c r="JNG195" s="365"/>
      <c r="JNH195" s="468"/>
      <c r="JNI195" s="365"/>
      <c r="JNJ195" s="468"/>
      <c r="JNK195" s="365"/>
      <c r="JNL195" s="468"/>
      <c r="JNM195" s="365"/>
      <c r="JNN195" s="468"/>
      <c r="JNO195" s="365"/>
      <c r="JNP195" s="468"/>
      <c r="JNQ195" s="365"/>
      <c r="JNR195" s="468"/>
      <c r="JNS195" s="365"/>
      <c r="JNT195" s="468"/>
      <c r="JNU195" s="365"/>
      <c r="JNV195" s="468"/>
      <c r="JNW195" s="365"/>
      <c r="JNX195" s="468"/>
      <c r="JNY195" s="365"/>
      <c r="JNZ195" s="468"/>
      <c r="JOA195" s="365"/>
      <c r="JOB195" s="468"/>
      <c r="JOC195" s="365"/>
      <c r="JOD195" s="468"/>
      <c r="JOE195" s="365"/>
      <c r="JOF195" s="468"/>
      <c r="JOG195" s="365"/>
      <c r="JOH195" s="468"/>
      <c r="JOI195" s="365"/>
      <c r="JOJ195" s="468"/>
      <c r="JOK195" s="365"/>
      <c r="JOL195" s="468"/>
      <c r="JOM195" s="365"/>
      <c r="JON195" s="468"/>
      <c r="JOO195" s="365"/>
      <c r="JOP195" s="468"/>
      <c r="JOQ195" s="365"/>
      <c r="JOR195" s="468"/>
      <c r="JOS195" s="365"/>
      <c r="JOT195" s="468"/>
      <c r="JOU195" s="365"/>
      <c r="JOV195" s="468"/>
      <c r="JOW195" s="365"/>
      <c r="JOX195" s="468"/>
      <c r="JOY195" s="365"/>
      <c r="JOZ195" s="468"/>
      <c r="JPA195" s="365"/>
      <c r="JPB195" s="468"/>
      <c r="JPC195" s="365"/>
      <c r="JPD195" s="468"/>
      <c r="JPE195" s="365"/>
      <c r="JPF195" s="468"/>
      <c r="JPG195" s="365"/>
      <c r="JPH195" s="468"/>
      <c r="JPI195" s="365"/>
      <c r="JPJ195" s="468"/>
      <c r="JPK195" s="365"/>
      <c r="JPL195" s="468"/>
      <c r="JPM195" s="365"/>
      <c r="JPN195" s="468"/>
      <c r="JPO195" s="365"/>
      <c r="JPP195" s="468"/>
      <c r="JPQ195" s="365"/>
      <c r="JPR195" s="468"/>
      <c r="JPS195" s="365"/>
      <c r="JPT195" s="468"/>
      <c r="JPU195" s="365"/>
      <c r="JPV195" s="468"/>
      <c r="JPW195" s="365"/>
      <c r="JPX195" s="468"/>
      <c r="JPY195" s="365"/>
      <c r="JPZ195" s="468"/>
      <c r="JQA195" s="365"/>
      <c r="JQB195" s="468"/>
      <c r="JQC195" s="365"/>
      <c r="JQD195" s="468"/>
      <c r="JQE195" s="365"/>
      <c r="JQF195" s="468"/>
      <c r="JQG195" s="365"/>
      <c r="JQH195" s="468"/>
      <c r="JQI195" s="365"/>
      <c r="JQJ195" s="468"/>
      <c r="JQK195" s="365"/>
      <c r="JQL195" s="468"/>
      <c r="JQM195" s="365"/>
      <c r="JQN195" s="468"/>
      <c r="JQO195" s="365"/>
      <c r="JQP195" s="468"/>
      <c r="JQQ195" s="365"/>
      <c r="JQR195" s="468"/>
      <c r="JQS195" s="365"/>
      <c r="JQT195" s="468"/>
      <c r="JQU195" s="365"/>
      <c r="JQV195" s="468"/>
      <c r="JQW195" s="365"/>
      <c r="JQX195" s="468"/>
      <c r="JQY195" s="365"/>
      <c r="JQZ195" s="468"/>
      <c r="JRA195" s="365"/>
      <c r="JRB195" s="468"/>
      <c r="JRC195" s="365"/>
      <c r="JRD195" s="468"/>
      <c r="JRE195" s="365"/>
      <c r="JRF195" s="468"/>
      <c r="JRG195" s="365"/>
      <c r="JRH195" s="468"/>
      <c r="JRI195" s="365"/>
      <c r="JRJ195" s="468"/>
      <c r="JRK195" s="365"/>
      <c r="JRL195" s="468"/>
      <c r="JRM195" s="365"/>
      <c r="JRN195" s="468"/>
      <c r="JRO195" s="365"/>
      <c r="JRP195" s="468"/>
      <c r="JRQ195" s="365"/>
      <c r="JRR195" s="468"/>
      <c r="JRS195" s="365"/>
      <c r="JRT195" s="468"/>
      <c r="JRU195" s="365"/>
      <c r="JRV195" s="468"/>
      <c r="JRW195" s="365"/>
      <c r="JRX195" s="468"/>
      <c r="JRY195" s="365"/>
      <c r="JRZ195" s="468"/>
      <c r="JSA195" s="365"/>
      <c r="JSB195" s="468"/>
      <c r="JSC195" s="365"/>
      <c r="JSD195" s="468"/>
      <c r="JSE195" s="365"/>
      <c r="JSF195" s="468"/>
      <c r="JSG195" s="365"/>
      <c r="JSH195" s="468"/>
      <c r="JSI195" s="365"/>
      <c r="JSJ195" s="468"/>
      <c r="JSK195" s="365"/>
      <c r="JSL195" s="468"/>
      <c r="JSM195" s="365"/>
      <c r="JSN195" s="468"/>
      <c r="JSO195" s="365"/>
      <c r="JSP195" s="468"/>
      <c r="JSQ195" s="365"/>
      <c r="JSR195" s="468"/>
      <c r="JSS195" s="365"/>
      <c r="JST195" s="468"/>
      <c r="JSU195" s="365"/>
      <c r="JSV195" s="468"/>
      <c r="JSW195" s="365"/>
      <c r="JSX195" s="468"/>
      <c r="JSY195" s="365"/>
      <c r="JSZ195" s="468"/>
      <c r="JTA195" s="365"/>
      <c r="JTB195" s="468"/>
      <c r="JTC195" s="365"/>
      <c r="JTD195" s="468"/>
      <c r="JTE195" s="365"/>
      <c r="JTF195" s="468"/>
      <c r="JTG195" s="365"/>
      <c r="JTH195" s="468"/>
      <c r="JTI195" s="365"/>
      <c r="JTJ195" s="468"/>
      <c r="JTK195" s="365"/>
      <c r="JTL195" s="468"/>
      <c r="JTM195" s="365"/>
      <c r="JTN195" s="468"/>
      <c r="JTO195" s="365"/>
      <c r="JTP195" s="468"/>
      <c r="JTQ195" s="365"/>
      <c r="JTR195" s="468"/>
      <c r="JTS195" s="365"/>
      <c r="JTT195" s="468"/>
      <c r="JTU195" s="365"/>
      <c r="JTV195" s="468"/>
      <c r="JTW195" s="365"/>
      <c r="JTX195" s="468"/>
      <c r="JTY195" s="365"/>
      <c r="JTZ195" s="468"/>
      <c r="JUA195" s="365"/>
      <c r="JUB195" s="468"/>
      <c r="JUC195" s="365"/>
      <c r="JUD195" s="468"/>
      <c r="JUE195" s="365"/>
      <c r="JUF195" s="468"/>
      <c r="JUG195" s="365"/>
      <c r="JUH195" s="468"/>
      <c r="JUI195" s="365"/>
      <c r="JUJ195" s="468"/>
      <c r="JUK195" s="365"/>
      <c r="JUL195" s="468"/>
      <c r="JUM195" s="365"/>
      <c r="JUN195" s="468"/>
      <c r="JUO195" s="365"/>
      <c r="JUP195" s="468"/>
      <c r="JUQ195" s="365"/>
      <c r="JUR195" s="468"/>
      <c r="JUS195" s="365"/>
      <c r="JUT195" s="468"/>
      <c r="JUU195" s="365"/>
      <c r="JUV195" s="468"/>
      <c r="JUW195" s="365"/>
      <c r="JUX195" s="468"/>
      <c r="JUY195" s="365"/>
      <c r="JUZ195" s="468"/>
      <c r="JVA195" s="365"/>
      <c r="JVB195" s="468"/>
      <c r="JVC195" s="365"/>
      <c r="JVD195" s="468"/>
      <c r="JVE195" s="365"/>
      <c r="JVF195" s="468"/>
      <c r="JVG195" s="365"/>
      <c r="JVH195" s="468"/>
      <c r="JVI195" s="365"/>
      <c r="JVJ195" s="468"/>
      <c r="JVK195" s="365"/>
      <c r="JVL195" s="468"/>
      <c r="JVM195" s="365"/>
      <c r="JVN195" s="468"/>
      <c r="JVO195" s="365"/>
      <c r="JVP195" s="468"/>
      <c r="JVQ195" s="365"/>
      <c r="JVR195" s="468"/>
      <c r="JVS195" s="365"/>
      <c r="JVT195" s="468"/>
      <c r="JVU195" s="365"/>
      <c r="JVV195" s="468"/>
      <c r="JVW195" s="365"/>
      <c r="JVX195" s="468"/>
      <c r="JVY195" s="365"/>
      <c r="JVZ195" s="468"/>
      <c r="JWA195" s="365"/>
      <c r="JWB195" s="468"/>
      <c r="JWC195" s="365"/>
      <c r="JWD195" s="468"/>
      <c r="JWE195" s="365"/>
      <c r="JWF195" s="468"/>
      <c r="JWG195" s="365"/>
      <c r="JWH195" s="468"/>
      <c r="JWI195" s="365"/>
      <c r="JWJ195" s="468"/>
      <c r="JWK195" s="365"/>
      <c r="JWL195" s="468"/>
      <c r="JWM195" s="365"/>
      <c r="JWN195" s="468"/>
      <c r="JWO195" s="365"/>
      <c r="JWP195" s="468"/>
      <c r="JWQ195" s="365"/>
      <c r="JWR195" s="468"/>
      <c r="JWS195" s="365"/>
      <c r="JWT195" s="468"/>
      <c r="JWU195" s="365"/>
      <c r="JWV195" s="468"/>
      <c r="JWW195" s="365"/>
      <c r="JWX195" s="468"/>
      <c r="JWY195" s="365"/>
      <c r="JWZ195" s="468"/>
      <c r="JXA195" s="365"/>
      <c r="JXB195" s="468"/>
      <c r="JXC195" s="365"/>
      <c r="JXD195" s="468"/>
      <c r="JXE195" s="365"/>
      <c r="JXF195" s="468"/>
      <c r="JXG195" s="365"/>
      <c r="JXH195" s="468"/>
      <c r="JXI195" s="365"/>
      <c r="JXJ195" s="468"/>
      <c r="JXK195" s="365"/>
      <c r="JXL195" s="468"/>
      <c r="JXM195" s="365"/>
      <c r="JXN195" s="468"/>
      <c r="JXO195" s="365"/>
      <c r="JXP195" s="468"/>
      <c r="JXQ195" s="365"/>
      <c r="JXR195" s="468"/>
      <c r="JXS195" s="365"/>
      <c r="JXT195" s="468"/>
      <c r="JXU195" s="365"/>
      <c r="JXV195" s="468"/>
      <c r="JXW195" s="365"/>
      <c r="JXX195" s="468"/>
      <c r="JXY195" s="365"/>
      <c r="JXZ195" s="468"/>
      <c r="JYA195" s="365"/>
      <c r="JYB195" s="468"/>
      <c r="JYC195" s="365"/>
      <c r="JYD195" s="468"/>
      <c r="JYE195" s="365"/>
      <c r="JYF195" s="468"/>
      <c r="JYG195" s="365"/>
      <c r="JYH195" s="468"/>
      <c r="JYI195" s="365"/>
      <c r="JYJ195" s="468"/>
      <c r="JYK195" s="365"/>
      <c r="JYL195" s="468"/>
      <c r="JYM195" s="365"/>
      <c r="JYN195" s="468"/>
      <c r="JYO195" s="365"/>
      <c r="JYP195" s="468"/>
      <c r="JYQ195" s="365"/>
      <c r="JYR195" s="468"/>
      <c r="JYS195" s="365"/>
      <c r="JYT195" s="468"/>
      <c r="JYU195" s="365"/>
      <c r="JYV195" s="468"/>
      <c r="JYW195" s="365"/>
      <c r="JYX195" s="468"/>
      <c r="JYY195" s="365"/>
      <c r="JYZ195" s="468"/>
      <c r="JZA195" s="365"/>
      <c r="JZB195" s="468"/>
      <c r="JZC195" s="365"/>
      <c r="JZD195" s="468"/>
      <c r="JZE195" s="365"/>
      <c r="JZF195" s="468"/>
      <c r="JZG195" s="365"/>
      <c r="JZH195" s="468"/>
      <c r="JZI195" s="365"/>
      <c r="JZJ195" s="468"/>
      <c r="JZK195" s="365"/>
      <c r="JZL195" s="468"/>
      <c r="JZM195" s="365"/>
      <c r="JZN195" s="468"/>
      <c r="JZO195" s="365"/>
      <c r="JZP195" s="468"/>
      <c r="JZQ195" s="365"/>
      <c r="JZR195" s="468"/>
      <c r="JZS195" s="365"/>
      <c r="JZT195" s="468"/>
      <c r="JZU195" s="365"/>
      <c r="JZV195" s="468"/>
      <c r="JZW195" s="365"/>
      <c r="JZX195" s="468"/>
      <c r="JZY195" s="365"/>
      <c r="JZZ195" s="468"/>
      <c r="KAA195" s="365"/>
      <c r="KAB195" s="468"/>
      <c r="KAC195" s="365"/>
      <c r="KAD195" s="468"/>
      <c r="KAE195" s="365"/>
      <c r="KAF195" s="468"/>
      <c r="KAG195" s="365"/>
      <c r="KAH195" s="468"/>
      <c r="KAI195" s="365"/>
      <c r="KAJ195" s="468"/>
      <c r="KAK195" s="365"/>
      <c r="KAL195" s="468"/>
      <c r="KAM195" s="365"/>
      <c r="KAN195" s="468"/>
      <c r="KAO195" s="365"/>
      <c r="KAP195" s="468"/>
      <c r="KAQ195" s="365"/>
      <c r="KAR195" s="468"/>
      <c r="KAS195" s="365"/>
      <c r="KAT195" s="468"/>
      <c r="KAU195" s="365"/>
      <c r="KAV195" s="468"/>
      <c r="KAW195" s="365"/>
      <c r="KAX195" s="468"/>
      <c r="KAY195" s="365"/>
      <c r="KAZ195" s="468"/>
      <c r="KBA195" s="365"/>
      <c r="KBB195" s="468"/>
      <c r="KBC195" s="365"/>
      <c r="KBD195" s="468"/>
      <c r="KBE195" s="365"/>
      <c r="KBF195" s="468"/>
      <c r="KBG195" s="365"/>
      <c r="KBH195" s="468"/>
      <c r="KBI195" s="365"/>
      <c r="KBJ195" s="468"/>
      <c r="KBK195" s="365"/>
      <c r="KBL195" s="468"/>
      <c r="KBM195" s="365"/>
      <c r="KBN195" s="468"/>
      <c r="KBO195" s="365"/>
      <c r="KBP195" s="468"/>
      <c r="KBQ195" s="365"/>
      <c r="KBR195" s="468"/>
      <c r="KBS195" s="365"/>
      <c r="KBT195" s="468"/>
      <c r="KBU195" s="365"/>
      <c r="KBV195" s="468"/>
      <c r="KBW195" s="365"/>
      <c r="KBX195" s="468"/>
      <c r="KBY195" s="365"/>
      <c r="KBZ195" s="468"/>
      <c r="KCA195" s="365"/>
      <c r="KCB195" s="468"/>
      <c r="KCC195" s="365"/>
      <c r="KCD195" s="468"/>
      <c r="KCE195" s="365"/>
      <c r="KCF195" s="468"/>
      <c r="KCG195" s="365"/>
      <c r="KCH195" s="468"/>
      <c r="KCI195" s="365"/>
      <c r="KCJ195" s="468"/>
      <c r="KCK195" s="365"/>
      <c r="KCL195" s="468"/>
      <c r="KCM195" s="365"/>
      <c r="KCN195" s="468"/>
      <c r="KCO195" s="365"/>
      <c r="KCP195" s="468"/>
      <c r="KCQ195" s="365"/>
      <c r="KCR195" s="468"/>
      <c r="KCS195" s="365"/>
      <c r="KCT195" s="468"/>
      <c r="KCU195" s="365"/>
      <c r="KCV195" s="468"/>
      <c r="KCW195" s="365"/>
      <c r="KCX195" s="468"/>
      <c r="KCY195" s="365"/>
      <c r="KCZ195" s="468"/>
      <c r="KDA195" s="365"/>
      <c r="KDB195" s="468"/>
      <c r="KDC195" s="365"/>
      <c r="KDD195" s="468"/>
      <c r="KDE195" s="365"/>
      <c r="KDF195" s="468"/>
      <c r="KDG195" s="365"/>
      <c r="KDH195" s="468"/>
      <c r="KDI195" s="365"/>
      <c r="KDJ195" s="468"/>
      <c r="KDK195" s="365"/>
      <c r="KDL195" s="468"/>
      <c r="KDM195" s="365"/>
      <c r="KDN195" s="468"/>
      <c r="KDO195" s="365"/>
      <c r="KDP195" s="468"/>
      <c r="KDQ195" s="365"/>
      <c r="KDR195" s="468"/>
      <c r="KDS195" s="365"/>
      <c r="KDT195" s="468"/>
      <c r="KDU195" s="365"/>
      <c r="KDV195" s="468"/>
      <c r="KDW195" s="365"/>
      <c r="KDX195" s="468"/>
      <c r="KDY195" s="365"/>
      <c r="KDZ195" s="468"/>
      <c r="KEA195" s="365"/>
      <c r="KEB195" s="468"/>
      <c r="KEC195" s="365"/>
      <c r="KED195" s="468"/>
      <c r="KEE195" s="365"/>
      <c r="KEF195" s="468"/>
      <c r="KEG195" s="365"/>
      <c r="KEH195" s="468"/>
      <c r="KEI195" s="365"/>
      <c r="KEJ195" s="468"/>
      <c r="KEK195" s="365"/>
      <c r="KEL195" s="468"/>
      <c r="KEM195" s="365"/>
      <c r="KEN195" s="468"/>
      <c r="KEO195" s="365"/>
      <c r="KEP195" s="468"/>
      <c r="KEQ195" s="365"/>
      <c r="KER195" s="468"/>
      <c r="KES195" s="365"/>
      <c r="KET195" s="468"/>
      <c r="KEU195" s="365"/>
      <c r="KEV195" s="468"/>
      <c r="KEW195" s="365"/>
      <c r="KEX195" s="468"/>
      <c r="KEY195" s="365"/>
      <c r="KEZ195" s="468"/>
      <c r="KFA195" s="365"/>
      <c r="KFB195" s="468"/>
      <c r="KFC195" s="365"/>
      <c r="KFD195" s="468"/>
      <c r="KFE195" s="365"/>
      <c r="KFF195" s="468"/>
      <c r="KFG195" s="365"/>
      <c r="KFH195" s="468"/>
      <c r="KFI195" s="365"/>
      <c r="KFJ195" s="468"/>
      <c r="KFK195" s="365"/>
      <c r="KFL195" s="468"/>
      <c r="KFM195" s="365"/>
      <c r="KFN195" s="468"/>
      <c r="KFO195" s="365"/>
      <c r="KFP195" s="468"/>
      <c r="KFQ195" s="365"/>
      <c r="KFR195" s="468"/>
      <c r="KFS195" s="365"/>
      <c r="KFT195" s="468"/>
      <c r="KFU195" s="365"/>
      <c r="KFV195" s="468"/>
      <c r="KFW195" s="365"/>
      <c r="KFX195" s="468"/>
      <c r="KFY195" s="365"/>
      <c r="KFZ195" s="468"/>
      <c r="KGA195" s="365"/>
      <c r="KGB195" s="468"/>
      <c r="KGC195" s="365"/>
      <c r="KGD195" s="468"/>
      <c r="KGE195" s="365"/>
      <c r="KGF195" s="468"/>
      <c r="KGG195" s="365"/>
      <c r="KGH195" s="468"/>
      <c r="KGI195" s="365"/>
      <c r="KGJ195" s="468"/>
      <c r="KGK195" s="365"/>
      <c r="KGL195" s="468"/>
      <c r="KGM195" s="365"/>
      <c r="KGN195" s="468"/>
      <c r="KGO195" s="365"/>
      <c r="KGP195" s="468"/>
      <c r="KGQ195" s="365"/>
      <c r="KGR195" s="468"/>
      <c r="KGS195" s="365"/>
      <c r="KGT195" s="468"/>
      <c r="KGU195" s="365"/>
      <c r="KGV195" s="468"/>
      <c r="KGW195" s="365"/>
      <c r="KGX195" s="468"/>
      <c r="KGY195" s="365"/>
      <c r="KGZ195" s="468"/>
      <c r="KHA195" s="365"/>
      <c r="KHB195" s="468"/>
      <c r="KHC195" s="365"/>
      <c r="KHD195" s="468"/>
      <c r="KHE195" s="365"/>
      <c r="KHF195" s="468"/>
      <c r="KHG195" s="365"/>
      <c r="KHH195" s="468"/>
      <c r="KHI195" s="365"/>
      <c r="KHJ195" s="468"/>
      <c r="KHK195" s="365"/>
      <c r="KHL195" s="468"/>
      <c r="KHM195" s="365"/>
      <c r="KHN195" s="468"/>
      <c r="KHO195" s="365"/>
      <c r="KHP195" s="468"/>
      <c r="KHQ195" s="365"/>
      <c r="KHR195" s="468"/>
      <c r="KHS195" s="365"/>
      <c r="KHT195" s="468"/>
      <c r="KHU195" s="365"/>
      <c r="KHV195" s="468"/>
      <c r="KHW195" s="365"/>
      <c r="KHX195" s="468"/>
      <c r="KHY195" s="365"/>
      <c r="KHZ195" s="468"/>
      <c r="KIA195" s="365"/>
      <c r="KIB195" s="468"/>
      <c r="KIC195" s="365"/>
      <c r="KID195" s="468"/>
      <c r="KIE195" s="365"/>
      <c r="KIF195" s="468"/>
      <c r="KIG195" s="365"/>
      <c r="KIH195" s="468"/>
      <c r="KII195" s="365"/>
      <c r="KIJ195" s="468"/>
      <c r="KIK195" s="365"/>
      <c r="KIL195" s="468"/>
      <c r="KIM195" s="365"/>
      <c r="KIN195" s="468"/>
      <c r="KIO195" s="365"/>
      <c r="KIP195" s="468"/>
      <c r="KIQ195" s="365"/>
      <c r="KIR195" s="468"/>
      <c r="KIS195" s="365"/>
      <c r="KIT195" s="468"/>
      <c r="KIU195" s="365"/>
      <c r="KIV195" s="468"/>
      <c r="KIW195" s="365"/>
      <c r="KIX195" s="468"/>
      <c r="KIY195" s="365"/>
      <c r="KIZ195" s="468"/>
      <c r="KJA195" s="365"/>
      <c r="KJB195" s="468"/>
      <c r="KJC195" s="365"/>
      <c r="KJD195" s="468"/>
      <c r="KJE195" s="365"/>
      <c r="KJF195" s="468"/>
      <c r="KJG195" s="365"/>
      <c r="KJH195" s="468"/>
      <c r="KJI195" s="365"/>
      <c r="KJJ195" s="468"/>
      <c r="KJK195" s="365"/>
      <c r="KJL195" s="468"/>
      <c r="KJM195" s="365"/>
      <c r="KJN195" s="468"/>
      <c r="KJO195" s="365"/>
      <c r="KJP195" s="468"/>
      <c r="KJQ195" s="365"/>
      <c r="KJR195" s="468"/>
      <c r="KJS195" s="365"/>
      <c r="KJT195" s="468"/>
      <c r="KJU195" s="365"/>
      <c r="KJV195" s="468"/>
      <c r="KJW195" s="365"/>
      <c r="KJX195" s="468"/>
      <c r="KJY195" s="365"/>
      <c r="KJZ195" s="468"/>
      <c r="KKA195" s="365"/>
      <c r="KKB195" s="468"/>
      <c r="KKC195" s="365"/>
      <c r="KKD195" s="468"/>
      <c r="KKE195" s="365"/>
      <c r="KKF195" s="468"/>
      <c r="KKG195" s="365"/>
      <c r="KKH195" s="468"/>
      <c r="KKI195" s="365"/>
      <c r="KKJ195" s="468"/>
      <c r="KKK195" s="365"/>
      <c r="KKL195" s="468"/>
      <c r="KKM195" s="365"/>
      <c r="KKN195" s="468"/>
      <c r="KKO195" s="365"/>
      <c r="KKP195" s="468"/>
      <c r="KKQ195" s="365"/>
      <c r="KKR195" s="468"/>
      <c r="KKS195" s="365"/>
      <c r="KKT195" s="468"/>
      <c r="KKU195" s="365"/>
      <c r="KKV195" s="468"/>
      <c r="KKW195" s="365"/>
      <c r="KKX195" s="468"/>
      <c r="KKY195" s="365"/>
      <c r="KKZ195" s="468"/>
      <c r="KLA195" s="365"/>
      <c r="KLB195" s="468"/>
      <c r="KLC195" s="365"/>
      <c r="KLD195" s="468"/>
      <c r="KLE195" s="365"/>
      <c r="KLF195" s="468"/>
      <c r="KLG195" s="365"/>
      <c r="KLH195" s="468"/>
      <c r="KLI195" s="365"/>
      <c r="KLJ195" s="468"/>
      <c r="KLK195" s="365"/>
      <c r="KLL195" s="468"/>
      <c r="KLM195" s="365"/>
      <c r="KLN195" s="468"/>
      <c r="KLO195" s="365"/>
      <c r="KLP195" s="468"/>
      <c r="KLQ195" s="365"/>
      <c r="KLR195" s="468"/>
      <c r="KLS195" s="365"/>
      <c r="KLT195" s="468"/>
      <c r="KLU195" s="365"/>
      <c r="KLV195" s="468"/>
      <c r="KLW195" s="365"/>
      <c r="KLX195" s="468"/>
      <c r="KLY195" s="365"/>
      <c r="KLZ195" s="468"/>
      <c r="KMA195" s="365"/>
      <c r="KMB195" s="468"/>
      <c r="KMC195" s="365"/>
      <c r="KMD195" s="468"/>
      <c r="KME195" s="365"/>
      <c r="KMF195" s="468"/>
      <c r="KMG195" s="365"/>
      <c r="KMH195" s="468"/>
      <c r="KMI195" s="365"/>
      <c r="KMJ195" s="468"/>
      <c r="KMK195" s="365"/>
      <c r="KML195" s="468"/>
      <c r="KMM195" s="365"/>
      <c r="KMN195" s="468"/>
      <c r="KMO195" s="365"/>
      <c r="KMP195" s="468"/>
      <c r="KMQ195" s="365"/>
      <c r="KMR195" s="468"/>
      <c r="KMS195" s="365"/>
      <c r="KMT195" s="468"/>
      <c r="KMU195" s="365"/>
      <c r="KMV195" s="468"/>
      <c r="KMW195" s="365"/>
      <c r="KMX195" s="468"/>
      <c r="KMY195" s="365"/>
      <c r="KMZ195" s="468"/>
      <c r="KNA195" s="365"/>
      <c r="KNB195" s="468"/>
      <c r="KNC195" s="365"/>
      <c r="KND195" s="468"/>
      <c r="KNE195" s="365"/>
      <c r="KNF195" s="468"/>
      <c r="KNG195" s="365"/>
      <c r="KNH195" s="468"/>
      <c r="KNI195" s="365"/>
      <c r="KNJ195" s="468"/>
      <c r="KNK195" s="365"/>
      <c r="KNL195" s="468"/>
      <c r="KNM195" s="365"/>
      <c r="KNN195" s="468"/>
      <c r="KNO195" s="365"/>
      <c r="KNP195" s="468"/>
      <c r="KNQ195" s="365"/>
      <c r="KNR195" s="468"/>
      <c r="KNS195" s="365"/>
      <c r="KNT195" s="468"/>
      <c r="KNU195" s="365"/>
      <c r="KNV195" s="468"/>
      <c r="KNW195" s="365"/>
      <c r="KNX195" s="468"/>
      <c r="KNY195" s="365"/>
      <c r="KNZ195" s="468"/>
      <c r="KOA195" s="365"/>
      <c r="KOB195" s="468"/>
      <c r="KOC195" s="365"/>
      <c r="KOD195" s="468"/>
      <c r="KOE195" s="365"/>
      <c r="KOF195" s="468"/>
      <c r="KOG195" s="365"/>
      <c r="KOH195" s="468"/>
      <c r="KOI195" s="365"/>
      <c r="KOJ195" s="468"/>
      <c r="KOK195" s="365"/>
      <c r="KOL195" s="468"/>
      <c r="KOM195" s="365"/>
      <c r="KON195" s="468"/>
      <c r="KOO195" s="365"/>
      <c r="KOP195" s="468"/>
      <c r="KOQ195" s="365"/>
      <c r="KOR195" s="468"/>
      <c r="KOS195" s="365"/>
      <c r="KOT195" s="468"/>
      <c r="KOU195" s="365"/>
      <c r="KOV195" s="468"/>
      <c r="KOW195" s="365"/>
      <c r="KOX195" s="468"/>
      <c r="KOY195" s="365"/>
      <c r="KOZ195" s="468"/>
      <c r="KPA195" s="365"/>
      <c r="KPB195" s="468"/>
      <c r="KPC195" s="365"/>
      <c r="KPD195" s="468"/>
      <c r="KPE195" s="365"/>
      <c r="KPF195" s="468"/>
      <c r="KPG195" s="365"/>
      <c r="KPH195" s="468"/>
      <c r="KPI195" s="365"/>
      <c r="KPJ195" s="468"/>
      <c r="KPK195" s="365"/>
      <c r="KPL195" s="468"/>
      <c r="KPM195" s="365"/>
      <c r="KPN195" s="468"/>
      <c r="KPO195" s="365"/>
      <c r="KPP195" s="468"/>
      <c r="KPQ195" s="365"/>
      <c r="KPR195" s="468"/>
      <c r="KPS195" s="365"/>
      <c r="KPT195" s="468"/>
      <c r="KPU195" s="365"/>
      <c r="KPV195" s="468"/>
      <c r="KPW195" s="365"/>
      <c r="KPX195" s="468"/>
      <c r="KPY195" s="365"/>
      <c r="KPZ195" s="468"/>
      <c r="KQA195" s="365"/>
      <c r="KQB195" s="468"/>
      <c r="KQC195" s="365"/>
      <c r="KQD195" s="468"/>
      <c r="KQE195" s="365"/>
      <c r="KQF195" s="468"/>
      <c r="KQG195" s="365"/>
      <c r="KQH195" s="468"/>
      <c r="KQI195" s="365"/>
      <c r="KQJ195" s="468"/>
      <c r="KQK195" s="365"/>
      <c r="KQL195" s="468"/>
      <c r="KQM195" s="365"/>
      <c r="KQN195" s="468"/>
      <c r="KQO195" s="365"/>
      <c r="KQP195" s="468"/>
      <c r="KQQ195" s="365"/>
      <c r="KQR195" s="468"/>
      <c r="KQS195" s="365"/>
      <c r="KQT195" s="468"/>
      <c r="KQU195" s="365"/>
      <c r="KQV195" s="468"/>
      <c r="KQW195" s="365"/>
      <c r="KQX195" s="468"/>
      <c r="KQY195" s="365"/>
      <c r="KQZ195" s="468"/>
      <c r="KRA195" s="365"/>
      <c r="KRB195" s="468"/>
      <c r="KRC195" s="365"/>
      <c r="KRD195" s="468"/>
      <c r="KRE195" s="365"/>
      <c r="KRF195" s="468"/>
      <c r="KRG195" s="365"/>
      <c r="KRH195" s="468"/>
      <c r="KRI195" s="365"/>
      <c r="KRJ195" s="468"/>
      <c r="KRK195" s="365"/>
      <c r="KRL195" s="468"/>
      <c r="KRM195" s="365"/>
      <c r="KRN195" s="468"/>
      <c r="KRO195" s="365"/>
      <c r="KRP195" s="468"/>
      <c r="KRQ195" s="365"/>
      <c r="KRR195" s="468"/>
      <c r="KRS195" s="365"/>
      <c r="KRT195" s="468"/>
      <c r="KRU195" s="365"/>
      <c r="KRV195" s="468"/>
      <c r="KRW195" s="365"/>
      <c r="KRX195" s="468"/>
      <c r="KRY195" s="365"/>
      <c r="KRZ195" s="468"/>
      <c r="KSA195" s="365"/>
      <c r="KSB195" s="468"/>
      <c r="KSC195" s="365"/>
      <c r="KSD195" s="468"/>
      <c r="KSE195" s="365"/>
      <c r="KSF195" s="468"/>
      <c r="KSG195" s="365"/>
      <c r="KSH195" s="468"/>
      <c r="KSI195" s="365"/>
      <c r="KSJ195" s="468"/>
      <c r="KSK195" s="365"/>
      <c r="KSL195" s="468"/>
      <c r="KSM195" s="365"/>
      <c r="KSN195" s="468"/>
      <c r="KSO195" s="365"/>
      <c r="KSP195" s="468"/>
      <c r="KSQ195" s="365"/>
      <c r="KSR195" s="468"/>
      <c r="KSS195" s="365"/>
      <c r="KST195" s="468"/>
      <c r="KSU195" s="365"/>
      <c r="KSV195" s="468"/>
      <c r="KSW195" s="365"/>
      <c r="KSX195" s="468"/>
      <c r="KSY195" s="365"/>
      <c r="KSZ195" s="468"/>
      <c r="KTA195" s="365"/>
      <c r="KTB195" s="468"/>
      <c r="KTC195" s="365"/>
      <c r="KTD195" s="468"/>
      <c r="KTE195" s="365"/>
      <c r="KTF195" s="468"/>
      <c r="KTG195" s="365"/>
      <c r="KTH195" s="468"/>
      <c r="KTI195" s="365"/>
      <c r="KTJ195" s="468"/>
      <c r="KTK195" s="365"/>
      <c r="KTL195" s="468"/>
      <c r="KTM195" s="365"/>
      <c r="KTN195" s="468"/>
      <c r="KTO195" s="365"/>
      <c r="KTP195" s="468"/>
      <c r="KTQ195" s="365"/>
      <c r="KTR195" s="468"/>
      <c r="KTS195" s="365"/>
      <c r="KTT195" s="468"/>
      <c r="KTU195" s="365"/>
      <c r="KTV195" s="468"/>
      <c r="KTW195" s="365"/>
      <c r="KTX195" s="468"/>
      <c r="KTY195" s="365"/>
      <c r="KTZ195" s="468"/>
      <c r="KUA195" s="365"/>
      <c r="KUB195" s="468"/>
      <c r="KUC195" s="365"/>
      <c r="KUD195" s="468"/>
      <c r="KUE195" s="365"/>
      <c r="KUF195" s="468"/>
      <c r="KUG195" s="365"/>
      <c r="KUH195" s="468"/>
      <c r="KUI195" s="365"/>
      <c r="KUJ195" s="468"/>
      <c r="KUK195" s="365"/>
      <c r="KUL195" s="468"/>
      <c r="KUM195" s="365"/>
      <c r="KUN195" s="468"/>
      <c r="KUO195" s="365"/>
      <c r="KUP195" s="468"/>
      <c r="KUQ195" s="365"/>
      <c r="KUR195" s="468"/>
      <c r="KUS195" s="365"/>
      <c r="KUT195" s="468"/>
      <c r="KUU195" s="365"/>
      <c r="KUV195" s="468"/>
      <c r="KUW195" s="365"/>
      <c r="KUX195" s="468"/>
      <c r="KUY195" s="365"/>
      <c r="KUZ195" s="468"/>
      <c r="KVA195" s="365"/>
      <c r="KVB195" s="468"/>
      <c r="KVC195" s="365"/>
      <c r="KVD195" s="468"/>
      <c r="KVE195" s="365"/>
      <c r="KVF195" s="468"/>
      <c r="KVG195" s="365"/>
      <c r="KVH195" s="468"/>
      <c r="KVI195" s="365"/>
      <c r="KVJ195" s="468"/>
      <c r="KVK195" s="365"/>
      <c r="KVL195" s="468"/>
      <c r="KVM195" s="365"/>
      <c r="KVN195" s="468"/>
      <c r="KVO195" s="365"/>
      <c r="KVP195" s="468"/>
      <c r="KVQ195" s="365"/>
      <c r="KVR195" s="468"/>
      <c r="KVS195" s="365"/>
      <c r="KVT195" s="468"/>
      <c r="KVU195" s="365"/>
      <c r="KVV195" s="468"/>
      <c r="KVW195" s="365"/>
      <c r="KVX195" s="468"/>
      <c r="KVY195" s="365"/>
      <c r="KVZ195" s="468"/>
      <c r="KWA195" s="365"/>
      <c r="KWB195" s="468"/>
      <c r="KWC195" s="365"/>
      <c r="KWD195" s="468"/>
      <c r="KWE195" s="365"/>
      <c r="KWF195" s="468"/>
      <c r="KWG195" s="365"/>
      <c r="KWH195" s="468"/>
      <c r="KWI195" s="365"/>
      <c r="KWJ195" s="468"/>
      <c r="KWK195" s="365"/>
      <c r="KWL195" s="468"/>
      <c r="KWM195" s="365"/>
      <c r="KWN195" s="468"/>
      <c r="KWO195" s="365"/>
      <c r="KWP195" s="468"/>
      <c r="KWQ195" s="365"/>
      <c r="KWR195" s="468"/>
      <c r="KWS195" s="365"/>
      <c r="KWT195" s="468"/>
      <c r="KWU195" s="365"/>
      <c r="KWV195" s="468"/>
      <c r="KWW195" s="365"/>
      <c r="KWX195" s="468"/>
      <c r="KWY195" s="365"/>
      <c r="KWZ195" s="468"/>
      <c r="KXA195" s="365"/>
      <c r="KXB195" s="468"/>
      <c r="KXC195" s="365"/>
      <c r="KXD195" s="468"/>
      <c r="KXE195" s="365"/>
      <c r="KXF195" s="468"/>
      <c r="KXG195" s="365"/>
      <c r="KXH195" s="468"/>
      <c r="KXI195" s="365"/>
      <c r="KXJ195" s="468"/>
      <c r="KXK195" s="365"/>
      <c r="KXL195" s="468"/>
      <c r="KXM195" s="365"/>
      <c r="KXN195" s="468"/>
      <c r="KXO195" s="365"/>
      <c r="KXP195" s="468"/>
      <c r="KXQ195" s="365"/>
      <c r="KXR195" s="468"/>
      <c r="KXS195" s="365"/>
      <c r="KXT195" s="468"/>
      <c r="KXU195" s="365"/>
      <c r="KXV195" s="468"/>
      <c r="KXW195" s="365"/>
      <c r="KXX195" s="468"/>
      <c r="KXY195" s="365"/>
      <c r="KXZ195" s="468"/>
      <c r="KYA195" s="365"/>
      <c r="KYB195" s="468"/>
      <c r="KYC195" s="365"/>
      <c r="KYD195" s="468"/>
      <c r="KYE195" s="365"/>
      <c r="KYF195" s="468"/>
      <c r="KYG195" s="365"/>
      <c r="KYH195" s="468"/>
      <c r="KYI195" s="365"/>
      <c r="KYJ195" s="468"/>
      <c r="KYK195" s="365"/>
      <c r="KYL195" s="468"/>
      <c r="KYM195" s="365"/>
      <c r="KYN195" s="468"/>
      <c r="KYO195" s="365"/>
      <c r="KYP195" s="468"/>
      <c r="KYQ195" s="365"/>
      <c r="KYR195" s="468"/>
      <c r="KYS195" s="365"/>
      <c r="KYT195" s="468"/>
      <c r="KYU195" s="365"/>
      <c r="KYV195" s="468"/>
      <c r="KYW195" s="365"/>
      <c r="KYX195" s="468"/>
      <c r="KYY195" s="365"/>
      <c r="KYZ195" s="468"/>
      <c r="KZA195" s="365"/>
      <c r="KZB195" s="468"/>
      <c r="KZC195" s="365"/>
      <c r="KZD195" s="468"/>
      <c r="KZE195" s="365"/>
      <c r="KZF195" s="468"/>
      <c r="KZG195" s="365"/>
      <c r="KZH195" s="468"/>
      <c r="KZI195" s="365"/>
      <c r="KZJ195" s="468"/>
      <c r="KZK195" s="365"/>
      <c r="KZL195" s="468"/>
      <c r="KZM195" s="365"/>
      <c r="KZN195" s="468"/>
      <c r="KZO195" s="365"/>
      <c r="KZP195" s="468"/>
      <c r="KZQ195" s="365"/>
      <c r="KZR195" s="468"/>
      <c r="KZS195" s="365"/>
      <c r="KZT195" s="468"/>
      <c r="KZU195" s="365"/>
      <c r="KZV195" s="468"/>
      <c r="KZW195" s="365"/>
      <c r="KZX195" s="468"/>
      <c r="KZY195" s="365"/>
      <c r="KZZ195" s="468"/>
      <c r="LAA195" s="365"/>
      <c r="LAB195" s="468"/>
      <c r="LAC195" s="365"/>
      <c r="LAD195" s="468"/>
      <c r="LAE195" s="365"/>
      <c r="LAF195" s="468"/>
      <c r="LAG195" s="365"/>
      <c r="LAH195" s="468"/>
      <c r="LAI195" s="365"/>
      <c r="LAJ195" s="468"/>
      <c r="LAK195" s="365"/>
      <c r="LAL195" s="468"/>
      <c r="LAM195" s="365"/>
      <c r="LAN195" s="468"/>
      <c r="LAO195" s="365"/>
      <c r="LAP195" s="468"/>
      <c r="LAQ195" s="365"/>
      <c r="LAR195" s="468"/>
      <c r="LAS195" s="365"/>
      <c r="LAT195" s="468"/>
      <c r="LAU195" s="365"/>
      <c r="LAV195" s="468"/>
      <c r="LAW195" s="365"/>
      <c r="LAX195" s="468"/>
      <c r="LAY195" s="365"/>
      <c r="LAZ195" s="468"/>
      <c r="LBA195" s="365"/>
      <c r="LBB195" s="468"/>
      <c r="LBC195" s="365"/>
      <c r="LBD195" s="468"/>
      <c r="LBE195" s="365"/>
      <c r="LBF195" s="468"/>
      <c r="LBG195" s="365"/>
      <c r="LBH195" s="468"/>
      <c r="LBI195" s="365"/>
      <c r="LBJ195" s="468"/>
      <c r="LBK195" s="365"/>
      <c r="LBL195" s="468"/>
      <c r="LBM195" s="365"/>
      <c r="LBN195" s="468"/>
      <c r="LBO195" s="365"/>
      <c r="LBP195" s="468"/>
      <c r="LBQ195" s="365"/>
      <c r="LBR195" s="468"/>
      <c r="LBS195" s="365"/>
      <c r="LBT195" s="468"/>
      <c r="LBU195" s="365"/>
      <c r="LBV195" s="468"/>
      <c r="LBW195" s="365"/>
      <c r="LBX195" s="468"/>
      <c r="LBY195" s="365"/>
      <c r="LBZ195" s="468"/>
      <c r="LCA195" s="365"/>
      <c r="LCB195" s="468"/>
      <c r="LCC195" s="365"/>
      <c r="LCD195" s="468"/>
      <c r="LCE195" s="365"/>
      <c r="LCF195" s="468"/>
      <c r="LCG195" s="365"/>
      <c r="LCH195" s="468"/>
      <c r="LCI195" s="365"/>
      <c r="LCJ195" s="468"/>
      <c r="LCK195" s="365"/>
      <c r="LCL195" s="468"/>
      <c r="LCM195" s="365"/>
      <c r="LCN195" s="468"/>
      <c r="LCO195" s="365"/>
      <c r="LCP195" s="468"/>
      <c r="LCQ195" s="365"/>
      <c r="LCR195" s="468"/>
      <c r="LCS195" s="365"/>
      <c r="LCT195" s="468"/>
      <c r="LCU195" s="365"/>
      <c r="LCV195" s="468"/>
      <c r="LCW195" s="365"/>
      <c r="LCX195" s="468"/>
      <c r="LCY195" s="365"/>
      <c r="LCZ195" s="468"/>
      <c r="LDA195" s="365"/>
      <c r="LDB195" s="468"/>
      <c r="LDC195" s="365"/>
      <c r="LDD195" s="468"/>
      <c r="LDE195" s="365"/>
      <c r="LDF195" s="468"/>
      <c r="LDG195" s="365"/>
      <c r="LDH195" s="468"/>
      <c r="LDI195" s="365"/>
      <c r="LDJ195" s="468"/>
      <c r="LDK195" s="365"/>
      <c r="LDL195" s="468"/>
      <c r="LDM195" s="365"/>
      <c r="LDN195" s="468"/>
      <c r="LDO195" s="365"/>
      <c r="LDP195" s="468"/>
      <c r="LDQ195" s="365"/>
      <c r="LDR195" s="468"/>
      <c r="LDS195" s="365"/>
      <c r="LDT195" s="468"/>
      <c r="LDU195" s="365"/>
      <c r="LDV195" s="468"/>
      <c r="LDW195" s="365"/>
      <c r="LDX195" s="468"/>
      <c r="LDY195" s="365"/>
      <c r="LDZ195" s="468"/>
      <c r="LEA195" s="365"/>
      <c r="LEB195" s="468"/>
      <c r="LEC195" s="365"/>
      <c r="LED195" s="468"/>
      <c r="LEE195" s="365"/>
      <c r="LEF195" s="468"/>
      <c r="LEG195" s="365"/>
      <c r="LEH195" s="468"/>
      <c r="LEI195" s="365"/>
      <c r="LEJ195" s="468"/>
      <c r="LEK195" s="365"/>
      <c r="LEL195" s="468"/>
      <c r="LEM195" s="365"/>
      <c r="LEN195" s="468"/>
      <c r="LEO195" s="365"/>
      <c r="LEP195" s="468"/>
      <c r="LEQ195" s="365"/>
      <c r="LER195" s="468"/>
      <c r="LES195" s="365"/>
      <c r="LET195" s="468"/>
      <c r="LEU195" s="365"/>
      <c r="LEV195" s="468"/>
      <c r="LEW195" s="365"/>
      <c r="LEX195" s="468"/>
      <c r="LEY195" s="365"/>
      <c r="LEZ195" s="468"/>
      <c r="LFA195" s="365"/>
      <c r="LFB195" s="468"/>
      <c r="LFC195" s="365"/>
      <c r="LFD195" s="468"/>
      <c r="LFE195" s="365"/>
      <c r="LFF195" s="468"/>
      <c r="LFG195" s="365"/>
      <c r="LFH195" s="468"/>
      <c r="LFI195" s="365"/>
      <c r="LFJ195" s="468"/>
      <c r="LFK195" s="365"/>
      <c r="LFL195" s="468"/>
      <c r="LFM195" s="365"/>
      <c r="LFN195" s="468"/>
      <c r="LFO195" s="365"/>
      <c r="LFP195" s="468"/>
      <c r="LFQ195" s="365"/>
      <c r="LFR195" s="468"/>
      <c r="LFS195" s="365"/>
      <c r="LFT195" s="468"/>
      <c r="LFU195" s="365"/>
      <c r="LFV195" s="468"/>
      <c r="LFW195" s="365"/>
      <c r="LFX195" s="468"/>
      <c r="LFY195" s="365"/>
      <c r="LFZ195" s="468"/>
      <c r="LGA195" s="365"/>
      <c r="LGB195" s="468"/>
      <c r="LGC195" s="365"/>
      <c r="LGD195" s="468"/>
      <c r="LGE195" s="365"/>
      <c r="LGF195" s="468"/>
      <c r="LGG195" s="365"/>
      <c r="LGH195" s="468"/>
      <c r="LGI195" s="365"/>
      <c r="LGJ195" s="468"/>
      <c r="LGK195" s="365"/>
      <c r="LGL195" s="468"/>
      <c r="LGM195" s="365"/>
      <c r="LGN195" s="468"/>
      <c r="LGO195" s="365"/>
      <c r="LGP195" s="468"/>
      <c r="LGQ195" s="365"/>
      <c r="LGR195" s="468"/>
      <c r="LGS195" s="365"/>
      <c r="LGT195" s="468"/>
      <c r="LGU195" s="365"/>
      <c r="LGV195" s="468"/>
      <c r="LGW195" s="365"/>
      <c r="LGX195" s="468"/>
      <c r="LGY195" s="365"/>
      <c r="LGZ195" s="468"/>
      <c r="LHA195" s="365"/>
      <c r="LHB195" s="468"/>
      <c r="LHC195" s="365"/>
      <c r="LHD195" s="468"/>
      <c r="LHE195" s="365"/>
      <c r="LHF195" s="468"/>
      <c r="LHG195" s="365"/>
      <c r="LHH195" s="468"/>
      <c r="LHI195" s="365"/>
      <c r="LHJ195" s="468"/>
      <c r="LHK195" s="365"/>
      <c r="LHL195" s="468"/>
      <c r="LHM195" s="365"/>
      <c r="LHN195" s="468"/>
      <c r="LHO195" s="365"/>
      <c r="LHP195" s="468"/>
      <c r="LHQ195" s="365"/>
      <c r="LHR195" s="468"/>
      <c r="LHS195" s="365"/>
      <c r="LHT195" s="468"/>
      <c r="LHU195" s="365"/>
      <c r="LHV195" s="468"/>
      <c r="LHW195" s="365"/>
      <c r="LHX195" s="468"/>
      <c r="LHY195" s="365"/>
      <c r="LHZ195" s="468"/>
      <c r="LIA195" s="365"/>
      <c r="LIB195" s="468"/>
      <c r="LIC195" s="365"/>
      <c r="LID195" s="468"/>
      <c r="LIE195" s="365"/>
      <c r="LIF195" s="468"/>
      <c r="LIG195" s="365"/>
      <c r="LIH195" s="468"/>
      <c r="LII195" s="365"/>
      <c r="LIJ195" s="468"/>
      <c r="LIK195" s="365"/>
      <c r="LIL195" s="468"/>
      <c r="LIM195" s="365"/>
      <c r="LIN195" s="468"/>
      <c r="LIO195" s="365"/>
      <c r="LIP195" s="468"/>
      <c r="LIQ195" s="365"/>
      <c r="LIR195" s="468"/>
      <c r="LIS195" s="365"/>
      <c r="LIT195" s="468"/>
      <c r="LIU195" s="365"/>
      <c r="LIV195" s="468"/>
      <c r="LIW195" s="365"/>
      <c r="LIX195" s="468"/>
      <c r="LIY195" s="365"/>
      <c r="LIZ195" s="468"/>
      <c r="LJA195" s="365"/>
      <c r="LJB195" s="468"/>
      <c r="LJC195" s="365"/>
      <c r="LJD195" s="468"/>
      <c r="LJE195" s="365"/>
      <c r="LJF195" s="468"/>
      <c r="LJG195" s="365"/>
      <c r="LJH195" s="468"/>
      <c r="LJI195" s="365"/>
      <c r="LJJ195" s="468"/>
      <c r="LJK195" s="365"/>
      <c r="LJL195" s="468"/>
      <c r="LJM195" s="365"/>
      <c r="LJN195" s="468"/>
      <c r="LJO195" s="365"/>
      <c r="LJP195" s="468"/>
      <c r="LJQ195" s="365"/>
      <c r="LJR195" s="468"/>
      <c r="LJS195" s="365"/>
      <c r="LJT195" s="468"/>
      <c r="LJU195" s="365"/>
      <c r="LJV195" s="468"/>
      <c r="LJW195" s="365"/>
      <c r="LJX195" s="468"/>
      <c r="LJY195" s="365"/>
      <c r="LJZ195" s="468"/>
      <c r="LKA195" s="365"/>
      <c r="LKB195" s="468"/>
      <c r="LKC195" s="365"/>
      <c r="LKD195" s="468"/>
      <c r="LKE195" s="365"/>
      <c r="LKF195" s="468"/>
      <c r="LKG195" s="365"/>
      <c r="LKH195" s="468"/>
      <c r="LKI195" s="365"/>
      <c r="LKJ195" s="468"/>
      <c r="LKK195" s="365"/>
      <c r="LKL195" s="468"/>
      <c r="LKM195" s="365"/>
      <c r="LKN195" s="468"/>
      <c r="LKO195" s="365"/>
      <c r="LKP195" s="468"/>
      <c r="LKQ195" s="365"/>
      <c r="LKR195" s="468"/>
      <c r="LKS195" s="365"/>
      <c r="LKT195" s="468"/>
      <c r="LKU195" s="365"/>
      <c r="LKV195" s="468"/>
      <c r="LKW195" s="365"/>
      <c r="LKX195" s="468"/>
      <c r="LKY195" s="365"/>
      <c r="LKZ195" s="468"/>
      <c r="LLA195" s="365"/>
      <c r="LLB195" s="468"/>
      <c r="LLC195" s="365"/>
      <c r="LLD195" s="468"/>
      <c r="LLE195" s="365"/>
      <c r="LLF195" s="468"/>
      <c r="LLG195" s="365"/>
      <c r="LLH195" s="468"/>
      <c r="LLI195" s="365"/>
      <c r="LLJ195" s="468"/>
      <c r="LLK195" s="365"/>
      <c r="LLL195" s="468"/>
      <c r="LLM195" s="365"/>
      <c r="LLN195" s="468"/>
      <c r="LLO195" s="365"/>
      <c r="LLP195" s="468"/>
      <c r="LLQ195" s="365"/>
      <c r="LLR195" s="468"/>
      <c r="LLS195" s="365"/>
      <c r="LLT195" s="468"/>
      <c r="LLU195" s="365"/>
      <c r="LLV195" s="468"/>
      <c r="LLW195" s="365"/>
      <c r="LLX195" s="468"/>
      <c r="LLY195" s="365"/>
      <c r="LLZ195" s="468"/>
      <c r="LMA195" s="365"/>
      <c r="LMB195" s="468"/>
      <c r="LMC195" s="365"/>
      <c r="LMD195" s="468"/>
      <c r="LME195" s="365"/>
      <c r="LMF195" s="468"/>
      <c r="LMG195" s="365"/>
      <c r="LMH195" s="468"/>
      <c r="LMI195" s="365"/>
      <c r="LMJ195" s="468"/>
      <c r="LMK195" s="365"/>
      <c r="LML195" s="468"/>
      <c r="LMM195" s="365"/>
      <c r="LMN195" s="468"/>
      <c r="LMO195" s="365"/>
      <c r="LMP195" s="468"/>
      <c r="LMQ195" s="365"/>
      <c r="LMR195" s="468"/>
      <c r="LMS195" s="365"/>
      <c r="LMT195" s="468"/>
      <c r="LMU195" s="365"/>
      <c r="LMV195" s="468"/>
      <c r="LMW195" s="365"/>
      <c r="LMX195" s="468"/>
      <c r="LMY195" s="365"/>
      <c r="LMZ195" s="468"/>
      <c r="LNA195" s="365"/>
      <c r="LNB195" s="468"/>
      <c r="LNC195" s="365"/>
      <c r="LND195" s="468"/>
      <c r="LNE195" s="365"/>
      <c r="LNF195" s="468"/>
      <c r="LNG195" s="365"/>
      <c r="LNH195" s="468"/>
      <c r="LNI195" s="365"/>
      <c r="LNJ195" s="468"/>
      <c r="LNK195" s="365"/>
      <c r="LNL195" s="468"/>
      <c r="LNM195" s="365"/>
      <c r="LNN195" s="468"/>
      <c r="LNO195" s="365"/>
      <c r="LNP195" s="468"/>
      <c r="LNQ195" s="365"/>
      <c r="LNR195" s="468"/>
      <c r="LNS195" s="365"/>
      <c r="LNT195" s="468"/>
      <c r="LNU195" s="365"/>
      <c r="LNV195" s="468"/>
      <c r="LNW195" s="365"/>
      <c r="LNX195" s="468"/>
      <c r="LNY195" s="365"/>
      <c r="LNZ195" s="468"/>
      <c r="LOA195" s="365"/>
      <c r="LOB195" s="468"/>
      <c r="LOC195" s="365"/>
      <c r="LOD195" s="468"/>
      <c r="LOE195" s="365"/>
      <c r="LOF195" s="468"/>
      <c r="LOG195" s="365"/>
      <c r="LOH195" s="468"/>
      <c r="LOI195" s="365"/>
      <c r="LOJ195" s="468"/>
      <c r="LOK195" s="365"/>
      <c r="LOL195" s="468"/>
      <c r="LOM195" s="365"/>
      <c r="LON195" s="468"/>
      <c r="LOO195" s="365"/>
      <c r="LOP195" s="468"/>
      <c r="LOQ195" s="365"/>
      <c r="LOR195" s="468"/>
      <c r="LOS195" s="365"/>
      <c r="LOT195" s="468"/>
      <c r="LOU195" s="365"/>
      <c r="LOV195" s="468"/>
      <c r="LOW195" s="365"/>
      <c r="LOX195" s="468"/>
      <c r="LOY195" s="365"/>
      <c r="LOZ195" s="468"/>
      <c r="LPA195" s="365"/>
      <c r="LPB195" s="468"/>
      <c r="LPC195" s="365"/>
      <c r="LPD195" s="468"/>
      <c r="LPE195" s="365"/>
      <c r="LPF195" s="468"/>
      <c r="LPG195" s="365"/>
      <c r="LPH195" s="468"/>
      <c r="LPI195" s="365"/>
      <c r="LPJ195" s="468"/>
      <c r="LPK195" s="365"/>
      <c r="LPL195" s="468"/>
      <c r="LPM195" s="365"/>
      <c r="LPN195" s="468"/>
      <c r="LPO195" s="365"/>
      <c r="LPP195" s="468"/>
      <c r="LPQ195" s="365"/>
      <c r="LPR195" s="468"/>
      <c r="LPS195" s="365"/>
      <c r="LPT195" s="468"/>
      <c r="LPU195" s="365"/>
      <c r="LPV195" s="468"/>
      <c r="LPW195" s="365"/>
      <c r="LPX195" s="468"/>
      <c r="LPY195" s="365"/>
      <c r="LPZ195" s="468"/>
      <c r="LQA195" s="365"/>
      <c r="LQB195" s="468"/>
      <c r="LQC195" s="365"/>
      <c r="LQD195" s="468"/>
      <c r="LQE195" s="365"/>
      <c r="LQF195" s="468"/>
      <c r="LQG195" s="365"/>
      <c r="LQH195" s="468"/>
      <c r="LQI195" s="365"/>
      <c r="LQJ195" s="468"/>
      <c r="LQK195" s="365"/>
      <c r="LQL195" s="468"/>
      <c r="LQM195" s="365"/>
      <c r="LQN195" s="468"/>
      <c r="LQO195" s="365"/>
      <c r="LQP195" s="468"/>
      <c r="LQQ195" s="365"/>
      <c r="LQR195" s="468"/>
      <c r="LQS195" s="365"/>
      <c r="LQT195" s="468"/>
      <c r="LQU195" s="365"/>
      <c r="LQV195" s="468"/>
      <c r="LQW195" s="365"/>
      <c r="LQX195" s="468"/>
      <c r="LQY195" s="365"/>
      <c r="LQZ195" s="468"/>
      <c r="LRA195" s="365"/>
      <c r="LRB195" s="468"/>
      <c r="LRC195" s="365"/>
      <c r="LRD195" s="468"/>
      <c r="LRE195" s="365"/>
      <c r="LRF195" s="468"/>
      <c r="LRG195" s="365"/>
      <c r="LRH195" s="468"/>
      <c r="LRI195" s="365"/>
      <c r="LRJ195" s="468"/>
      <c r="LRK195" s="365"/>
      <c r="LRL195" s="468"/>
      <c r="LRM195" s="365"/>
      <c r="LRN195" s="468"/>
      <c r="LRO195" s="365"/>
      <c r="LRP195" s="468"/>
      <c r="LRQ195" s="365"/>
      <c r="LRR195" s="468"/>
      <c r="LRS195" s="365"/>
      <c r="LRT195" s="468"/>
      <c r="LRU195" s="365"/>
      <c r="LRV195" s="468"/>
      <c r="LRW195" s="365"/>
      <c r="LRX195" s="468"/>
      <c r="LRY195" s="365"/>
      <c r="LRZ195" s="468"/>
      <c r="LSA195" s="365"/>
      <c r="LSB195" s="468"/>
      <c r="LSC195" s="365"/>
      <c r="LSD195" s="468"/>
      <c r="LSE195" s="365"/>
      <c r="LSF195" s="468"/>
      <c r="LSG195" s="365"/>
      <c r="LSH195" s="468"/>
      <c r="LSI195" s="365"/>
      <c r="LSJ195" s="468"/>
      <c r="LSK195" s="365"/>
      <c r="LSL195" s="468"/>
      <c r="LSM195" s="365"/>
      <c r="LSN195" s="468"/>
      <c r="LSO195" s="365"/>
      <c r="LSP195" s="468"/>
      <c r="LSQ195" s="365"/>
      <c r="LSR195" s="468"/>
      <c r="LSS195" s="365"/>
      <c r="LST195" s="468"/>
      <c r="LSU195" s="365"/>
      <c r="LSV195" s="468"/>
      <c r="LSW195" s="365"/>
      <c r="LSX195" s="468"/>
      <c r="LSY195" s="365"/>
      <c r="LSZ195" s="468"/>
      <c r="LTA195" s="365"/>
      <c r="LTB195" s="468"/>
      <c r="LTC195" s="365"/>
      <c r="LTD195" s="468"/>
      <c r="LTE195" s="365"/>
      <c r="LTF195" s="468"/>
      <c r="LTG195" s="365"/>
      <c r="LTH195" s="468"/>
      <c r="LTI195" s="365"/>
      <c r="LTJ195" s="468"/>
      <c r="LTK195" s="365"/>
      <c r="LTL195" s="468"/>
      <c r="LTM195" s="365"/>
      <c r="LTN195" s="468"/>
      <c r="LTO195" s="365"/>
      <c r="LTP195" s="468"/>
      <c r="LTQ195" s="365"/>
      <c r="LTR195" s="468"/>
      <c r="LTS195" s="365"/>
      <c r="LTT195" s="468"/>
      <c r="LTU195" s="365"/>
      <c r="LTV195" s="468"/>
      <c r="LTW195" s="365"/>
      <c r="LTX195" s="468"/>
      <c r="LTY195" s="365"/>
      <c r="LTZ195" s="468"/>
      <c r="LUA195" s="365"/>
      <c r="LUB195" s="468"/>
      <c r="LUC195" s="365"/>
      <c r="LUD195" s="468"/>
      <c r="LUE195" s="365"/>
      <c r="LUF195" s="468"/>
      <c r="LUG195" s="365"/>
      <c r="LUH195" s="468"/>
      <c r="LUI195" s="365"/>
      <c r="LUJ195" s="468"/>
      <c r="LUK195" s="365"/>
      <c r="LUL195" s="468"/>
      <c r="LUM195" s="365"/>
      <c r="LUN195" s="468"/>
      <c r="LUO195" s="365"/>
      <c r="LUP195" s="468"/>
      <c r="LUQ195" s="365"/>
      <c r="LUR195" s="468"/>
      <c r="LUS195" s="365"/>
      <c r="LUT195" s="468"/>
      <c r="LUU195" s="365"/>
      <c r="LUV195" s="468"/>
      <c r="LUW195" s="365"/>
      <c r="LUX195" s="468"/>
      <c r="LUY195" s="365"/>
      <c r="LUZ195" s="468"/>
      <c r="LVA195" s="365"/>
      <c r="LVB195" s="468"/>
      <c r="LVC195" s="365"/>
      <c r="LVD195" s="468"/>
      <c r="LVE195" s="365"/>
      <c r="LVF195" s="468"/>
      <c r="LVG195" s="365"/>
      <c r="LVH195" s="468"/>
      <c r="LVI195" s="365"/>
      <c r="LVJ195" s="468"/>
      <c r="LVK195" s="365"/>
      <c r="LVL195" s="468"/>
      <c r="LVM195" s="365"/>
      <c r="LVN195" s="468"/>
      <c r="LVO195" s="365"/>
      <c r="LVP195" s="468"/>
      <c r="LVQ195" s="365"/>
      <c r="LVR195" s="468"/>
      <c r="LVS195" s="365"/>
      <c r="LVT195" s="468"/>
      <c r="LVU195" s="365"/>
      <c r="LVV195" s="468"/>
      <c r="LVW195" s="365"/>
      <c r="LVX195" s="468"/>
      <c r="LVY195" s="365"/>
      <c r="LVZ195" s="468"/>
      <c r="LWA195" s="365"/>
      <c r="LWB195" s="468"/>
      <c r="LWC195" s="365"/>
      <c r="LWD195" s="468"/>
      <c r="LWE195" s="365"/>
      <c r="LWF195" s="468"/>
      <c r="LWG195" s="365"/>
      <c r="LWH195" s="468"/>
      <c r="LWI195" s="365"/>
      <c r="LWJ195" s="468"/>
      <c r="LWK195" s="365"/>
      <c r="LWL195" s="468"/>
      <c r="LWM195" s="365"/>
      <c r="LWN195" s="468"/>
      <c r="LWO195" s="365"/>
      <c r="LWP195" s="468"/>
      <c r="LWQ195" s="365"/>
      <c r="LWR195" s="468"/>
      <c r="LWS195" s="365"/>
      <c r="LWT195" s="468"/>
      <c r="LWU195" s="365"/>
      <c r="LWV195" s="468"/>
      <c r="LWW195" s="365"/>
      <c r="LWX195" s="468"/>
      <c r="LWY195" s="365"/>
      <c r="LWZ195" s="468"/>
      <c r="LXA195" s="365"/>
      <c r="LXB195" s="468"/>
      <c r="LXC195" s="365"/>
      <c r="LXD195" s="468"/>
      <c r="LXE195" s="365"/>
      <c r="LXF195" s="468"/>
      <c r="LXG195" s="365"/>
      <c r="LXH195" s="468"/>
      <c r="LXI195" s="365"/>
      <c r="LXJ195" s="468"/>
      <c r="LXK195" s="365"/>
      <c r="LXL195" s="468"/>
      <c r="LXM195" s="365"/>
      <c r="LXN195" s="468"/>
      <c r="LXO195" s="365"/>
      <c r="LXP195" s="468"/>
      <c r="LXQ195" s="365"/>
      <c r="LXR195" s="468"/>
      <c r="LXS195" s="365"/>
      <c r="LXT195" s="468"/>
      <c r="LXU195" s="365"/>
      <c r="LXV195" s="468"/>
      <c r="LXW195" s="365"/>
      <c r="LXX195" s="468"/>
      <c r="LXY195" s="365"/>
      <c r="LXZ195" s="468"/>
      <c r="LYA195" s="365"/>
      <c r="LYB195" s="468"/>
      <c r="LYC195" s="365"/>
      <c r="LYD195" s="468"/>
      <c r="LYE195" s="365"/>
      <c r="LYF195" s="468"/>
      <c r="LYG195" s="365"/>
      <c r="LYH195" s="468"/>
      <c r="LYI195" s="365"/>
      <c r="LYJ195" s="468"/>
      <c r="LYK195" s="365"/>
      <c r="LYL195" s="468"/>
      <c r="LYM195" s="365"/>
      <c r="LYN195" s="468"/>
      <c r="LYO195" s="365"/>
      <c r="LYP195" s="468"/>
      <c r="LYQ195" s="365"/>
      <c r="LYR195" s="468"/>
      <c r="LYS195" s="365"/>
      <c r="LYT195" s="468"/>
      <c r="LYU195" s="365"/>
      <c r="LYV195" s="468"/>
      <c r="LYW195" s="365"/>
      <c r="LYX195" s="468"/>
      <c r="LYY195" s="365"/>
      <c r="LYZ195" s="468"/>
      <c r="LZA195" s="365"/>
      <c r="LZB195" s="468"/>
      <c r="LZC195" s="365"/>
      <c r="LZD195" s="468"/>
      <c r="LZE195" s="365"/>
      <c r="LZF195" s="468"/>
      <c r="LZG195" s="365"/>
      <c r="LZH195" s="468"/>
      <c r="LZI195" s="365"/>
      <c r="LZJ195" s="468"/>
      <c r="LZK195" s="365"/>
      <c r="LZL195" s="468"/>
      <c r="LZM195" s="365"/>
      <c r="LZN195" s="468"/>
      <c r="LZO195" s="365"/>
      <c r="LZP195" s="468"/>
      <c r="LZQ195" s="365"/>
      <c r="LZR195" s="468"/>
      <c r="LZS195" s="365"/>
      <c r="LZT195" s="468"/>
      <c r="LZU195" s="365"/>
      <c r="LZV195" s="468"/>
      <c r="LZW195" s="365"/>
      <c r="LZX195" s="468"/>
      <c r="LZY195" s="365"/>
      <c r="LZZ195" s="468"/>
      <c r="MAA195" s="365"/>
      <c r="MAB195" s="468"/>
      <c r="MAC195" s="365"/>
      <c r="MAD195" s="468"/>
      <c r="MAE195" s="365"/>
      <c r="MAF195" s="468"/>
      <c r="MAG195" s="365"/>
      <c r="MAH195" s="468"/>
      <c r="MAI195" s="365"/>
      <c r="MAJ195" s="468"/>
      <c r="MAK195" s="365"/>
      <c r="MAL195" s="468"/>
      <c r="MAM195" s="365"/>
      <c r="MAN195" s="468"/>
      <c r="MAO195" s="365"/>
      <c r="MAP195" s="468"/>
      <c r="MAQ195" s="365"/>
      <c r="MAR195" s="468"/>
      <c r="MAS195" s="365"/>
      <c r="MAT195" s="468"/>
      <c r="MAU195" s="365"/>
      <c r="MAV195" s="468"/>
      <c r="MAW195" s="365"/>
      <c r="MAX195" s="468"/>
      <c r="MAY195" s="365"/>
      <c r="MAZ195" s="468"/>
      <c r="MBA195" s="365"/>
      <c r="MBB195" s="468"/>
      <c r="MBC195" s="365"/>
      <c r="MBD195" s="468"/>
      <c r="MBE195" s="365"/>
      <c r="MBF195" s="468"/>
      <c r="MBG195" s="365"/>
      <c r="MBH195" s="468"/>
      <c r="MBI195" s="365"/>
      <c r="MBJ195" s="468"/>
      <c r="MBK195" s="365"/>
      <c r="MBL195" s="468"/>
      <c r="MBM195" s="365"/>
      <c r="MBN195" s="468"/>
      <c r="MBO195" s="365"/>
      <c r="MBP195" s="468"/>
      <c r="MBQ195" s="365"/>
      <c r="MBR195" s="468"/>
      <c r="MBS195" s="365"/>
      <c r="MBT195" s="468"/>
      <c r="MBU195" s="365"/>
      <c r="MBV195" s="468"/>
      <c r="MBW195" s="365"/>
      <c r="MBX195" s="468"/>
      <c r="MBY195" s="365"/>
      <c r="MBZ195" s="468"/>
      <c r="MCA195" s="365"/>
      <c r="MCB195" s="468"/>
      <c r="MCC195" s="365"/>
      <c r="MCD195" s="468"/>
      <c r="MCE195" s="365"/>
      <c r="MCF195" s="468"/>
      <c r="MCG195" s="365"/>
      <c r="MCH195" s="468"/>
      <c r="MCI195" s="365"/>
      <c r="MCJ195" s="468"/>
      <c r="MCK195" s="365"/>
      <c r="MCL195" s="468"/>
      <c r="MCM195" s="365"/>
      <c r="MCN195" s="468"/>
      <c r="MCO195" s="365"/>
      <c r="MCP195" s="468"/>
      <c r="MCQ195" s="365"/>
      <c r="MCR195" s="468"/>
      <c r="MCS195" s="365"/>
      <c r="MCT195" s="468"/>
      <c r="MCU195" s="365"/>
      <c r="MCV195" s="468"/>
      <c r="MCW195" s="365"/>
      <c r="MCX195" s="468"/>
      <c r="MCY195" s="365"/>
      <c r="MCZ195" s="468"/>
      <c r="MDA195" s="365"/>
      <c r="MDB195" s="468"/>
      <c r="MDC195" s="365"/>
      <c r="MDD195" s="468"/>
      <c r="MDE195" s="365"/>
      <c r="MDF195" s="468"/>
      <c r="MDG195" s="365"/>
      <c r="MDH195" s="468"/>
      <c r="MDI195" s="365"/>
      <c r="MDJ195" s="468"/>
      <c r="MDK195" s="365"/>
      <c r="MDL195" s="468"/>
      <c r="MDM195" s="365"/>
      <c r="MDN195" s="468"/>
      <c r="MDO195" s="365"/>
      <c r="MDP195" s="468"/>
      <c r="MDQ195" s="365"/>
      <c r="MDR195" s="468"/>
      <c r="MDS195" s="365"/>
      <c r="MDT195" s="468"/>
      <c r="MDU195" s="365"/>
      <c r="MDV195" s="468"/>
      <c r="MDW195" s="365"/>
      <c r="MDX195" s="468"/>
      <c r="MDY195" s="365"/>
      <c r="MDZ195" s="468"/>
      <c r="MEA195" s="365"/>
      <c r="MEB195" s="468"/>
      <c r="MEC195" s="365"/>
      <c r="MED195" s="468"/>
      <c r="MEE195" s="365"/>
      <c r="MEF195" s="468"/>
      <c r="MEG195" s="365"/>
      <c r="MEH195" s="468"/>
      <c r="MEI195" s="365"/>
      <c r="MEJ195" s="468"/>
      <c r="MEK195" s="365"/>
      <c r="MEL195" s="468"/>
      <c r="MEM195" s="365"/>
      <c r="MEN195" s="468"/>
      <c r="MEO195" s="365"/>
      <c r="MEP195" s="468"/>
      <c r="MEQ195" s="365"/>
      <c r="MER195" s="468"/>
      <c r="MES195" s="365"/>
      <c r="MET195" s="468"/>
      <c r="MEU195" s="365"/>
      <c r="MEV195" s="468"/>
      <c r="MEW195" s="365"/>
      <c r="MEX195" s="468"/>
      <c r="MEY195" s="365"/>
      <c r="MEZ195" s="468"/>
      <c r="MFA195" s="365"/>
      <c r="MFB195" s="468"/>
      <c r="MFC195" s="365"/>
      <c r="MFD195" s="468"/>
      <c r="MFE195" s="365"/>
      <c r="MFF195" s="468"/>
      <c r="MFG195" s="365"/>
      <c r="MFH195" s="468"/>
      <c r="MFI195" s="365"/>
      <c r="MFJ195" s="468"/>
      <c r="MFK195" s="365"/>
      <c r="MFL195" s="468"/>
      <c r="MFM195" s="365"/>
      <c r="MFN195" s="468"/>
      <c r="MFO195" s="365"/>
      <c r="MFP195" s="468"/>
      <c r="MFQ195" s="365"/>
      <c r="MFR195" s="468"/>
      <c r="MFS195" s="365"/>
      <c r="MFT195" s="468"/>
      <c r="MFU195" s="365"/>
      <c r="MFV195" s="468"/>
      <c r="MFW195" s="365"/>
      <c r="MFX195" s="468"/>
      <c r="MFY195" s="365"/>
      <c r="MFZ195" s="468"/>
      <c r="MGA195" s="365"/>
      <c r="MGB195" s="468"/>
      <c r="MGC195" s="365"/>
      <c r="MGD195" s="468"/>
      <c r="MGE195" s="365"/>
      <c r="MGF195" s="468"/>
      <c r="MGG195" s="365"/>
      <c r="MGH195" s="468"/>
      <c r="MGI195" s="365"/>
      <c r="MGJ195" s="468"/>
      <c r="MGK195" s="365"/>
      <c r="MGL195" s="468"/>
      <c r="MGM195" s="365"/>
      <c r="MGN195" s="468"/>
      <c r="MGO195" s="365"/>
      <c r="MGP195" s="468"/>
      <c r="MGQ195" s="365"/>
      <c r="MGR195" s="468"/>
      <c r="MGS195" s="365"/>
      <c r="MGT195" s="468"/>
      <c r="MGU195" s="365"/>
      <c r="MGV195" s="468"/>
      <c r="MGW195" s="365"/>
      <c r="MGX195" s="468"/>
      <c r="MGY195" s="365"/>
      <c r="MGZ195" s="468"/>
      <c r="MHA195" s="365"/>
      <c r="MHB195" s="468"/>
      <c r="MHC195" s="365"/>
      <c r="MHD195" s="468"/>
      <c r="MHE195" s="365"/>
      <c r="MHF195" s="468"/>
      <c r="MHG195" s="365"/>
      <c r="MHH195" s="468"/>
      <c r="MHI195" s="365"/>
      <c r="MHJ195" s="468"/>
      <c r="MHK195" s="365"/>
      <c r="MHL195" s="468"/>
      <c r="MHM195" s="365"/>
      <c r="MHN195" s="468"/>
      <c r="MHO195" s="365"/>
      <c r="MHP195" s="468"/>
      <c r="MHQ195" s="365"/>
      <c r="MHR195" s="468"/>
      <c r="MHS195" s="365"/>
      <c r="MHT195" s="468"/>
      <c r="MHU195" s="365"/>
      <c r="MHV195" s="468"/>
      <c r="MHW195" s="365"/>
      <c r="MHX195" s="468"/>
      <c r="MHY195" s="365"/>
      <c r="MHZ195" s="468"/>
      <c r="MIA195" s="365"/>
      <c r="MIB195" s="468"/>
      <c r="MIC195" s="365"/>
      <c r="MID195" s="468"/>
      <c r="MIE195" s="365"/>
      <c r="MIF195" s="468"/>
      <c r="MIG195" s="365"/>
      <c r="MIH195" s="468"/>
      <c r="MII195" s="365"/>
      <c r="MIJ195" s="468"/>
      <c r="MIK195" s="365"/>
      <c r="MIL195" s="468"/>
      <c r="MIM195" s="365"/>
      <c r="MIN195" s="468"/>
      <c r="MIO195" s="365"/>
      <c r="MIP195" s="468"/>
      <c r="MIQ195" s="365"/>
      <c r="MIR195" s="468"/>
      <c r="MIS195" s="365"/>
      <c r="MIT195" s="468"/>
      <c r="MIU195" s="365"/>
      <c r="MIV195" s="468"/>
      <c r="MIW195" s="365"/>
      <c r="MIX195" s="468"/>
      <c r="MIY195" s="365"/>
      <c r="MIZ195" s="468"/>
      <c r="MJA195" s="365"/>
      <c r="MJB195" s="468"/>
      <c r="MJC195" s="365"/>
      <c r="MJD195" s="468"/>
      <c r="MJE195" s="365"/>
      <c r="MJF195" s="468"/>
      <c r="MJG195" s="365"/>
      <c r="MJH195" s="468"/>
      <c r="MJI195" s="365"/>
      <c r="MJJ195" s="468"/>
      <c r="MJK195" s="365"/>
      <c r="MJL195" s="468"/>
      <c r="MJM195" s="365"/>
      <c r="MJN195" s="468"/>
      <c r="MJO195" s="365"/>
      <c r="MJP195" s="468"/>
      <c r="MJQ195" s="365"/>
      <c r="MJR195" s="468"/>
      <c r="MJS195" s="365"/>
      <c r="MJT195" s="468"/>
      <c r="MJU195" s="365"/>
      <c r="MJV195" s="468"/>
      <c r="MJW195" s="365"/>
      <c r="MJX195" s="468"/>
      <c r="MJY195" s="365"/>
      <c r="MJZ195" s="468"/>
      <c r="MKA195" s="365"/>
      <c r="MKB195" s="468"/>
      <c r="MKC195" s="365"/>
      <c r="MKD195" s="468"/>
      <c r="MKE195" s="365"/>
      <c r="MKF195" s="468"/>
      <c r="MKG195" s="365"/>
      <c r="MKH195" s="468"/>
      <c r="MKI195" s="365"/>
      <c r="MKJ195" s="468"/>
      <c r="MKK195" s="365"/>
      <c r="MKL195" s="468"/>
      <c r="MKM195" s="365"/>
      <c r="MKN195" s="468"/>
      <c r="MKO195" s="365"/>
      <c r="MKP195" s="468"/>
      <c r="MKQ195" s="365"/>
      <c r="MKR195" s="468"/>
      <c r="MKS195" s="365"/>
      <c r="MKT195" s="468"/>
      <c r="MKU195" s="365"/>
      <c r="MKV195" s="468"/>
      <c r="MKW195" s="365"/>
      <c r="MKX195" s="468"/>
      <c r="MKY195" s="365"/>
      <c r="MKZ195" s="468"/>
      <c r="MLA195" s="365"/>
      <c r="MLB195" s="468"/>
      <c r="MLC195" s="365"/>
      <c r="MLD195" s="468"/>
      <c r="MLE195" s="365"/>
      <c r="MLF195" s="468"/>
      <c r="MLG195" s="365"/>
      <c r="MLH195" s="468"/>
      <c r="MLI195" s="365"/>
      <c r="MLJ195" s="468"/>
      <c r="MLK195" s="365"/>
      <c r="MLL195" s="468"/>
      <c r="MLM195" s="365"/>
      <c r="MLN195" s="468"/>
      <c r="MLO195" s="365"/>
      <c r="MLP195" s="468"/>
      <c r="MLQ195" s="365"/>
      <c r="MLR195" s="468"/>
      <c r="MLS195" s="365"/>
      <c r="MLT195" s="468"/>
      <c r="MLU195" s="365"/>
      <c r="MLV195" s="468"/>
      <c r="MLW195" s="365"/>
      <c r="MLX195" s="468"/>
      <c r="MLY195" s="365"/>
      <c r="MLZ195" s="468"/>
      <c r="MMA195" s="365"/>
      <c r="MMB195" s="468"/>
      <c r="MMC195" s="365"/>
      <c r="MMD195" s="468"/>
      <c r="MME195" s="365"/>
      <c r="MMF195" s="468"/>
      <c r="MMG195" s="365"/>
      <c r="MMH195" s="468"/>
      <c r="MMI195" s="365"/>
      <c r="MMJ195" s="468"/>
      <c r="MMK195" s="365"/>
      <c r="MML195" s="468"/>
      <c r="MMM195" s="365"/>
      <c r="MMN195" s="468"/>
      <c r="MMO195" s="365"/>
      <c r="MMP195" s="468"/>
      <c r="MMQ195" s="365"/>
      <c r="MMR195" s="468"/>
      <c r="MMS195" s="365"/>
      <c r="MMT195" s="468"/>
      <c r="MMU195" s="365"/>
      <c r="MMV195" s="468"/>
      <c r="MMW195" s="365"/>
      <c r="MMX195" s="468"/>
      <c r="MMY195" s="365"/>
      <c r="MMZ195" s="468"/>
      <c r="MNA195" s="365"/>
      <c r="MNB195" s="468"/>
      <c r="MNC195" s="365"/>
      <c r="MND195" s="468"/>
      <c r="MNE195" s="365"/>
      <c r="MNF195" s="468"/>
      <c r="MNG195" s="365"/>
      <c r="MNH195" s="468"/>
      <c r="MNI195" s="365"/>
      <c r="MNJ195" s="468"/>
      <c r="MNK195" s="365"/>
      <c r="MNL195" s="468"/>
      <c r="MNM195" s="365"/>
      <c r="MNN195" s="468"/>
      <c r="MNO195" s="365"/>
      <c r="MNP195" s="468"/>
      <c r="MNQ195" s="365"/>
      <c r="MNR195" s="468"/>
      <c r="MNS195" s="365"/>
      <c r="MNT195" s="468"/>
      <c r="MNU195" s="365"/>
      <c r="MNV195" s="468"/>
      <c r="MNW195" s="365"/>
      <c r="MNX195" s="468"/>
      <c r="MNY195" s="365"/>
      <c r="MNZ195" s="468"/>
      <c r="MOA195" s="365"/>
      <c r="MOB195" s="468"/>
      <c r="MOC195" s="365"/>
      <c r="MOD195" s="468"/>
      <c r="MOE195" s="365"/>
      <c r="MOF195" s="468"/>
      <c r="MOG195" s="365"/>
      <c r="MOH195" s="468"/>
      <c r="MOI195" s="365"/>
      <c r="MOJ195" s="468"/>
      <c r="MOK195" s="365"/>
      <c r="MOL195" s="468"/>
      <c r="MOM195" s="365"/>
      <c r="MON195" s="468"/>
      <c r="MOO195" s="365"/>
      <c r="MOP195" s="468"/>
      <c r="MOQ195" s="365"/>
      <c r="MOR195" s="468"/>
      <c r="MOS195" s="365"/>
      <c r="MOT195" s="468"/>
      <c r="MOU195" s="365"/>
      <c r="MOV195" s="468"/>
      <c r="MOW195" s="365"/>
      <c r="MOX195" s="468"/>
      <c r="MOY195" s="365"/>
      <c r="MOZ195" s="468"/>
      <c r="MPA195" s="365"/>
      <c r="MPB195" s="468"/>
      <c r="MPC195" s="365"/>
      <c r="MPD195" s="468"/>
      <c r="MPE195" s="365"/>
      <c r="MPF195" s="468"/>
      <c r="MPG195" s="365"/>
      <c r="MPH195" s="468"/>
      <c r="MPI195" s="365"/>
      <c r="MPJ195" s="468"/>
      <c r="MPK195" s="365"/>
      <c r="MPL195" s="468"/>
      <c r="MPM195" s="365"/>
      <c r="MPN195" s="468"/>
      <c r="MPO195" s="365"/>
      <c r="MPP195" s="468"/>
      <c r="MPQ195" s="365"/>
      <c r="MPR195" s="468"/>
      <c r="MPS195" s="365"/>
      <c r="MPT195" s="468"/>
      <c r="MPU195" s="365"/>
      <c r="MPV195" s="468"/>
      <c r="MPW195" s="365"/>
      <c r="MPX195" s="468"/>
      <c r="MPY195" s="365"/>
      <c r="MPZ195" s="468"/>
      <c r="MQA195" s="365"/>
      <c r="MQB195" s="468"/>
      <c r="MQC195" s="365"/>
      <c r="MQD195" s="468"/>
      <c r="MQE195" s="365"/>
      <c r="MQF195" s="468"/>
      <c r="MQG195" s="365"/>
      <c r="MQH195" s="468"/>
      <c r="MQI195" s="365"/>
      <c r="MQJ195" s="468"/>
      <c r="MQK195" s="365"/>
      <c r="MQL195" s="468"/>
      <c r="MQM195" s="365"/>
      <c r="MQN195" s="468"/>
      <c r="MQO195" s="365"/>
      <c r="MQP195" s="468"/>
      <c r="MQQ195" s="365"/>
      <c r="MQR195" s="468"/>
      <c r="MQS195" s="365"/>
      <c r="MQT195" s="468"/>
      <c r="MQU195" s="365"/>
      <c r="MQV195" s="468"/>
      <c r="MQW195" s="365"/>
      <c r="MQX195" s="468"/>
      <c r="MQY195" s="365"/>
      <c r="MQZ195" s="468"/>
      <c r="MRA195" s="365"/>
      <c r="MRB195" s="468"/>
      <c r="MRC195" s="365"/>
      <c r="MRD195" s="468"/>
      <c r="MRE195" s="365"/>
      <c r="MRF195" s="468"/>
      <c r="MRG195" s="365"/>
      <c r="MRH195" s="468"/>
      <c r="MRI195" s="365"/>
      <c r="MRJ195" s="468"/>
      <c r="MRK195" s="365"/>
      <c r="MRL195" s="468"/>
      <c r="MRM195" s="365"/>
      <c r="MRN195" s="468"/>
      <c r="MRO195" s="365"/>
      <c r="MRP195" s="468"/>
      <c r="MRQ195" s="365"/>
      <c r="MRR195" s="468"/>
      <c r="MRS195" s="365"/>
      <c r="MRT195" s="468"/>
      <c r="MRU195" s="365"/>
      <c r="MRV195" s="468"/>
      <c r="MRW195" s="365"/>
      <c r="MRX195" s="468"/>
      <c r="MRY195" s="365"/>
      <c r="MRZ195" s="468"/>
      <c r="MSA195" s="365"/>
      <c r="MSB195" s="468"/>
      <c r="MSC195" s="365"/>
      <c r="MSD195" s="468"/>
      <c r="MSE195" s="365"/>
      <c r="MSF195" s="468"/>
      <c r="MSG195" s="365"/>
      <c r="MSH195" s="468"/>
      <c r="MSI195" s="365"/>
      <c r="MSJ195" s="468"/>
      <c r="MSK195" s="365"/>
      <c r="MSL195" s="468"/>
      <c r="MSM195" s="365"/>
      <c r="MSN195" s="468"/>
      <c r="MSO195" s="365"/>
      <c r="MSP195" s="468"/>
      <c r="MSQ195" s="365"/>
      <c r="MSR195" s="468"/>
      <c r="MSS195" s="365"/>
      <c r="MST195" s="468"/>
      <c r="MSU195" s="365"/>
      <c r="MSV195" s="468"/>
      <c r="MSW195" s="365"/>
      <c r="MSX195" s="468"/>
      <c r="MSY195" s="365"/>
      <c r="MSZ195" s="468"/>
      <c r="MTA195" s="365"/>
      <c r="MTB195" s="468"/>
      <c r="MTC195" s="365"/>
      <c r="MTD195" s="468"/>
      <c r="MTE195" s="365"/>
      <c r="MTF195" s="468"/>
      <c r="MTG195" s="365"/>
      <c r="MTH195" s="468"/>
      <c r="MTI195" s="365"/>
      <c r="MTJ195" s="468"/>
      <c r="MTK195" s="365"/>
      <c r="MTL195" s="468"/>
      <c r="MTM195" s="365"/>
      <c r="MTN195" s="468"/>
      <c r="MTO195" s="365"/>
      <c r="MTP195" s="468"/>
      <c r="MTQ195" s="365"/>
      <c r="MTR195" s="468"/>
      <c r="MTS195" s="365"/>
      <c r="MTT195" s="468"/>
      <c r="MTU195" s="365"/>
      <c r="MTV195" s="468"/>
      <c r="MTW195" s="365"/>
      <c r="MTX195" s="468"/>
      <c r="MTY195" s="365"/>
      <c r="MTZ195" s="468"/>
      <c r="MUA195" s="365"/>
      <c r="MUB195" s="468"/>
      <c r="MUC195" s="365"/>
      <c r="MUD195" s="468"/>
      <c r="MUE195" s="365"/>
      <c r="MUF195" s="468"/>
      <c r="MUG195" s="365"/>
      <c r="MUH195" s="468"/>
      <c r="MUI195" s="365"/>
      <c r="MUJ195" s="468"/>
      <c r="MUK195" s="365"/>
      <c r="MUL195" s="468"/>
      <c r="MUM195" s="365"/>
      <c r="MUN195" s="468"/>
      <c r="MUO195" s="365"/>
      <c r="MUP195" s="468"/>
      <c r="MUQ195" s="365"/>
      <c r="MUR195" s="468"/>
      <c r="MUS195" s="365"/>
      <c r="MUT195" s="468"/>
      <c r="MUU195" s="365"/>
      <c r="MUV195" s="468"/>
      <c r="MUW195" s="365"/>
      <c r="MUX195" s="468"/>
      <c r="MUY195" s="365"/>
      <c r="MUZ195" s="468"/>
      <c r="MVA195" s="365"/>
      <c r="MVB195" s="468"/>
      <c r="MVC195" s="365"/>
      <c r="MVD195" s="468"/>
      <c r="MVE195" s="365"/>
      <c r="MVF195" s="468"/>
      <c r="MVG195" s="365"/>
      <c r="MVH195" s="468"/>
      <c r="MVI195" s="365"/>
      <c r="MVJ195" s="468"/>
      <c r="MVK195" s="365"/>
      <c r="MVL195" s="468"/>
      <c r="MVM195" s="365"/>
      <c r="MVN195" s="468"/>
      <c r="MVO195" s="365"/>
      <c r="MVP195" s="468"/>
      <c r="MVQ195" s="365"/>
      <c r="MVR195" s="468"/>
      <c r="MVS195" s="365"/>
      <c r="MVT195" s="468"/>
      <c r="MVU195" s="365"/>
      <c r="MVV195" s="468"/>
      <c r="MVW195" s="365"/>
      <c r="MVX195" s="468"/>
      <c r="MVY195" s="365"/>
      <c r="MVZ195" s="468"/>
      <c r="MWA195" s="365"/>
      <c r="MWB195" s="468"/>
      <c r="MWC195" s="365"/>
      <c r="MWD195" s="468"/>
      <c r="MWE195" s="365"/>
      <c r="MWF195" s="468"/>
      <c r="MWG195" s="365"/>
      <c r="MWH195" s="468"/>
      <c r="MWI195" s="365"/>
      <c r="MWJ195" s="468"/>
      <c r="MWK195" s="365"/>
      <c r="MWL195" s="468"/>
      <c r="MWM195" s="365"/>
      <c r="MWN195" s="468"/>
      <c r="MWO195" s="365"/>
      <c r="MWP195" s="468"/>
      <c r="MWQ195" s="365"/>
      <c r="MWR195" s="468"/>
      <c r="MWS195" s="365"/>
      <c r="MWT195" s="468"/>
      <c r="MWU195" s="365"/>
      <c r="MWV195" s="468"/>
      <c r="MWW195" s="365"/>
      <c r="MWX195" s="468"/>
      <c r="MWY195" s="365"/>
      <c r="MWZ195" s="468"/>
      <c r="MXA195" s="365"/>
      <c r="MXB195" s="468"/>
      <c r="MXC195" s="365"/>
      <c r="MXD195" s="468"/>
      <c r="MXE195" s="365"/>
      <c r="MXF195" s="468"/>
      <c r="MXG195" s="365"/>
      <c r="MXH195" s="468"/>
      <c r="MXI195" s="365"/>
      <c r="MXJ195" s="468"/>
      <c r="MXK195" s="365"/>
      <c r="MXL195" s="468"/>
      <c r="MXM195" s="365"/>
      <c r="MXN195" s="468"/>
      <c r="MXO195" s="365"/>
      <c r="MXP195" s="468"/>
      <c r="MXQ195" s="365"/>
      <c r="MXR195" s="468"/>
      <c r="MXS195" s="365"/>
      <c r="MXT195" s="468"/>
      <c r="MXU195" s="365"/>
      <c r="MXV195" s="468"/>
      <c r="MXW195" s="365"/>
      <c r="MXX195" s="468"/>
      <c r="MXY195" s="365"/>
      <c r="MXZ195" s="468"/>
      <c r="MYA195" s="365"/>
      <c r="MYB195" s="468"/>
      <c r="MYC195" s="365"/>
      <c r="MYD195" s="468"/>
      <c r="MYE195" s="365"/>
      <c r="MYF195" s="468"/>
      <c r="MYG195" s="365"/>
      <c r="MYH195" s="468"/>
      <c r="MYI195" s="365"/>
      <c r="MYJ195" s="468"/>
      <c r="MYK195" s="365"/>
      <c r="MYL195" s="468"/>
      <c r="MYM195" s="365"/>
      <c r="MYN195" s="468"/>
      <c r="MYO195" s="365"/>
      <c r="MYP195" s="468"/>
      <c r="MYQ195" s="365"/>
      <c r="MYR195" s="468"/>
      <c r="MYS195" s="365"/>
      <c r="MYT195" s="468"/>
      <c r="MYU195" s="365"/>
      <c r="MYV195" s="468"/>
      <c r="MYW195" s="365"/>
      <c r="MYX195" s="468"/>
      <c r="MYY195" s="365"/>
      <c r="MYZ195" s="468"/>
      <c r="MZA195" s="365"/>
      <c r="MZB195" s="468"/>
      <c r="MZC195" s="365"/>
      <c r="MZD195" s="468"/>
      <c r="MZE195" s="365"/>
      <c r="MZF195" s="468"/>
      <c r="MZG195" s="365"/>
      <c r="MZH195" s="468"/>
      <c r="MZI195" s="365"/>
      <c r="MZJ195" s="468"/>
      <c r="MZK195" s="365"/>
      <c r="MZL195" s="468"/>
      <c r="MZM195" s="365"/>
      <c r="MZN195" s="468"/>
      <c r="MZO195" s="365"/>
      <c r="MZP195" s="468"/>
      <c r="MZQ195" s="365"/>
      <c r="MZR195" s="468"/>
      <c r="MZS195" s="365"/>
      <c r="MZT195" s="468"/>
      <c r="MZU195" s="365"/>
      <c r="MZV195" s="468"/>
      <c r="MZW195" s="365"/>
      <c r="MZX195" s="468"/>
      <c r="MZY195" s="365"/>
      <c r="MZZ195" s="468"/>
      <c r="NAA195" s="365"/>
      <c r="NAB195" s="468"/>
      <c r="NAC195" s="365"/>
      <c r="NAD195" s="468"/>
      <c r="NAE195" s="365"/>
      <c r="NAF195" s="468"/>
      <c r="NAG195" s="365"/>
      <c r="NAH195" s="468"/>
      <c r="NAI195" s="365"/>
      <c r="NAJ195" s="468"/>
      <c r="NAK195" s="365"/>
      <c r="NAL195" s="468"/>
      <c r="NAM195" s="365"/>
      <c r="NAN195" s="468"/>
      <c r="NAO195" s="365"/>
      <c r="NAP195" s="468"/>
      <c r="NAQ195" s="365"/>
      <c r="NAR195" s="468"/>
      <c r="NAS195" s="365"/>
      <c r="NAT195" s="468"/>
      <c r="NAU195" s="365"/>
      <c r="NAV195" s="468"/>
      <c r="NAW195" s="365"/>
      <c r="NAX195" s="468"/>
      <c r="NAY195" s="365"/>
      <c r="NAZ195" s="468"/>
      <c r="NBA195" s="365"/>
      <c r="NBB195" s="468"/>
      <c r="NBC195" s="365"/>
      <c r="NBD195" s="468"/>
      <c r="NBE195" s="365"/>
      <c r="NBF195" s="468"/>
      <c r="NBG195" s="365"/>
      <c r="NBH195" s="468"/>
      <c r="NBI195" s="365"/>
      <c r="NBJ195" s="468"/>
      <c r="NBK195" s="365"/>
      <c r="NBL195" s="468"/>
      <c r="NBM195" s="365"/>
      <c r="NBN195" s="468"/>
      <c r="NBO195" s="365"/>
      <c r="NBP195" s="468"/>
      <c r="NBQ195" s="365"/>
      <c r="NBR195" s="468"/>
      <c r="NBS195" s="365"/>
      <c r="NBT195" s="468"/>
      <c r="NBU195" s="365"/>
      <c r="NBV195" s="468"/>
      <c r="NBW195" s="365"/>
      <c r="NBX195" s="468"/>
      <c r="NBY195" s="365"/>
      <c r="NBZ195" s="468"/>
      <c r="NCA195" s="365"/>
      <c r="NCB195" s="468"/>
      <c r="NCC195" s="365"/>
      <c r="NCD195" s="468"/>
      <c r="NCE195" s="365"/>
      <c r="NCF195" s="468"/>
      <c r="NCG195" s="365"/>
      <c r="NCH195" s="468"/>
      <c r="NCI195" s="365"/>
      <c r="NCJ195" s="468"/>
      <c r="NCK195" s="365"/>
      <c r="NCL195" s="468"/>
      <c r="NCM195" s="365"/>
      <c r="NCN195" s="468"/>
      <c r="NCO195" s="365"/>
      <c r="NCP195" s="468"/>
      <c r="NCQ195" s="365"/>
      <c r="NCR195" s="468"/>
      <c r="NCS195" s="365"/>
      <c r="NCT195" s="468"/>
      <c r="NCU195" s="365"/>
      <c r="NCV195" s="468"/>
      <c r="NCW195" s="365"/>
      <c r="NCX195" s="468"/>
      <c r="NCY195" s="365"/>
      <c r="NCZ195" s="468"/>
      <c r="NDA195" s="365"/>
      <c r="NDB195" s="468"/>
      <c r="NDC195" s="365"/>
      <c r="NDD195" s="468"/>
      <c r="NDE195" s="365"/>
      <c r="NDF195" s="468"/>
      <c r="NDG195" s="365"/>
      <c r="NDH195" s="468"/>
      <c r="NDI195" s="365"/>
      <c r="NDJ195" s="468"/>
      <c r="NDK195" s="365"/>
      <c r="NDL195" s="468"/>
      <c r="NDM195" s="365"/>
      <c r="NDN195" s="468"/>
      <c r="NDO195" s="365"/>
      <c r="NDP195" s="468"/>
      <c r="NDQ195" s="365"/>
      <c r="NDR195" s="468"/>
      <c r="NDS195" s="365"/>
      <c r="NDT195" s="468"/>
      <c r="NDU195" s="365"/>
      <c r="NDV195" s="468"/>
      <c r="NDW195" s="365"/>
      <c r="NDX195" s="468"/>
      <c r="NDY195" s="365"/>
      <c r="NDZ195" s="468"/>
      <c r="NEA195" s="365"/>
      <c r="NEB195" s="468"/>
      <c r="NEC195" s="365"/>
      <c r="NED195" s="468"/>
      <c r="NEE195" s="365"/>
      <c r="NEF195" s="468"/>
      <c r="NEG195" s="365"/>
      <c r="NEH195" s="468"/>
      <c r="NEI195" s="365"/>
      <c r="NEJ195" s="468"/>
      <c r="NEK195" s="365"/>
      <c r="NEL195" s="468"/>
      <c r="NEM195" s="365"/>
      <c r="NEN195" s="468"/>
      <c r="NEO195" s="365"/>
      <c r="NEP195" s="468"/>
      <c r="NEQ195" s="365"/>
      <c r="NER195" s="468"/>
      <c r="NES195" s="365"/>
      <c r="NET195" s="468"/>
      <c r="NEU195" s="365"/>
      <c r="NEV195" s="468"/>
      <c r="NEW195" s="365"/>
      <c r="NEX195" s="468"/>
      <c r="NEY195" s="365"/>
      <c r="NEZ195" s="468"/>
      <c r="NFA195" s="365"/>
      <c r="NFB195" s="468"/>
      <c r="NFC195" s="365"/>
      <c r="NFD195" s="468"/>
      <c r="NFE195" s="365"/>
      <c r="NFF195" s="468"/>
      <c r="NFG195" s="365"/>
      <c r="NFH195" s="468"/>
      <c r="NFI195" s="365"/>
      <c r="NFJ195" s="468"/>
      <c r="NFK195" s="365"/>
      <c r="NFL195" s="468"/>
      <c r="NFM195" s="365"/>
      <c r="NFN195" s="468"/>
      <c r="NFO195" s="365"/>
      <c r="NFP195" s="468"/>
      <c r="NFQ195" s="365"/>
      <c r="NFR195" s="468"/>
      <c r="NFS195" s="365"/>
      <c r="NFT195" s="468"/>
      <c r="NFU195" s="365"/>
      <c r="NFV195" s="468"/>
      <c r="NFW195" s="365"/>
      <c r="NFX195" s="468"/>
      <c r="NFY195" s="365"/>
      <c r="NFZ195" s="468"/>
      <c r="NGA195" s="365"/>
      <c r="NGB195" s="468"/>
      <c r="NGC195" s="365"/>
      <c r="NGD195" s="468"/>
      <c r="NGE195" s="365"/>
      <c r="NGF195" s="468"/>
      <c r="NGG195" s="365"/>
      <c r="NGH195" s="468"/>
      <c r="NGI195" s="365"/>
      <c r="NGJ195" s="468"/>
      <c r="NGK195" s="365"/>
      <c r="NGL195" s="468"/>
      <c r="NGM195" s="365"/>
      <c r="NGN195" s="468"/>
      <c r="NGO195" s="365"/>
      <c r="NGP195" s="468"/>
      <c r="NGQ195" s="365"/>
      <c r="NGR195" s="468"/>
      <c r="NGS195" s="365"/>
      <c r="NGT195" s="468"/>
      <c r="NGU195" s="365"/>
      <c r="NGV195" s="468"/>
      <c r="NGW195" s="365"/>
      <c r="NGX195" s="468"/>
      <c r="NGY195" s="365"/>
      <c r="NGZ195" s="468"/>
      <c r="NHA195" s="365"/>
      <c r="NHB195" s="468"/>
      <c r="NHC195" s="365"/>
      <c r="NHD195" s="468"/>
      <c r="NHE195" s="365"/>
      <c r="NHF195" s="468"/>
      <c r="NHG195" s="365"/>
      <c r="NHH195" s="468"/>
      <c r="NHI195" s="365"/>
      <c r="NHJ195" s="468"/>
      <c r="NHK195" s="365"/>
      <c r="NHL195" s="468"/>
      <c r="NHM195" s="365"/>
      <c r="NHN195" s="468"/>
      <c r="NHO195" s="365"/>
      <c r="NHP195" s="468"/>
      <c r="NHQ195" s="365"/>
      <c r="NHR195" s="468"/>
      <c r="NHS195" s="365"/>
      <c r="NHT195" s="468"/>
      <c r="NHU195" s="365"/>
      <c r="NHV195" s="468"/>
      <c r="NHW195" s="365"/>
      <c r="NHX195" s="468"/>
      <c r="NHY195" s="365"/>
      <c r="NHZ195" s="468"/>
      <c r="NIA195" s="365"/>
      <c r="NIB195" s="468"/>
      <c r="NIC195" s="365"/>
      <c r="NID195" s="468"/>
      <c r="NIE195" s="365"/>
      <c r="NIF195" s="468"/>
      <c r="NIG195" s="365"/>
      <c r="NIH195" s="468"/>
      <c r="NII195" s="365"/>
      <c r="NIJ195" s="468"/>
      <c r="NIK195" s="365"/>
      <c r="NIL195" s="468"/>
      <c r="NIM195" s="365"/>
      <c r="NIN195" s="468"/>
      <c r="NIO195" s="365"/>
      <c r="NIP195" s="468"/>
      <c r="NIQ195" s="365"/>
      <c r="NIR195" s="468"/>
      <c r="NIS195" s="365"/>
      <c r="NIT195" s="468"/>
      <c r="NIU195" s="365"/>
      <c r="NIV195" s="468"/>
      <c r="NIW195" s="365"/>
      <c r="NIX195" s="468"/>
      <c r="NIY195" s="365"/>
      <c r="NIZ195" s="468"/>
      <c r="NJA195" s="365"/>
      <c r="NJB195" s="468"/>
      <c r="NJC195" s="365"/>
      <c r="NJD195" s="468"/>
      <c r="NJE195" s="365"/>
      <c r="NJF195" s="468"/>
      <c r="NJG195" s="365"/>
      <c r="NJH195" s="468"/>
      <c r="NJI195" s="365"/>
      <c r="NJJ195" s="468"/>
      <c r="NJK195" s="365"/>
      <c r="NJL195" s="468"/>
      <c r="NJM195" s="365"/>
      <c r="NJN195" s="468"/>
      <c r="NJO195" s="365"/>
      <c r="NJP195" s="468"/>
      <c r="NJQ195" s="365"/>
      <c r="NJR195" s="468"/>
      <c r="NJS195" s="365"/>
      <c r="NJT195" s="468"/>
      <c r="NJU195" s="365"/>
      <c r="NJV195" s="468"/>
      <c r="NJW195" s="365"/>
      <c r="NJX195" s="468"/>
      <c r="NJY195" s="365"/>
      <c r="NJZ195" s="468"/>
      <c r="NKA195" s="365"/>
      <c r="NKB195" s="468"/>
      <c r="NKC195" s="365"/>
      <c r="NKD195" s="468"/>
      <c r="NKE195" s="365"/>
      <c r="NKF195" s="468"/>
      <c r="NKG195" s="365"/>
      <c r="NKH195" s="468"/>
      <c r="NKI195" s="365"/>
      <c r="NKJ195" s="468"/>
      <c r="NKK195" s="365"/>
      <c r="NKL195" s="468"/>
      <c r="NKM195" s="365"/>
      <c r="NKN195" s="468"/>
      <c r="NKO195" s="365"/>
      <c r="NKP195" s="468"/>
      <c r="NKQ195" s="365"/>
      <c r="NKR195" s="468"/>
      <c r="NKS195" s="365"/>
      <c r="NKT195" s="468"/>
      <c r="NKU195" s="365"/>
      <c r="NKV195" s="468"/>
      <c r="NKW195" s="365"/>
      <c r="NKX195" s="468"/>
      <c r="NKY195" s="365"/>
      <c r="NKZ195" s="468"/>
      <c r="NLA195" s="365"/>
      <c r="NLB195" s="468"/>
      <c r="NLC195" s="365"/>
      <c r="NLD195" s="468"/>
      <c r="NLE195" s="365"/>
      <c r="NLF195" s="468"/>
      <c r="NLG195" s="365"/>
      <c r="NLH195" s="468"/>
      <c r="NLI195" s="365"/>
      <c r="NLJ195" s="468"/>
      <c r="NLK195" s="365"/>
      <c r="NLL195" s="468"/>
      <c r="NLM195" s="365"/>
      <c r="NLN195" s="468"/>
      <c r="NLO195" s="365"/>
      <c r="NLP195" s="468"/>
      <c r="NLQ195" s="365"/>
      <c r="NLR195" s="468"/>
      <c r="NLS195" s="365"/>
      <c r="NLT195" s="468"/>
      <c r="NLU195" s="365"/>
      <c r="NLV195" s="468"/>
      <c r="NLW195" s="365"/>
      <c r="NLX195" s="468"/>
      <c r="NLY195" s="365"/>
      <c r="NLZ195" s="468"/>
      <c r="NMA195" s="365"/>
      <c r="NMB195" s="468"/>
      <c r="NMC195" s="365"/>
      <c r="NMD195" s="468"/>
      <c r="NME195" s="365"/>
      <c r="NMF195" s="468"/>
      <c r="NMG195" s="365"/>
      <c r="NMH195" s="468"/>
      <c r="NMI195" s="365"/>
      <c r="NMJ195" s="468"/>
      <c r="NMK195" s="365"/>
      <c r="NML195" s="468"/>
      <c r="NMM195" s="365"/>
      <c r="NMN195" s="468"/>
      <c r="NMO195" s="365"/>
      <c r="NMP195" s="468"/>
      <c r="NMQ195" s="365"/>
      <c r="NMR195" s="468"/>
      <c r="NMS195" s="365"/>
      <c r="NMT195" s="468"/>
      <c r="NMU195" s="365"/>
      <c r="NMV195" s="468"/>
      <c r="NMW195" s="365"/>
      <c r="NMX195" s="468"/>
      <c r="NMY195" s="365"/>
      <c r="NMZ195" s="468"/>
      <c r="NNA195" s="365"/>
      <c r="NNB195" s="468"/>
      <c r="NNC195" s="365"/>
      <c r="NND195" s="468"/>
      <c r="NNE195" s="365"/>
      <c r="NNF195" s="468"/>
      <c r="NNG195" s="365"/>
      <c r="NNH195" s="468"/>
      <c r="NNI195" s="365"/>
      <c r="NNJ195" s="468"/>
      <c r="NNK195" s="365"/>
      <c r="NNL195" s="468"/>
      <c r="NNM195" s="365"/>
      <c r="NNN195" s="468"/>
      <c r="NNO195" s="365"/>
      <c r="NNP195" s="468"/>
      <c r="NNQ195" s="365"/>
      <c r="NNR195" s="468"/>
      <c r="NNS195" s="365"/>
      <c r="NNT195" s="468"/>
      <c r="NNU195" s="365"/>
      <c r="NNV195" s="468"/>
      <c r="NNW195" s="365"/>
      <c r="NNX195" s="468"/>
      <c r="NNY195" s="365"/>
      <c r="NNZ195" s="468"/>
      <c r="NOA195" s="365"/>
      <c r="NOB195" s="468"/>
      <c r="NOC195" s="365"/>
      <c r="NOD195" s="468"/>
      <c r="NOE195" s="365"/>
      <c r="NOF195" s="468"/>
      <c r="NOG195" s="365"/>
      <c r="NOH195" s="468"/>
      <c r="NOI195" s="365"/>
      <c r="NOJ195" s="468"/>
      <c r="NOK195" s="365"/>
      <c r="NOL195" s="468"/>
      <c r="NOM195" s="365"/>
      <c r="NON195" s="468"/>
      <c r="NOO195" s="365"/>
      <c r="NOP195" s="468"/>
      <c r="NOQ195" s="365"/>
      <c r="NOR195" s="468"/>
      <c r="NOS195" s="365"/>
      <c r="NOT195" s="468"/>
      <c r="NOU195" s="365"/>
      <c r="NOV195" s="468"/>
      <c r="NOW195" s="365"/>
      <c r="NOX195" s="468"/>
      <c r="NOY195" s="365"/>
      <c r="NOZ195" s="468"/>
      <c r="NPA195" s="365"/>
      <c r="NPB195" s="468"/>
      <c r="NPC195" s="365"/>
      <c r="NPD195" s="468"/>
      <c r="NPE195" s="365"/>
      <c r="NPF195" s="468"/>
      <c r="NPG195" s="365"/>
      <c r="NPH195" s="468"/>
      <c r="NPI195" s="365"/>
      <c r="NPJ195" s="468"/>
      <c r="NPK195" s="365"/>
      <c r="NPL195" s="468"/>
      <c r="NPM195" s="365"/>
      <c r="NPN195" s="468"/>
      <c r="NPO195" s="365"/>
      <c r="NPP195" s="468"/>
      <c r="NPQ195" s="365"/>
      <c r="NPR195" s="468"/>
      <c r="NPS195" s="365"/>
      <c r="NPT195" s="468"/>
      <c r="NPU195" s="365"/>
      <c r="NPV195" s="468"/>
      <c r="NPW195" s="365"/>
      <c r="NPX195" s="468"/>
      <c r="NPY195" s="365"/>
      <c r="NPZ195" s="468"/>
      <c r="NQA195" s="365"/>
      <c r="NQB195" s="468"/>
      <c r="NQC195" s="365"/>
      <c r="NQD195" s="468"/>
      <c r="NQE195" s="365"/>
      <c r="NQF195" s="468"/>
      <c r="NQG195" s="365"/>
      <c r="NQH195" s="468"/>
      <c r="NQI195" s="365"/>
      <c r="NQJ195" s="468"/>
      <c r="NQK195" s="365"/>
      <c r="NQL195" s="468"/>
      <c r="NQM195" s="365"/>
      <c r="NQN195" s="468"/>
      <c r="NQO195" s="365"/>
      <c r="NQP195" s="468"/>
      <c r="NQQ195" s="365"/>
      <c r="NQR195" s="468"/>
      <c r="NQS195" s="365"/>
      <c r="NQT195" s="468"/>
      <c r="NQU195" s="365"/>
      <c r="NQV195" s="468"/>
      <c r="NQW195" s="365"/>
      <c r="NQX195" s="468"/>
      <c r="NQY195" s="365"/>
      <c r="NQZ195" s="468"/>
      <c r="NRA195" s="365"/>
      <c r="NRB195" s="468"/>
      <c r="NRC195" s="365"/>
      <c r="NRD195" s="468"/>
      <c r="NRE195" s="365"/>
      <c r="NRF195" s="468"/>
      <c r="NRG195" s="365"/>
      <c r="NRH195" s="468"/>
      <c r="NRI195" s="365"/>
      <c r="NRJ195" s="468"/>
      <c r="NRK195" s="365"/>
      <c r="NRL195" s="468"/>
      <c r="NRM195" s="365"/>
      <c r="NRN195" s="468"/>
      <c r="NRO195" s="365"/>
      <c r="NRP195" s="468"/>
      <c r="NRQ195" s="365"/>
      <c r="NRR195" s="468"/>
      <c r="NRS195" s="365"/>
      <c r="NRT195" s="468"/>
      <c r="NRU195" s="365"/>
      <c r="NRV195" s="468"/>
      <c r="NRW195" s="365"/>
      <c r="NRX195" s="468"/>
      <c r="NRY195" s="365"/>
      <c r="NRZ195" s="468"/>
      <c r="NSA195" s="365"/>
      <c r="NSB195" s="468"/>
      <c r="NSC195" s="365"/>
      <c r="NSD195" s="468"/>
      <c r="NSE195" s="365"/>
      <c r="NSF195" s="468"/>
      <c r="NSG195" s="365"/>
      <c r="NSH195" s="468"/>
      <c r="NSI195" s="365"/>
      <c r="NSJ195" s="468"/>
      <c r="NSK195" s="365"/>
      <c r="NSL195" s="468"/>
      <c r="NSM195" s="365"/>
      <c r="NSN195" s="468"/>
      <c r="NSO195" s="365"/>
      <c r="NSP195" s="468"/>
      <c r="NSQ195" s="365"/>
      <c r="NSR195" s="468"/>
      <c r="NSS195" s="365"/>
      <c r="NST195" s="468"/>
      <c r="NSU195" s="365"/>
      <c r="NSV195" s="468"/>
      <c r="NSW195" s="365"/>
      <c r="NSX195" s="468"/>
      <c r="NSY195" s="365"/>
      <c r="NSZ195" s="468"/>
      <c r="NTA195" s="365"/>
      <c r="NTB195" s="468"/>
      <c r="NTC195" s="365"/>
      <c r="NTD195" s="468"/>
      <c r="NTE195" s="365"/>
      <c r="NTF195" s="468"/>
      <c r="NTG195" s="365"/>
      <c r="NTH195" s="468"/>
      <c r="NTI195" s="365"/>
      <c r="NTJ195" s="468"/>
      <c r="NTK195" s="365"/>
      <c r="NTL195" s="468"/>
      <c r="NTM195" s="365"/>
      <c r="NTN195" s="468"/>
      <c r="NTO195" s="365"/>
      <c r="NTP195" s="468"/>
      <c r="NTQ195" s="365"/>
      <c r="NTR195" s="468"/>
      <c r="NTS195" s="365"/>
      <c r="NTT195" s="468"/>
      <c r="NTU195" s="365"/>
      <c r="NTV195" s="468"/>
      <c r="NTW195" s="365"/>
      <c r="NTX195" s="468"/>
      <c r="NTY195" s="365"/>
      <c r="NTZ195" s="468"/>
      <c r="NUA195" s="365"/>
      <c r="NUB195" s="468"/>
      <c r="NUC195" s="365"/>
      <c r="NUD195" s="468"/>
      <c r="NUE195" s="365"/>
      <c r="NUF195" s="468"/>
      <c r="NUG195" s="365"/>
      <c r="NUH195" s="468"/>
      <c r="NUI195" s="365"/>
      <c r="NUJ195" s="468"/>
      <c r="NUK195" s="365"/>
      <c r="NUL195" s="468"/>
      <c r="NUM195" s="365"/>
      <c r="NUN195" s="468"/>
      <c r="NUO195" s="365"/>
      <c r="NUP195" s="468"/>
      <c r="NUQ195" s="365"/>
      <c r="NUR195" s="468"/>
      <c r="NUS195" s="365"/>
      <c r="NUT195" s="468"/>
      <c r="NUU195" s="365"/>
      <c r="NUV195" s="468"/>
      <c r="NUW195" s="365"/>
      <c r="NUX195" s="468"/>
      <c r="NUY195" s="365"/>
      <c r="NUZ195" s="468"/>
      <c r="NVA195" s="365"/>
      <c r="NVB195" s="468"/>
      <c r="NVC195" s="365"/>
      <c r="NVD195" s="468"/>
      <c r="NVE195" s="365"/>
      <c r="NVF195" s="468"/>
      <c r="NVG195" s="365"/>
      <c r="NVH195" s="468"/>
      <c r="NVI195" s="365"/>
      <c r="NVJ195" s="468"/>
      <c r="NVK195" s="365"/>
      <c r="NVL195" s="468"/>
      <c r="NVM195" s="365"/>
      <c r="NVN195" s="468"/>
      <c r="NVO195" s="365"/>
      <c r="NVP195" s="468"/>
      <c r="NVQ195" s="365"/>
      <c r="NVR195" s="468"/>
      <c r="NVS195" s="365"/>
      <c r="NVT195" s="468"/>
      <c r="NVU195" s="365"/>
      <c r="NVV195" s="468"/>
      <c r="NVW195" s="365"/>
      <c r="NVX195" s="468"/>
      <c r="NVY195" s="365"/>
      <c r="NVZ195" s="468"/>
      <c r="NWA195" s="365"/>
      <c r="NWB195" s="468"/>
      <c r="NWC195" s="365"/>
      <c r="NWD195" s="468"/>
      <c r="NWE195" s="365"/>
      <c r="NWF195" s="468"/>
      <c r="NWG195" s="365"/>
      <c r="NWH195" s="468"/>
      <c r="NWI195" s="365"/>
      <c r="NWJ195" s="468"/>
      <c r="NWK195" s="365"/>
      <c r="NWL195" s="468"/>
      <c r="NWM195" s="365"/>
      <c r="NWN195" s="468"/>
      <c r="NWO195" s="365"/>
      <c r="NWP195" s="468"/>
      <c r="NWQ195" s="365"/>
      <c r="NWR195" s="468"/>
      <c r="NWS195" s="365"/>
      <c r="NWT195" s="468"/>
      <c r="NWU195" s="365"/>
      <c r="NWV195" s="468"/>
      <c r="NWW195" s="365"/>
      <c r="NWX195" s="468"/>
      <c r="NWY195" s="365"/>
      <c r="NWZ195" s="468"/>
      <c r="NXA195" s="365"/>
      <c r="NXB195" s="468"/>
      <c r="NXC195" s="365"/>
      <c r="NXD195" s="468"/>
      <c r="NXE195" s="365"/>
      <c r="NXF195" s="468"/>
      <c r="NXG195" s="365"/>
      <c r="NXH195" s="468"/>
      <c r="NXI195" s="365"/>
      <c r="NXJ195" s="468"/>
      <c r="NXK195" s="365"/>
      <c r="NXL195" s="468"/>
      <c r="NXM195" s="365"/>
      <c r="NXN195" s="468"/>
      <c r="NXO195" s="365"/>
      <c r="NXP195" s="468"/>
      <c r="NXQ195" s="365"/>
      <c r="NXR195" s="468"/>
      <c r="NXS195" s="365"/>
      <c r="NXT195" s="468"/>
      <c r="NXU195" s="365"/>
      <c r="NXV195" s="468"/>
      <c r="NXW195" s="365"/>
      <c r="NXX195" s="468"/>
      <c r="NXY195" s="365"/>
      <c r="NXZ195" s="468"/>
      <c r="NYA195" s="365"/>
      <c r="NYB195" s="468"/>
      <c r="NYC195" s="365"/>
      <c r="NYD195" s="468"/>
      <c r="NYE195" s="365"/>
      <c r="NYF195" s="468"/>
      <c r="NYG195" s="365"/>
      <c r="NYH195" s="468"/>
      <c r="NYI195" s="365"/>
      <c r="NYJ195" s="468"/>
      <c r="NYK195" s="365"/>
      <c r="NYL195" s="468"/>
      <c r="NYM195" s="365"/>
      <c r="NYN195" s="468"/>
      <c r="NYO195" s="365"/>
      <c r="NYP195" s="468"/>
      <c r="NYQ195" s="365"/>
      <c r="NYR195" s="468"/>
      <c r="NYS195" s="365"/>
      <c r="NYT195" s="468"/>
      <c r="NYU195" s="365"/>
      <c r="NYV195" s="468"/>
      <c r="NYW195" s="365"/>
      <c r="NYX195" s="468"/>
      <c r="NYY195" s="365"/>
      <c r="NYZ195" s="468"/>
      <c r="NZA195" s="365"/>
      <c r="NZB195" s="468"/>
      <c r="NZC195" s="365"/>
      <c r="NZD195" s="468"/>
      <c r="NZE195" s="365"/>
      <c r="NZF195" s="468"/>
      <c r="NZG195" s="365"/>
      <c r="NZH195" s="468"/>
      <c r="NZI195" s="365"/>
      <c r="NZJ195" s="468"/>
      <c r="NZK195" s="365"/>
      <c r="NZL195" s="468"/>
      <c r="NZM195" s="365"/>
      <c r="NZN195" s="468"/>
      <c r="NZO195" s="365"/>
      <c r="NZP195" s="468"/>
      <c r="NZQ195" s="365"/>
      <c r="NZR195" s="468"/>
      <c r="NZS195" s="365"/>
      <c r="NZT195" s="468"/>
      <c r="NZU195" s="365"/>
      <c r="NZV195" s="468"/>
      <c r="NZW195" s="365"/>
      <c r="NZX195" s="468"/>
      <c r="NZY195" s="365"/>
      <c r="NZZ195" s="468"/>
      <c r="OAA195" s="365"/>
      <c r="OAB195" s="468"/>
      <c r="OAC195" s="365"/>
      <c r="OAD195" s="468"/>
      <c r="OAE195" s="365"/>
      <c r="OAF195" s="468"/>
      <c r="OAG195" s="365"/>
      <c r="OAH195" s="468"/>
      <c r="OAI195" s="365"/>
      <c r="OAJ195" s="468"/>
      <c r="OAK195" s="365"/>
      <c r="OAL195" s="468"/>
      <c r="OAM195" s="365"/>
      <c r="OAN195" s="468"/>
      <c r="OAO195" s="365"/>
      <c r="OAP195" s="468"/>
      <c r="OAQ195" s="365"/>
      <c r="OAR195" s="468"/>
      <c r="OAS195" s="365"/>
      <c r="OAT195" s="468"/>
      <c r="OAU195" s="365"/>
      <c r="OAV195" s="468"/>
      <c r="OAW195" s="365"/>
      <c r="OAX195" s="468"/>
      <c r="OAY195" s="365"/>
      <c r="OAZ195" s="468"/>
      <c r="OBA195" s="365"/>
      <c r="OBB195" s="468"/>
      <c r="OBC195" s="365"/>
      <c r="OBD195" s="468"/>
      <c r="OBE195" s="365"/>
      <c r="OBF195" s="468"/>
      <c r="OBG195" s="365"/>
      <c r="OBH195" s="468"/>
      <c r="OBI195" s="365"/>
      <c r="OBJ195" s="468"/>
      <c r="OBK195" s="365"/>
      <c r="OBL195" s="468"/>
      <c r="OBM195" s="365"/>
      <c r="OBN195" s="468"/>
      <c r="OBO195" s="365"/>
      <c r="OBP195" s="468"/>
      <c r="OBQ195" s="365"/>
      <c r="OBR195" s="468"/>
      <c r="OBS195" s="365"/>
      <c r="OBT195" s="468"/>
      <c r="OBU195" s="365"/>
      <c r="OBV195" s="468"/>
      <c r="OBW195" s="365"/>
      <c r="OBX195" s="468"/>
      <c r="OBY195" s="365"/>
      <c r="OBZ195" s="468"/>
      <c r="OCA195" s="365"/>
      <c r="OCB195" s="468"/>
      <c r="OCC195" s="365"/>
      <c r="OCD195" s="468"/>
      <c r="OCE195" s="365"/>
      <c r="OCF195" s="468"/>
      <c r="OCG195" s="365"/>
      <c r="OCH195" s="468"/>
      <c r="OCI195" s="365"/>
      <c r="OCJ195" s="468"/>
      <c r="OCK195" s="365"/>
      <c r="OCL195" s="468"/>
      <c r="OCM195" s="365"/>
      <c r="OCN195" s="468"/>
      <c r="OCO195" s="365"/>
      <c r="OCP195" s="468"/>
      <c r="OCQ195" s="365"/>
      <c r="OCR195" s="468"/>
      <c r="OCS195" s="365"/>
      <c r="OCT195" s="468"/>
      <c r="OCU195" s="365"/>
      <c r="OCV195" s="468"/>
      <c r="OCW195" s="365"/>
      <c r="OCX195" s="468"/>
      <c r="OCY195" s="365"/>
      <c r="OCZ195" s="468"/>
      <c r="ODA195" s="365"/>
      <c r="ODB195" s="468"/>
      <c r="ODC195" s="365"/>
      <c r="ODD195" s="468"/>
      <c r="ODE195" s="365"/>
      <c r="ODF195" s="468"/>
      <c r="ODG195" s="365"/>
      <c r="ODH195" s="468"/>
      <c r="ODI195" s="365"/>
      <c r="ODJ195" s="468"/>
      <c r="ODK195" s="365"/>
      <c r="ODL195" s="468"/>
      <c r="ODM195" s="365"/>
      <c r="ODN195" s="468"/>
      <c r="ODO195" s="365"/>
      <c r="ODP195" s="468"/>
      <c r="ODQ195" s="365"/>
      <c r="ODR195" s="468"/>
      <c r="ODS195" s="365"/>
      <c r="ODT195" s="468"/>
      <c r="ODU195" s="365"/>
      <c r="ODV195" s="468"/>
      <c r="ODW195" s="365"/>
      <c r="ODX195" s="468"/>
      <c r="ODY195" s="365"/>
      <c r="ODZ195" s="468"/>
      <c r="OEA195" s="365"/>
      <c r="OEB195" s="468"/>
      <c r="OEC195" s="365"/>
      <c r="OED195" s="468"/>
      <c r="OEE195" s="365"/>
      <c r="OEF195" s="468"/>
      <c r="OEG195" s="365"/>
      <c r="OEH195" s="468"/>
      <c r="OEI195" s="365"/>
      <c r="OEJ195" s="468"/>
      <c r="OEK195" s="365"/>
      <c r="OEL195" s="468"/>
      <c r="OEM195" s="365"/>
      <c r="OEN195" s="468"/>
      <c r="OEO195" s="365"/>
      <c r="OEP195" s="468"/>
      <c r="OEQ195" s="365"/>
      <c r="OER195" s="468"/>
      <c r="OES195" s="365"/>
      <c r="OET195" s="468"/>
      <c r="OEU195" s="365"/>
      <c r="OEV195" s="468"/>
      <c r="OEW195" s="365"/>
      <c r="OEX195" s="468"/>
      <c r="OEY195" s="365"/>
      <c r="OEZ195" s="468"/>
      <c r="OFA195" s="365"/>
      <c r="OFB195" s="468"/>
      <c r="OFC195" s="365"/>
      <c r="OFD195" s="468"/>
      <c r="OFE195" s="365"/>
      <c r="OFF195" s="468"/>
      <c r="OFG195" s="365"/>
      <c r="OFH195" s="468"/>
      <c r="OFI195" s="365"/>
      <c r="OFJ195" s="468"/>
      <c r="OFK195" s="365"/>
      <c r="OFL195" s="468"/>
      <c r="OFM195" s="365"/>
      <c r="OFN195" s="468"/>
      <c r="OFO195" s="365"/>
      <c r="OFP195" s="468"/>
      <c r="OFQ195" s="365"/>
      <c r="OFR195" s="468"/>
      <c r="OFS195" s="365"/>
      <c r="OFT195" s="468"/>
      <c r="OFU195" s="365"/>
      <c r="OFV195" s="468"/>
      <c r="OFW195" s="365"/>
      <c r="OFX195" s="468"/>
      <c r="OFY195" s="365"/>
      <c r="OFZ195" s="468"/>
      <c r="OGA195" s="365"/>
      <c r="OGB195" s="468"/>
      <c r="OGC195" s="365"/>
      <c r="OGD195" s="468"/>
      <c r="OGE195" s="365"/>
      <c r="OGF195" s="468"/>
      <c r="OGG195" s="365"/>
      <c r="OGH195" s="468"/>
      <c r="OGI195" s="365"/>
      <c r="OGJ195" s="468"/>
      <c r="OGK195" s="365"/>
      <c r="OGL195" s="468"/>
      <c r="OGM195" s="365"/>
      <c r="OGN195" s="468"/>
      <c r="OGO195" s="365"/>
      <c r="OGP195" s="468"/>
      <c r="OGQ195" s="365"/>
      <c r="OGR195" s="468"/>
      <c r="OGS195" s="365"/>
      <c r="OGT195" s="468"/>
      <c r="OGU195" s="365"/>
      <c r="OGV195" s="468"/>
      <c r="OGW195" s="365"/>
      <c r="OGX195" s="468"/>
      <c r="OGY195" s="365"/>
      <c r="OGZ195" s="468"/>
      <c r="OHA195" s="365"/>
      <c r="OHB195" s="468"/>
      <c r="OHC195" s="365"/>
      <c r="OHD195" s="468"/>
      <c r="OHE195" s="365"/>
      <c r="OHF195" s="468"/>
      <c r="OHG195" s="365"/>
      <c r="OHH195" s="468"/>
      <c r="OHI195" s="365"/>
      <c r="OHJ195" s="468"/>
      <c r="OHK195" s="365"/>
      <c r="OHL195" s="468"/>
      <c r="OHM195" s="365"/>
      <c r="OHN195" s="468"/>
      <c r="OHO195" s="365"/>
      <c r="OHP195" s="468"/>
      <c r="OHQ195" s="365"/>
      <c r="OHR195" s="468"/>
      <c r="OHS195" s="365"/>
      <c r="OHT195" s="468"/>
      <c r="OHU195" s="365"/>
      <c r="OHV195" s="468"/>
      <c r="OHW195" s="365"/>
      <c r="OHX195" s="468"/>
      <c r="OHY195" s="365"/>
      <c r="OHZ195" s="468"/>
      <c r="OIA195" s="365"/>
      <c r="OIB195" s="468"/>
      <c r="OIC195" s="365"/>
      <c r="OID195" s="468"/>
      <c r="OIE195" s="365"/>
      <c r="OIF195" s="468"/>
      <c r="OIG195" s="365"/>
      <c r="OIH195" s="468"/>
      <c r="OII195" s="365"/>
      <c r="OIJ195" s="468"/>
      <c r="OIK195" s="365"/>
      <c r="OIL195" s="468"/>
      <c r="OIM195" s="365"/>
      <c r="OIN195" s="468"/>
      <c r="OIO195" s="365"/>
      <c r="OIP195" s="468"/>
      <c r="OIQ195" s="365"/>
      <c r="OIR195" s="468"/>
      <c r="OIS195" s="365"/>
      <c r="OIT195" s="468"/>
      <c r="OIU195" s="365"/>
      <c r="OIV195" s="468"/>
      <c r="OIW195" s="365"/>
      <c r="OIX195" s="468"/>
      <c r="OIY195" s="365"/>
      <c r="OIZ195" s="468"/>
      <c r="OJA195" s="365"/>
      <c r="OJB195" s="468"/>
      <c r="OJC195" s="365"/>
      <c r="OJD195" s="468"/>
      <c r="OJE195" s="365"/>
      <c r="OJF195" s="468"/>
      <c r="OJG195" s="365"/>
      <c r="OJH195" s="468"/>
      <c r="OJI195" s="365"/>
      <c r="OJJ195" s="468"/>
      <c r="OJK195" s="365"/>
      <c r="OJL195" s="468"/>
      <c r="OJM195" s="365"/>
      <c r="OJN195" s="468"/>
      <c r="OJO195" s="365"/>
      <c r="OJP195" s="468"/>
      <c r="OJQ195" s="365"/>
      <c r="OJR195" s="468"/>
      <c r="OJS195" s="365"/>
      <c r="OJT195" s="468"/>
      <c r="OJU195" s="365"/>
      <c r="OJV195" s="468"/>
      <c r="OJW195" s="365"/>
      <c r="OJX195" s="468"/>
      <c r="OJY195" s="365"/>
      <c r="OJZ195" s="468"/>
      <c r="OKA195" s="365"/>
      <c r="OKB195" s="468"/>
      <c r="OKC195" s="365"/>
      <c r="OKD195" s="468"/>
      <c r="OKE195" s="365"/>
      <c r="OKF195" s="468"/>
      <c r="OKG195" s="365"/>
      <c r="OKH195" s="468"/>
      <c r="OKI195" s="365"/>
      <c r="OKJ195" s="468"/>
      <c r="OKK195" s="365"/>
      <c r="OKL195" s="468"/>
      <c r="OKM195" s="365"/>
      <c r="OKN195" s="468"/>
      <c r="OKO195" s="365"/>
      <c r="OKP195" s="468"/>
      <c r="OKQ195" s="365"/>
      <c r="OKR195" s="468"/>
      <c r="OKS195" s="365"/>
      <c r="OKT195" s="468"/>
      <c r="OKU195" s="365"/>
      <c r="OKV195" s="468"/>
      <c r="OKW195" s="365"/>
      <c r="OKX195" s="468"/>
      <c r="OKY195" s="365"/>
      <c r="OKZ195" s="468"/>
      <c r="OLA195" s="365"/>
      <c r="OLB195" s="468"/>
      <c r="OLC195" s="365"/>
      <c r="OLD195" s="468"/>
      <c r="OLE195" s="365"/>
      <c r="OLF195" s="468"/>
      <c r="OLG195" s="365"/>
      <c r="OLH195" s="468"/>
      <c r="OLI195" s="365"/>
      <c r="OLJ195" s="468"/>
      <c r="OLK195" s="365"/>
      <c r="OLL195" s="468"/>
      <c r="OLM195" s="365"/>
      <c r="OLN195" s="468"/>
      <c r="OLO195" s="365"/>
      <c r="OLP195" s="468"/>
      <c r="OLQ195" s="365"/>
      <c r="OLR195" s="468"/>
      <c r="OLS195" s="365"/>
      <c r="OLT195" s="468"/>
      <c r="OLU195" s="365"/>
      <c r="OLV195" s="468"/>
      <c r="OLW195" s="365"/>
      <c r="OLX195" s="468"/>
      <c r="OLY195" s="365"/>
      <c r="OLZ195" s="468"/>
      <c r="OMA195" s="365"/>
      <c r="OMB195" s="468"/>
      <c r="OMC195" s="365"/>
      <c r="OMD195" s="468"/>
      <c r="OME195" s="365"/>
      <c r="OMF195" s="468"/>
      <c r="OMG195" s="365"/>
      <c r="OMH195" s="468"/>
      <c r="OMI195" s="365"/>
      <c r="OMJ195" s="468"/>
      <c r="OMK195" s="365"/>
      <c r="OML195" s="468"/>
      <c r="OMM195" s="365"/>
      <c r="OMN195" s="468"/>
      <c r="OMO195" s="365"/>
      <c r="OMP195" s="468"/>
      <c r="OMQ195" s="365"/>
      <c r="OMR195" s="468"/>
      <c r="OMS195" s="365"/>
      <c r="OMT195" s="468"/>
      <c r="OMU195" s="365"/>
      <c r="OMV195" s="468"/>
      <c r="OMW195" s="365"/>
      <c r="OMX195" s="468"/>
      <c r="OMY195" s="365"/>
      <c r="OMZ195" s="468"/>
      <c r="ONA195" s="365"/>
      <c r="ONB195" s="468"/>
      <c r="ONC195" s="365"/>
      <c r="OND195" s="468"/>
      <c r="ONE195" s="365"/>
      <c r="ONF195" s="468"/>
      <c r="ONG195" s="365"/>
      <c r="ONH195" s="468"/>
      <c r="ONI195" s="365"/>
      <c r="ONJ195" s="468"/>
      <c r="ONK195" s="365"/>
      <c r="ONL195" s="468"/>
      <c r="ONM195" s="365"/>
      <c r="ONN195" s="468"/>
      <c r="ONO195" s="365"/>
      <c r="ONP195" s="468"/>
      <c r="ONQ195" s="365"/>
      <c r="ONR195" s="468"/>
      <c r="ONS195" s="365"/>
      <c r="ONT195" s="468"/>
      <c r="ONU195" s="365"/>
      <c r="ONV195" s="468"/>
      <c r="ONW195" s="365"/>
      <c r="ONX195" s="468"/>
      <c r="ONY195" s="365"/>
      <c r="ONZ195" s="468"/>
      <c r="OOA195" s="365"/>
      <c r="OOB195" s="468"/>
      <c r="OOC195" s="365"/>
      <c r="OOD195" s="468"/>
      <c r="OOE195" s="365"/>
      <c r="OOF195" s="468"/>
      <c r="OOG195" s="365"/>
      <c r="OOH195" s="468"/>
      <c r="OOI195" s="365"/>
      <c r="OOJ195" s="468"/>
      <c r="OOK195" s="365"/>
      <c r="OOL195" s="468"/>
      <c r="OOM195" s="365"/>
      <c r="OON195" s="468"/>
      <c r="OOO195" s="365"/>
      <c r="OOP195" s="468"/>
      <c r="OOQ195" s="365"/>
      <c r="OOR195" s="468"/>
      <c r="OOS195" s="365"/>
      <c r="OOT195" s="468"/>
      <c r="OOU195" s="365"/>
      <c r="OOV195" s="468"/>
      <c r="OOW195" s="365"/>
      <c r="OOX195" s="468"/>
      <c r="OOY195" s="365"/>
      <c r="OOZ195" s="468"/>
      <c r="OPA195" s="365"/>
      <c r="OPB195" s="468"/>
      <c r="OPC195" s="365"/>
      <c r="OPD195" s="468"/>
      <c r="OPE195" s="365"/>
      <c r="OPF195" s="468"/>
      <c r="OPG195" s="365"/>
      <c r="OPH195" s="468"/>
      <c r="OPI195" s="365"/>
      <c r="OPJ195" s="468"/>
      <c r="OPK195" s="365"/>
      <c r="OPL195" s="468"/>
      <c r="OPM195" s="365"/>
      <c r="OPN195" s="468"/>
      <c r="OPO195" s="365"/>
      <c r="OPP195" s="468"/>
      <c r="OPQ195" s="365"/>
      <c r="OPR195" s="468"/>
      <c r="OPS195" s="365"/>
      <c r="OPT195" s="468"/>
      <c r="OPU195" s="365"/>
      <c r="OPV195" s="468"/>
      <c r="OPW195" s="365"/>
      <c r="OPX195" s="468"/>
      <c r="OPY195" s="365"/>
      <c r="OPZ195" s="468"/>
      <c r="OQA195" s="365"/>
      <c r="OQB195" s="468"/>
      <c r="OQC195" s="365"/>
      <c r="OQD195" s="468"/>
      <c r="OQE195" s="365"/>
      <c r="OQF195" s="468"/>
      <c r="OQG195" s="365"/>
      <c r="OQH195" s="468"/>
      <c r="OQI195" s="365"/>
      <c r="OQJ195" s="468"/>
      <c r="OQK195" s="365"/>
      <c r="OQL195" s="468"/>
      <c r="OQM195" s="365"/>
      <c r="OQN195" s="468"/>
      <c r="OQO195" s="365"/>
      <c r="OQP195" s="468"/>
      <c r="OQQ195" s="365"/>
      <c r="OQR195" s="468"/>
      <c r="OQS195" s="365"/>
      <c r="OQT195" s="468"/>
      <c r="OQU195" s="365"/>
      <c r="OQV195" s="468"/>
      <c r="OQW195" s="365"/>
      <c r="OQX195" s="468"/>
      <c r="OQY195" s="365"/>
      <c r="OQZ195" s="468"/>
      <c r="ORA195" s="365"/>
      <c r="ORB195" s="468"/>
      <c r="ORC195" s="365"/>
      <c r="ORD195" s="468"/>
      <c r="ORE195" s="365"/>
      <c r="ORF195" s="468"/>
      <c r="ORG195" s="365"/>
      <c r="ORH195" s="468"/>
      <c r="ORI195" s="365"/>
      <c r="ORJ195" s="468"/>
      <c r="ORK195" s="365"/>
      <c r="ORL195" s="468"/>
      <c r="ORM195" s="365"/>
      <c r="ORN195" s="468"/>
      <c r="ORO195" s="365"/>
      <c r="ORP195" s="468"/>
      <c r="ORQ195" s="365"/>
      <c r="ORR195" s="468"/>
      <c r="ORS195" s="365"/>
      <c r="ORT195" s="468"/>
      <c r="ORU195" s="365"/>
      <c r="ORV195" s="468"/>
      <c r="ORW195" s="365"/>
      <c r="ORX195" s="468"/>
      <c r="ORY195" s="365"/>
      <c r="ORZ195" s="468"/>
      <c r="OSA195" s="365"/>
      <c r="OSB195" s="468"/>
      <c r="OSC195" s="365"/>
      <c r="OSD195" s="468"/>
      <c r="OSE195" s="365"/>
      <c r="OSF195" s="468"/>
      <c r="OSG195" s="365"/>
      <c r="OSH195" s="468"/>
      <c r="OSI195" s="365"/>
      <c r="OSJ195" s="468"/>
      <c r="OSK195" s="365"/>
      <c r="OSL195" s="468"/>
      <c r="OSM195" s="365"/>
      <c r="OSN195" s="468"/>
      <c r="OSO195" s="365"/>
      <c r="OSP195" s="468"/>
      <c r="OSQ195" s="365"/>
      <c r="OSR195" s="468"/>
      <c r="OSS195" s="365"/>
      <c r="OST195" s="468"/>
      <c r="OSU195" s="365"/>
      <c r="OSV195" s="468"/>
      <c r="OSW195" s="365"/>
      <c r="OSX195" s="468"/>
      <c r="OSY195" s="365"/>
      <c r="OSZ195" s="468"/>
      <c r="OTA195" s="365"/>
      <c r="OTB195" s="468"/>
      <c r="OTC195" s="365"/>
      <c r="OTD195" s="468"/>
      <c r="OTE195" s="365"/>
      <c r="OTF195" s="468"/>
      <c r="OTG195" s="365"/>
      <c r="OTH195" s="468"/>
      <c r="OTI195" s="365"/>
      <c r="OTJ195" s="468"/>
      <c r="OTK195" s="365"/>
      <c r="OTL195" s="468"/>
      <c r="OTM195" s="365"/>
      <c r="OTN195" s="468"/>
      <c r="OTO195" s="365"/>
      <c r="OTP195" s="468"/>
      <c r="OTQ195" s="365"/>
      <c r="OTR195" s="468"/>
      <c r="OTS195" s="365"/>
      <c r="OTT195" s="468"/>
      <c r="OTU195" s="365"/>
      <c r="OTV195" s="468"/>
      <c r="OTW195" s="365"/>
      <c r="OTX195" s="468"/>
      <c r="OTY195" s="365"/>
      <c r="OTZ195" s="468"/>
      <c r="OUA195" s="365"/>
      <c r="OUB195" s="468"/>
      <c r="OUC195" s="365"/>
      <c r="OUD195" s="468"/>
      <c r="OUE195" s="365"/>
      <c r="OUF195" s="468"/>
      <c r="OUG195" s="365"/>
      <c r="OUH195" s="468"/>
      <c r="OUI195" s="365"/>
      <c r="OUJ195" s="468"/>
      <c r="OUK195" s="365"/>
      <c r="OUL195" s="468"/>
      <c r="OUM195" s="365"/>
      <c r="OUN195" s="468"/>
      <c r="OUO195" s="365"/>
      <c r="OUP195" s="468"/>
      <c r="OUQ195" s="365"/>
      <c r="OUR195" s="468"/>
      <c r="OUS195" s="365"/>
      <c r="OUT195" s="468"/>
      <c r="OUU195" s="365"/>
      <c r="OUV195" s="468"/>
      <c r="OUW195" s="365"/>
      <c r="OUX195" s="468"/>
      <c r="OUY195" s="365"/>
      <c r="OUZ195" s="468"/>
      <c r="OVA195" s="365"/>
      <c r="OVB195" s="468"/>
      <c r="OVC195" s="365"/>
      <c r="OVD195" s="468"/>
      <c r="OVE195" s="365"/>
      <c r="OVF195" s="468"/>
      <c r="OVG195" s="365"/>
      <c r="OVH195" s="468"/>
      <c r="OVI195" s="365"/>
      <c r="OVJ195" s="468"/>
      <c r="OVK195" s="365"/>
      <c r="OVL195" s="468"/>
      <c r="OVM195" s="365"/>
      <c r="OVN195" s="468"/>
      <c r="OVO195" s="365"/>
      <c r="OVP195" s="468"/>
      <c r="OVQ195" s="365"/>
      <c r="OVR195" s="468"/>
      <c r="OVS195" s="365"/>
      <c r="OVT195" s="468"/>
      <c r="OVU195" s="365"/>
      <c r="OVV195" s="468"/>
      <c r="OVW195" s="365"/>
      <c r="OVX195" s="468"/>
      <c r="OVY195" s="365"/>
      <c r="OVZ195" s="468"/>
      <c r="OWA195" s="365"/>
      <c r="OWB195" s="468"/>
      <c r="OWC195" s="365"/>
      <c r="OWD195" s="468"/>
      <c r="OWE195" s="365"/>
      <c r="OWF195" s="468"/>
      <c r="OWG195" s="365"/>
      <c r="OWH195" s="468"/>
      <c r="OWI195" s="365"/>
      <c r="OWJ195" s="468"/>
      <c r="OWK195" s="365"/>
      <c r="OWL195" s="468"/>
      <c r="OWM195" s="365"/>
      <c r="OWN195" s="468"/>
      <c r="OWO195" s="365"/>
      <c r="OWP195" s="468"/>
      <c r="OWQ195" s="365"/>
      <c r="OWR195" s="468"/>
      <c r="OWS195" s="365"/>
      <c r="OWT195" s="468"/>
      <c r="OWU195" s="365"/>
      <c r="OWV195" s="468"/>
      <c r="OWW195" s="365"/>
      <c r="OWX195" s="468"/>
      <c r="OWY195" s="365"/>
      <c r="OWZ195" s="468"/>
      <c r="OXA195" s="365"/>
      <c r="OXB195" s="468"/>
      <c r="OXC195" s="365"/>
      <c r="OXD195" s="468"/>
      <c r="OXE195" s="365"/>
      <c r="OXF195" s="468"/>
      <c r="OXG195" s="365"/>
      <c r="OXH195" s="468"/>
      <c r="OXI195" s="365"/>
      <c r="OXJ195" s="468"/>
      <c r="OXK195" s="365"/>
      <c r="OXL195" s="468"/>
      <c r="OXM195" s="365"/>
      <c r="OXN195" s="468"/>
      <c r="OXO195" s="365"/>
      <c r="OXP195" s="468"/>
      <c r="OXQ195" s="365"/>
      <c r="OXR195" s="468"/>
      <c r="OXS195" s="365"/>
      <c r="OXT195" s="468"/>
      <c r="OXU195" s="365"/>
      <c r="OXV195" s="468"/>
      <c r="OXW195" s="365"/>
      <c r="OXX195" s="468"/>
      <c r="OXY195" s="365"/>
      <c r="OXZ195" s="468"/>
      <c r="OYA195" s="365"/>
      <c r="OYB195" s="468"/>
      <c r="OYC195" s="365"/>
      <c r="OYD195" s="468"/>
      <c r="OYE195" s="365"/>
      <c r="OYF195" s="468"/>
      <c r="OYG195" s="365"/>
      <c r="OYH195" s="468"/>
      <c r="OYI195" s="365"/>
      <c r="OYJ195" s="468"/>
      <c r="OYK195" s="365"/>
      <c r="OYL195" s="468"/>
      <c r="OYM195" s="365"/>
      <c r="OYN195" s="468"/>
      <c r="OYO195" s="365"/>
      <c r="OYP195" s="468"/>
      <c r="OYQ195" s="365"/>
      <c r="OYR195" s="468"/>
      <c r="OYS195" s="365"/>
      <c r="OYT195" s="468"/>
      <c r="OYU195" s="365"/>
      <c r="OYV195" s="468"/>
      <c r="OYW195" s="365"/>
      <c r="OYX195" s="468"/>
      <c r="OYY195" s="365"/>
      <c r="OYZ195" s="468"/>
      <c r="OZA195" s="365"/>
      <c r="OZB195" s="468"/>
      <c r="OZC195" s="365"/>
      <c r="OZD195" s="468"/>
      <c r="OZE195" s="365"/>
      <c r="OZF195" s="468"/>
      <c r="OZG195" s="365"/>
      <c r="OZH195" s="468"/>
      <c r="OZI195" s="365"/>
      <c r="OZJ195" s="468"/>
      <c r="OZK195" s="365"/>
      <c r="OZL195" s="468"/>
      <c r="OZM195" s="365"/>
      <c r="OZN195" s="468"/>
      <c r="OZO195" s="365"/>
      <c r="OZP195" s="468"/>
      <c r="OZQ195" s="365"/>
      <c r="OZR195" s="468"/>
      <c r="OZS195" s="365"/>
      <c r="OZT195" s="468"/>
      <c r="OZU195" s="365"/>
      <c r="OZV195" s="468"/>
      <c r="OZW195" s="365"/>
      <c r="OZX195" s="468"/>
      <c r="OZY195" s="365"/>
      <c r="OZZ195" s="468"/>
      <c r="PAA195" s="365"/>
      <c r="PAB195" s="468"/>
      <c r="PAC195" s="365"/>
      <c r="PAD195" s="468"/>
      <c r="PAE195" s="365"/>
      <c r="PAF195" s="468"/>
      <c r="PAG195" s="365"/>
      <c r="PAH195" s="468"/>
      <c r="PAI195" s="365"/>
      <c r="PAJ195" s="468"/>
      <c r="PAK195" s="365"/>
      <c r="PAL195" s="468"/>
      <c r="PAM195" s="365"/>
      <c r="PAN195" s="468"/>
      <c r="PAO195" s="365"/>
      <c r="PAP195" s="468"/>
      <c r="PAQ195" s="365"/>
      <c r="PAR195" s="468"/>
      <c r="PAS195" s="365"/>
      <c r="PAT195" s="468"/>
      <c r="PAU195" s="365"/>
      <c r="PAV195" s="468"/>
      <c r="PAW195" s="365"/>
      <c r="PAX195" s="468"/>
      <c r="PAY195" s="365"/>
      <c r="PAZ195" s="468"/>
      <c r="PBA195" s="365"/>
      <c r="PBB195" s="468"/>
      <c r="PBC195" s="365"/>
      <c r="PBD195" s="468"/>
      <c r="PBE195" s="365"/>
      <c r="PBF195" s="468"/>
      <c r="PBG195" s="365"/>
      <c r="PBH195" s="468"/>
      <c r="PBI195" s="365"/>
      <c r="PBJ195" s="468"/>
      <c r="PBK195" s="365"/>
      <c r="PBL195" s="468"/>
      <c r="PBM195" s="365"/>
      <c r="PBN195" s="468"/>
      <c r="PBO195" s="365"/>
      <c r="PBP195" s="468"/>
      <c r="PBQ195" s="365"/>
      <c r="PBR195" s="468"/>
      <c r="PBS195" s="365"/>
      <c r="PBT195" s="468"/>
      <c r="PBU195" s="365"/>
      <c r="PBV195" s="468"/>
      <c r="PBW195" s="365"/>
      <c r="PBX195" s="468"/>
      <c r="PBY195" s="365"/>
      <c r="PBZ195" s="468"/>
      <c r="PCA195" s="365"/>
      <c r="PCB195" s="468"/>
      <c r="PCC195" s="365"/>
      <c r="PCD195" s="468"/>
      <c r="PCE195" s="365"/>
      <c r="PCF195" s="468"/>
      <c r="PCG195" s="365"/>
      <c r="PCH195" s="468"/>
      <c r="PCI195" s="365"/>
      <c r="PCJ195" s="468"/>
      <c r="PCK195" s="365"/>
      <c r="PCL195" s="468"/>
      <c r="PCM195" s="365"/>
      <c r="PCN195" s="468"/>
      <c r="PCO195" s="365"/>
      <c r="PCP195" s="468"/>
      <c r="PCQ195" s="365"/>
      <c r="PCR195" s="468"/>
      <c r="PCS195" s="365"/>
      <c r="PCT195" s="468"/>
      <c r="PCU195" s="365"/>
      <c r="PCV195" s="468"/>
      <c r="PCW195" s="365"/>
      <c r="PCX195" s="468"/>
      <c r="PCY195" s="365"/>
      <c r="PCZ195" s="468"/>
      <c r="PDA195" s="365"/>
      <c r="PDB195" s="468"/>
      <c r="PDC195" s="365"/>
      <c r="PDD195" s="468"/>
      <c r="PDE195" s="365"/>
      <c r="PDF195" s="468"/>
      <c r="PDG195" s="365"/>
      <c r="PDH195" s="468"/>
      <c r="PDI195" s="365"/>
      <c r="PDJ195" s="468"/>
      <c r="PDK195" s="365"/>
      <c r="PDL195" s="468"/>
      <c r="PDM195" s="365"/>
      <c r="PDN195" s="468"/>
      <c r="PDO195" s="365"/>
      <c r="PDP195" s="468"/>
      <c r="PDQ195" s="365"/>
      <c r="PDR195" s="468"/>
      <c r="PDS195" s="365"/>
      <c r="PDT195" s="468"/>
      <c r="PDU195" s="365"/>
      <c r="PDV195" s="468"/>
      <c r="PDW195" s="365"/>
      <c r="PDX195" s="468"/>
      <c r="PDY195" s="365"/>
      <c r="PDZ195" s="468"/>
      <c r="PEA195" s="365"/>
      <c r="PEB195" s="468"/>
      <c r="PEC195" s="365"/>
      <c r="PED195" s="468"/>
      <c r="PEE195" s="365"/>
      <c r="PEF195" s="468"/>
      <c r="PEG195" s="365"/>
      <c r="PEH195" s="468"/>
      <c r="PEI195" s="365"/>
      <c r="PEJ195" s="468"/>
      <c r="PEK195" s="365"/>
      <c r="PEL195" s="468"/>
      <c r="PEM195" s="365"/>
      <c r="PEN195" s="468"/>
      <c r="PEO195" s="365"/>
      <c r="PEP195" s="468"/>
      <c r="PEQ195" s="365"/>
      <c r="PER195" s="468"/>
      <c r="PES195" s="365"/>
      <c r="PET195" s="468"/>
      <c r="PEU195" s="365"/>
      <c r="PEV195" s="468"/>
      <c r="PEW195" s="365"/>
      <c r="PEX195" s="468"/>
      <c r="PEY195" s="365"/>
      <c r="PEZ195" s="468"/>
      <c r="PFA195" s="365"/>
      <c r="PFB195" s="468"/>
      <c r="PFC195" s="365"/>
      <c r="PFD195" s="468"/>
      <c r="PFE195" s="365"/>
      <c r="PFF195" s="468"/>
      <c r="PFG195" s="365"/>
      <c r="PFH195" s="468"/>
      <c r="PFI195" s="365"/>
      <c r="PFJ195" s="468"/>
      <c r="PFK195" s="365"/>
      <c r="PFL195" s="468"/>
      <c r="PFM195" s="365"/>
      <c r="PFN195" s="468"/>
      <c r="PFO195" s="365"/>
      <c r="PFP195" s="468"/>
      <c r="PFQ195" s="365"/>
      <c r="PFR195" s="468"/>
      <c r="PFS195" s="365"/>
      <c r="PFT195" s="468"/>
      <c r="PFU195" s="365"/>
      <c r="PFV195" s="468"/>
      <c r="PFW195" s="365"/>
      <c r="PFX195" s="468"/>
      <c r="PFY195" s="365"/>
      <c r="PFZ195" s="468"/>
      <c r="PGA195" s="365"/>
      <c r="PGB195" s="468"/>
      <c r="PGC195" s="365"/>
      <c r="PGD195" s="468"/>
      <c r="PGE195" s="365"/>
      <c r="PGF195" s="468"/>
      <c r="PGG195" s="365"/>
      <c r="PGH195" s="468"/>
      <c r="PGI195" s="365"/>
      <c r="PGJ195" s="468"/>
      <c r="PGK195" s="365"/>
      <c r="PGL195" s="468"/>
      <c r="PGM195" s="365"/>
      <c r="PGN195" s="468"/>
      <c r="PGO195" s="365"/>
      <c r="PGP195" s="468"/>
      <c r="PGQ195" s="365"/>
      <c r="PGR195" s="468"/>
      <c r="PGS195" s="365"/>
      <c r="PGT195" s="468"/>
      <c r="PGU195" s="365"/>
      <c r="PGV195" s="468"/>
      <c r="PGW195" s="365"/>
      <c r="PGX195" s="468"/>
      <c r="PGY195" s="365"/>
      <c r="PGZ195" s="468"/>
      <c r="PHA195" s="365"/>
      <c r="PHB195" s="468"/>
      <c r="PHC195" s="365"/>
      <c r="PHD195" s="468"/>
      <c r="PHE195" s="365"/>
      <c r="PHF195" s="468"/>
      <c r="PHG195" s="365"/>
      <c r="PHH195" s="468"/>
      <c r="PHI195" s="365"/>
      <c r="PHJ195" s="468"/>
      <c r="PHK195" s="365"/>
      <c r="PHL195" s="468"/>
      <c r="PHM195" s="365"/>
      <c r="PHN195" s="468"/>
      <c r="PHO195" s="365"/>
      <c r="PHP195" s="468"/>
      <c r="PHQ195" s="365"/>
      <c r="PHR195" s="468"/>
      <c r="PHS195" s="365"/>
      <c r="PHT195" s="468"/>
      <c r="PHU195" s="365"/>
      <c r="PHV195" s="468"/>
      <c r="PHW195" s="365"/>
      <c r="PHX195" s="468"/>
      <c r="PHY195" s="365"/>
      <c r="PHZ195" s="468"/>
      <c r="PIA195" s="365"/>
      <c r="PIB195" s="468"/>
      <c r="PIC195" s="365"/>
      <c r="PID195" s="468"/>
      <c r="PIE195" s="365"/>
      <c r="PIF195" s="468"/>
      <c r="PIG195" s="365"/>
      <c r="PIH195" s="468"/>
      <c r="PII195" s="365"/>
      <c r="PIJ195" s="468"/>
      <c r="PIK195" s="365"/>
      <c r="PIL195" s="468"/>
      <c r="PIM195" s="365"/>
      <c r="PIN195" s="468"/>
      <c r="PIO195" s="365"/>
      <c r="PIP195" s="468"/>
      <c r="PIQ195" s="365"/>
      <c r="PIR195" s="468"/>
      <c r="PIS195" s="365"/>
      <c r="PIT195" s="468"/>
      <c r="PIU195" s="365"/>
      <c r="PIV195" s="468"/>
      <c r="PIW195" s="365"/>
      <c r="PIX195" s="468"/>
      <c r="PIY195" s="365"/>
      <c r="PIZ195" s="468"/>
      <c r="PJA195" s="365"/>
      <c r="PJB195" s="468"/>
      <c r="PJC195" s="365"/>
      <c r="PJD195" s="468"/>
      <c r="PJE195" s="365"/>
      <c r="PJF195" s="468"/>
      <c r="PJG195" s="365"/>
      <c r="PJH195" s="468"/>
      <c r="PJI195" s="365"/>
      <c r="PJJ195" s="468"/>
      <c r="PJK195" s="365"/>
      <c r="PJL195" s="468"/>
      <c r="PJM195" s="365"/>
      <c r="PJN195" s="468"/>
      <c r="PJO195" s="365"/>
      <c r="PJP195" s="468"/>
      <c r="PJQ195" s="365"/>
      <c r="PJR195" s="468"/>
      <c r="PJS195" s="365"/>
      <c r="PJT195" s="468"/>
      <c r="PJU195" s="365"/>
      <c r="PJV195" s="468"/>
      <c r="PJW195" s="365"/>
      <c r="PJX195" s="468"/>
      <c r="PJY195" s="365"/>
      <c r="PJZ195" s="468"/>
      <c r="PKA195" s="365"/>
      <c r="PKB195" s="468"/>
      <c r="PKC195" s="365"/>
      <c r="PKD195" s="468"/>
      <c r="PKE195" s="365"/>
      <c r="PKF195" s="468"/>
      <c r="PKG195" s="365"/>
      <c r="PKH195" s="468"/>
      <c r="PKI195" s="365"/>
      <c r="PKJ195" s="468"/>
      <c r="PKK195" s="365"/>
      <c r="PKL195" s="468"/>
      <c r="PKM195" s="365"/>
      <c r="PKN195" s="468"/>
      <c r="PKO195" s="365"/>
      <c r="PKP195" s="468"/>
      <c r="PKQ195" s="365"/>
      <c r="PKR195" s="468"/>
      <c r="PKS195" s="365"/>
      <c r="PKT195" s="468"/>
      <c r="PKU195" s="365"/>
      <c r="PKV195" s="468"/>
      <c r="PKW195" s="365"/>
      <c r="PKX195" s="468"/>
      <c r="PKY195" s="365"/>
      <c r="PKZ195" s="468"/>
      <c r="PLA195" s="365"/>
      <c r="PLB195" s="468"/>
      <c r="PLC195" s="365"/>
      <c r="PLD195" s="468"/>
      <c r="PLE195" s="365"/>
      <c r="PLF195" s="468"/>
      <c r="PLG195" s="365"/>
      <c r="PLH195" s="468"/>
      <c r="PLI195" s="365"/>
      <c r="PLJ195" s="468"/>
      <c r="PLK195" s="365"/>
      <c r="PLL195" s="468"/>
      <c r="PLM195" s="365"/>
      <c r="PLN195" s="468"/>
      <c r="PLO195" s="365"/>
      <c r="PLP195" s="468"/>
      <c r="PLQ195" s="365"/>
      <c r="PLR195" s="468"/>
      <c r="PLS195" s="365"/>
      <c r="PLT195" s="468"/>
      <c r="PLU195" s="365"/>
      <c r="PLV195" s="468"/>
      <c r="PLW195" s="365"/>
      <c r="PLX195" s="468"/>
      <c r="PLY195" s="365"/>
      <c r="PLZ195" s="468"/>
      <c r="PMA195" s="365"/>
      <c r="PMB195" s="468"/>
      <c r="PMC195" s="365"/>
      <c r="PMD195" s="468"/>
      <c r="PME195" s="365"/>
      <c r="PMF195" s="468"/>
      <c r="PMG195" s="365"/>
      <c r="PMH195" s="468"/>
      <c r="PMI195" s="365"/>
      <c r="PMJ195" s="468"/>
      <c r="PMK195" s="365"/>
      <c r="PML195" s="468"/>
      <c r="PMM195" s="365"/>
      <c r="PMN195" s="468"/>
      <c r="PMO195" s="365"/>
      <c r="PMP195" s="468"/>
      <c r="PMQ195" s="365"/>
      <c r="PMR195" s="468"/>
      <c r="PMS195" s="365"/>
      <c r="PMT195" s="468"/>
      <c r="PMU195" s="365"/>
      <c r="PMV195" s="468"/>
      <c r="PMW195" s="365"/>
      <c r="PMX195" s="468"/>
      <c r="PMY195" s="365"/>
      <c r="PMZ195" s="468"/>
      <c r="PNA195" s="365"/>
      <c r="PNB195" s="468"/>
      <c r="PNC195" s="365"/>
      <c r="PND195" s="468"/>
      <c r="PNE195" s="365"/>
      <c r="PNF195" s="468"/>
      <c r="PNG195" s="365"/>
      <c r="PNH195" s="468"/>
      <c r="PNI195" s="365"/>
      <c r="PNJ195" s="468"/>
      <c r="PNK195" s="365"/>
      <c r="PNL195" s="468"/>
      <c r="PNM195" s="365"/>
      <c r="PNN195" s="468"/>
      <c r="PNO195" s="365"/>
      <c r="PNP195" s="468"/>
      <c r="PNQ195" s="365"/>
      <c r="PNR195" s="468"/>
      <c r="PNS195" s="365"/>
      <c r="PNT195" s="468"/>
      <c r="PNU195" s="365"/>
      <c r="PNV195" s="468"/>
      <c r="PNW195" s="365"/>
      <c r="PNX195" s="468"/>
      <c r="PNY195" s="365"/>
      <c r="PNZ195" s="468"/>
      <c r="POA195" s="365"/>
      <c r="POB195" s="468"/>
      <c r="POC195" s="365"/>
      <c r="POD195" s="468"/>
      <c r="POE195" s="365"/>
      <c r="POF195" s="468"/>
      <c r="POG195" s="365"/>
      <c r="POH195" s="468"/>
      <c r="POI195" s="365"/>
      <c r="POJ195" s="468"/>
      <c r="POK195" s="365"/>
      <c r="POL195" s="468"/>
      <c r="POM195" s="365"/>
      <c r="PON195" s="468"/>
      <c r="POO195" s="365"/>
      <c r="POP195" s="468"/>
      <c r="POQ195" s="365"/>
      <c r="POR195" s="468"/>
      <c r="POS195" s="365"/>
      <c r="POT195" s="468"/>
      <c r="POU195" s="365"/>
      <c r="POV195" s="468"/>
      <c r="POW195" s="365"/>
      <c r="POX195" s="468"/>
      <c r="POY195" s="365"/>
      <c r="POZ195" s="468"/>
      <c r="PPA195" s="365"/>
      <c r="PPB195" s="468"/>
      <c r="PPC195" s="365"/>
      <c r="PPD195" s="468"/>
      <c r="PPE195" s="365"/>
      <c r="PPF195" s="468"/>
      <c r="PPG195" s="365"/>
      <c r="PPH195" s="468"/>
      <c r="PPI195" s="365"/>
      <c r="PPJ195" s="468"/>
      <c r="PPK195" s="365"/>
      <c r="PPL195" s="468"/>
      <c r="PPM195" s="365"/>
      <c r="PPN195" s="468"/>
      <c r="PPO195" s="365"/>
      <c r="PPP195" s="468"/>
      <c r="PPQ195" s="365"/>
      <c r="PPR195" s="468"/>
      <c r="PPS195" s="365"/>
      <c r="PPT195" s="468"/>
      <c r="PPU195" s="365"/>
      <c r="PPV195" s="468"/>
      <c r="PPW195" s="365"/>
      <c r="PPX195" s="468"/>
      <c r="PPY195" s="365"/>
      <c r="PPZ195" s="468"/>
      <c r="PQA195" s="365"/>
      <c r="PQB195" s="468"/>
      <c r="PQC195" s="365"/>
      <c r="PQD195" s="468"/>
      <c r="PQE195" s="365"/>
      <c r="PQF195" s="468"/>
      <c r="PQG195" s="365"/>
      <c r="PQH195" s="468"/>
      <c r="PQI195" s="365"/>
      <c r="PQJ195" s="468"/>
      <c r="PQK195" s="365"/>
      <c r="PQL195" s="468"/>
      <c r="PQM195" s="365"/>
      <c r="PQN195" s="468"/>
      <c r="PQO195" s="365"/>
      <c r="PQP195" s="468"/>
      <c r="PQQ195" s="365"/>
      <c r="PQR195" s="468"/>
      <c r="PQS195" s="365"/>
      <c r="PQT195" s="468"/>
      <c r="PQU195" s="365"/>
      <c r="PQV195" s="468"/>
      <c r="PQW195" s="365"/>
      <c r="PQX195" s="468"/>
      <c r="PQY195" s="365"/>
      <c r="PQZ195" s="468"/>
      <c r="PRA195" s="365"/>
      <c r="PRB195" s="468"/>
      <c r="PRC195" s="365"/>
      <c r="PRD195" s="468"/>
      <c r="PRE195" s="365"/>
      <c r="PRF195" s="468"/>
      <c r="PRG195" s="365"/>
      <c r="PRH195" s="468"/>
      <c r="PRI195" s="365"/>
      <c r="PRJ195" s="468"/>
      <c r="PRK195" s="365"/>
      <c r="PRL195" s="468"/>
      <c r="PRM195" s="365"/>
      <c r="PRN195" s="468"/>
      <c r="PRO195" s="365"/>
      <c r="PRP195" s="468"/>
      <c r="PRQ195" s="365"/>
      <c r="PRR195" s="468"/>
      <c r="PRS195" s="365"/>
      <c r="PRT195" s="468"/>
      <c r="PRU195" s="365"/>
      <c r="PRV195" s="468"/>
      <c r="PRW195" s="365"/>
      <c r="PRX195" s="468"/>
      <c r="PRY195" s="365"/>
      <c r="PRZ195" s="468"/>
      <c r="PSA195" s="365"/>
      <c r="PSB195" s="468"/>
      <c r="PSC195" s="365"/>
      <c r="PSD195" s="468"/>
      <c r="PSE195" s="365"/>
      <c r="PSF195" s="468"/>
      <c r="PSG195" s="365"/>
      <c r="PSH195" s="468"/>
      <c r="PSI195" s="365"/>
      <c r="PSJ195" s="468"/>
      <c r="PSK195" s="365"/>
      <c r="PSL195" s="468"/>
      <c r="PSM195" s="365"/>
      <c r="PSN195" s="468"/>
      <c r="PSO195" s="365"/>
      <c r="PSP195" s="468"/>
      <c r="PSQ195" s="365"/>
      <c r="PSR195" s="468"/>
      <c r="PSS195" s="365"/>
      <c r="PST195" s="468"/>
      <c r="PSU195" s="365"/>
      <c r="PSV195" s="468"/>
      <c r="PSW195" s="365"/>
      <c r="PSX195" s="468"/>
      <c r="PSY195" s="365"/>
      <c r="PSZ195" s="468"/>
      <c r="PTA195" s="365"/>
      <c r="PTB195" s="468"/>
      <c r="PTC195" s="365"/>
      <c r="PTD195" s="468"/>
      <c r="PTE195" s="365"/>
      <c r="PTF195" s="468"/>
      <c r="PTG195" s="365"/>
      <c r="PTH195" s="468"/>
      <c r="PTI195" s="365"/>
      <c r="PTJ195" s="468"/>
      <c r="PTK195" s="365"/>
      <c r="PTL195" s="468"/>
      <c r="PTM195" s="365"/>
      <c r="PTN195" s="468"/>
      <c r="PTO195" s="365"/>
      <c r="PTP195" s="468"/>
      <c r="PTQ195" s="365"/>
      <c r="PTR195" s="468"/>
      <c r="PTS195" s="365"/>
      <c r="PTT195" s="468"/>
      <c r="PTU195" s="365"/>
      <c r="PTV195" s="468"/>
      <c r="PTW195" s="365"/>
      <c r="PTX195" s="468"/>
      <c r="PTY195" s="365"/>
      <c r="PTZ195" s="468"/>
      <c r="PUA195" s="365"/>
      <c r="PUB195" s="468"/>
      <c r="PUC195" s="365"/>
      <c r="PUD195" s="468"/>
      <c r="PUE195" s="365"/>
      <c r="PUF195" s="468"/>
      <c r="PUG195" s="365"/>
      <c r="PUH195" s="468"/>
      <c r="PUI195" s="365"/>
      <c r="PUJ195" s="468"/>
      <c r="PUK195" s="365"/>
      <c r="PUL195" s="468"/>
      <c r="PUM195" s="365"/>
      <c r="PUN195" s="468"/>
      <c r="PUO195" s="365"/>
      <c r="PUP195" s="468"/>
      <c r="PUQ195" s="365"/>
      <c r="PUR195" s="468"/>
      <c r="PUS195" s="365"/>
      <c r="PUT195" s="468"/>
      <c r="PUU195" s="365"/>
      <c r="PUV195" s="468"/>
      <c r="PUW195" s="365"/>
      <c r="PUX195" s="468"/>
      <c r="PUY195" s="365"/>
      <c r="PUZ195" s="468"/>
      <c r="PVA195" s="365"/>
      <c r="PVB195" s="468"/>
      <c r="PVC195" s="365"/>
      <c r="PVD195" s="468"/>
      <c r="PVE195" s="365"/>
      <c r="PVF195" s="468"/>
      <c r="PVG195" s="365"/>
      <c r="PVH195" s="468"/>
      <c r="PVI195" s="365"/>
      <c r="PVJ195" s="468"/>
      <c r="PVK195" s="365"/>
      <c r="PVL195" s="468"/>
      <c r="PVM195" s="365"/>
      <c r="PVN195" s="468"/>
      <c r="PVO195" s="365"/>
      <c r="PVP195" s="468"/>
      <c r="PVQ195" s="365"/>
      <c r="PVR195" s="468"/>
      <c r="PVS195" s="365"/>
      <c r="PVT195" s="468"/>
      <c r="PVU195" s="365"/>
      <c r="PVV195" s="468"/>
      <c r="PVW195" s="365"/>
      <c r="PVX195" s="468"/>
      <c r="PVY195" s="365"/>
      <c r="PVZ195" s="468"/>
      <c r="PWA195" s="365"/>
      <c r="PWB195" s="468"/>
      <c r="PWC195" s="365"/>
      <c r="PWD195" s="468"/>
      <c r="PWE195" s="365"/>
      <c r="PWF195" s="468"/>
      <c r="PWG195" s="365"/>
      <c r="PWH195" s="468"/>
      <c r="PWI195" s="365"/>
      <c r="PWJ195" s="468"/>
      <c r="PWK195" s="365"/>
      <c r="PWL195" s="468"/>
      <c r="PWM195" s="365"/>
      <c r="PWN195" s="468"/>
      <c r="PWO195" s="365"/>
      <c r="PWP195" s="468"/>
      <c r="PWQ195" s="365"/>
      <c r="PWR195" s="468"/>
      <c r="PWS195" s="365"/>
      <c r="PWT195" s="468"/>
      <c r="PWU195" s="365"/>
      <c r="PWV195" s="468"/>
      <c r="PWW195" s="365"/>
      <c r="PWX195" s="468"/>
      <c r="PWY195" s="365"/>
      <c r="PWZ195" s="468"/>
      <c r="PXA195" s="365"/>
      <c r="PXB195" s="468"/>
      <c r="PXC195" s="365"/>
      <c r="PXD195" s="468"/>
      <c r="PXE195" s="365"/>
      <c r="PXF195" s="468"/>
      <c r="PXG195" s="365"/>
      <c r="PXH195" s="468"/>
      <c r="PXI195" s="365"/>
      <c r="PXJ195" s="468"/>
      <c r="PXK195" s="365"/>
      <c r="PXL195" s="468"/>
      <c r="PXM195" s="365"/>
      <c r="PXN195" s="468"/>
      <c r="PXO195" s="365"/>
      <c r="PXP195" s="468"/>
      <c r="PXQ195" s="365"/>
      <c r="PXR195" s="468"/>
      <c r="PXS195" s="365"/>
      <c r="PXT195" s="468"/>
      <c r="PXU195" s="365"/>
      <c r="PXV195" s="468"/>
      <c r="PXW195" s="365"/>
      <c r="PXX195" s="468"/>
      <c r="PXY195" s="365"/>
      <c r="PXZ195" s="468"/>
      <c r="PYA195" s="365"/>
      <c r="PYB195" s="468"/>
      <c r="PYC195" s="365"/>
      <c r="PYD195" s="468"/>
      <c r="PYE195" s="365"/>
      <c r="PYF195" s="468"/>
      <c r="PYG195" s="365"/>
      <c r="PYH195" s="468"/>
      <c r="PYI195" s="365"/>
      <c r="PYJ195" s="468"/>
      <c r="PYK195" s="365"/>
      <c r="PYL195" s="468"/>
      <c r="PYM195" s="365"/>
      <c r="PYN195" s="468"/>
      <c r="PYO195" s="365"/>
      <c r="PYP195" s="468"/>
      <c r="PYQ195" s="365"/>
      <c r="PYR195" s="468"/>
      <c r="PYS195" s="365"/>
      <c r="PYT195" s="468"/>
      <c r="PYU195" s="365"/>
      <c r="PYV195" s="468"/>
      <c r="PYW195" s="365"/>
      <c r="PYX195" s="468"/>
      <c r="PYY195" s="365"/>
      <c r="PYZ195" s="468"/>
      <c r="PZA195" s="365"/>
      <c r="PZB195" s="468"/>
      <c r="PZC195" s="365"/>
      <c r="PZD195" s="468"/>
      <c r="PZE195" s="365"/>
      <c r="PZF195" s="468"/>
      <c r="PZG195" s="365"/>
      <c r="PZH195" s="468"/>
      <c r="PZI195" s="365"/>
      <c r="PZJ195" s="468"/>
      <c r="PZK195" s="365"/>
      <c r="PZL195" s="468"/>
      <c r="PZM195" s="365"/>
      <c r="PZN195" s="468"/>
      <c r="PZO195" s="365"/>
      <c r="PZP195" s="468"/>
      <c r="PZQ195" s="365"/>
      <c r="PZR195" s="468"/>
      <c r="PZS195" s="365"/>
      <c r="PZT195" s="468"/>
      <c r="PZU195" s="365"/>
      <c r="PZV195" s="468"/>
      <c r="PZW195" s="365"/>
      <c r="PZX195" s="468"/>
      <c r="PZY195" s="365"/>
      <c r="PZZ195" s="468"/>
      <c r="QAA195" s="365"/>
      <c r="QAB195" s="468"/>
      <c r="QAC195" s="365"/>
      <c r="QAD195" s="468"/>
      <c r="QAE195" s="365"/>
      <c r="QAF195" s="468"/>
      <c r="QAG195" s="365"/>
      <c r="QAH195" s="468"/>
      <c r="QAI195" s="365"/>
      <c r="QAJ195" s="468"/>
      <c r="QAK195" s="365"/>
      <c r="QAL195" s="468"/>
      <c r="QAM195" s="365"/>
      <c r="QAN195" s="468"/>
      <c r="QAO195" s="365"/>
      <c r="QAP195" s="468"/>
      <c r="QAQ195" s="365"/>
      <c r="QAR195" s="468"/>
      <c r="QAS195" s="365"/>
      <c r="QAT195" s="468"/>
      <c r="QAU195" s="365"/>
      <c r="QAV195" s="468"/>
      <c r="QAW195" s="365"/>
      <c r="QAX195" s="468"/>
      <c r="QAY195" s="365"/>
      <c r="QAZ195" s="468"/>
      <c r="QBA195" s="365"/>
      <c r="QBB195" s="468"/>
      <c r="QBC195" s="365"/>
      <c r="QBD195" s="468"/>
      <c r="QBE195" s="365"/>
      <c r="QBF195" s="468"/>
      <c r="QBG195" s="365"/>
      <c r="QBH195" s="468"/>
      <c r="QBI195" s="365"/>
      <c r="QBJ195" s="468"/>
      <c r="QBK195" s="365"/>
      <c r="QBL195" s="468"/>
      <c r="QBM195" s="365"/>
      <c r="QBN195" s="468"/>
      <c r="QBO195" s="365"/>
      <c r="QBP195" s="468"/>
      <c r="QBQ195" s="365"/>
      <c r="QBR195" s="468"/>
      <c r="QBS195" s="365"/>
      <c r="QBT195" s="468"/>
      <c r="QBU195" s="365"/>
      <c r="QBV195" s="468"/>
      <c r="QBW195" s="365"/>
      <c r="QBX195" s="468"/>
      <c r="QBY195" s="365"/>
      <c r="QBZ195" s="468"/>
      <c r="QCA195" s="365"/>
      <c r="QCB195" s="468"/>
      <c r="QCC195" s="365"/>
      <c r="QCD195" s="468"/>
      <c r="QCE195" s="365"/>
      <c r="QCF195" s="468"/>
      <c r="QCG195" s="365"/>
      <c r="QCH195" s="468"/>
      <c r="QCI195" s="365"/>
      <c r="QCJ195" s="468"/>
      <c r="QCK195" s="365"/>
      <c r="QCL195" s="468"/>
      <c r="QCM195" s="365"/>
      <c r="QCN195" s="468"/>
      <c r="QCO195" s="365"/>
      <c r="QCP195" s="468"/>
      <c r="QCQ195" s="365"/>
      <c r="QCR195" s="468"/>
      <c r="QCS195" s="365"/>
      <c r="QCT195" s="468"/>
      <c r="QCU195" s="365"/>
      <c r="QCV195" s="468"/>
      <c r="QCW195" s="365"/>
      <c r="QCX195" s="468"/>
      <c r="QCY195" s="365"/>
      <c r="QCZ195" s="468"/>
      <c r="QDA195" s="365"/>
      <c r="QDB195" s="468"/>
      <c r="QDC195" s="365"/>
      <c r="QDD195" s="468"/>
      <c r="QDE195" s="365"/>
      <c r="QDF195" s="468"/>
      <c r="QDG195" s="365"/>
      <c r="QDH195" s="468"/>
      <c r="QDI195" s="365"/>
      <c r="QDJ195" s="468"/>
      <c r="QDK195" s="365"/>
      <c r="QDL195" s="468"/>
      <c r="QDM195" s="365"/>
      <c r="QDN195" s="468"/>
      <c r="QDO195" s="365"/>
      <c r="QDP195" s="468"/>
      <c r="QDQ195" s="365"/>
      <c r="QDR195" s="468"/>
      <c r="QDS195" s="365"/>
      <c r="QDT195" s="468"/>
      <c r="QDU195" s="365"/>
      <c r="QDV195" s="468"/>
      <c r="QDW195" s="365"/>
      <c r="QDX195" s="468"/>
      <c r="QDY195" s="365"/>
      <c r="QDZ195" s="468"/>
      <c r="QEA195" s="365"/>
      <c r="QEB195" s="468"/>
      <c r="QEC195" s="365"/>
      <c r="QED195" s="468"/>
      <c r="QEE195" s="365"/>
      <c r="QEF195" s="468"/>
      <c r="QEG195" s="365"/>
      <c r="QEH195" s="468"/>
      <c r="QEI195" s="365"/>
      <c r="QEJ195" s="468"/>
      <c r="QEK195" s="365"/>
      <c r="QEL195" s="468"/>
      <c r="QEM195" s="365"/>
      <c r="QEN195" s="468"/>
      <c r="QEO195" s="365"/>
      <c r="QEP195" s="468"/>
      <c r="QEQ195" s="365"/>
      <c r="QER195" s="468"/>
      <c r="QES195" s="365"/>
      <c r="QET195" s="468"/>
      <c r="QEU195" s="365"/>
      <c r="QEV195" s="468"/>
      <c r="QEW195" s="365"/>
      <c r="QEX195" s="468"/>
      <c r="QEY195" s="365"/>
      <c r="QEZ195" s="468"/>
      <c r="QFA195" s="365"/>
      <c r="QFB195" s="468"/>
      <c r="QFC195" s="365"/>
      <c r="QFD195" s="468"/>
      <c r="QFE195" s="365"/>
      <c r="QFF195" s="468"/>
      <c r="QFG195" s="365"/>
      <c r="QFH195" s="468"/>
      <c r="QFI195" s="365"/>
      <c r="QFJ195" s="468"/>
      <c r="QFK195" s="365"/>
      <c r="QFL195" s="468"/>
      <c r="QFM195" s="365"/>
      <c r="QFN195" s="468"/>
      <c r="QFO195" s="365"/>
      <c r="QFP195" s="468"/>
      <c r="QFQ195" s="365"/>
      <c r="QFR195" s="468"/>
      <c r="QFS195" s="365"/>
      <c r="QFT195" s="468"/>
      <c r="QFU195" s="365"/>
      <c r="QFV195" s="468"/>
      <c r="QFW195" s="365"/>
      <c r="QFX195" s="468"/>
      <c r="QFY195" s="365"/>
      <c r="QFZ195" s="468"/>
      <c r="QGA195" s="365"/>
      <c r="QGB195" s="468"/>
      <c r="QGC195" s="365"/>
      <c r="QGD195" s="468"/>
      <c r="QGE195" s="365"/>
      <c r="QGF195" s="468"/>
      <c r="QGG195" s="365"/>
      <c r="QGH195" s="468"/>
      <c r="QGI195" s="365"/>
      <c r="QGJ195" s="468"/>
      <c r="QGK195" s="365"/>
      <c r="QGL195" s="468"/>
      <c r="QGM195" s="365"/>
      <c r="QGN195" s="468"/>
      <c r="QGO195" s="365"/>
      <c r="QGP195" s="468"/>
      <c r="QGQ195" s="365"/>
      <c r="QGR195" s="468"/>
      <c r="QGS195" s="365"/>
      <c r="QGT195" s="468"/>
      <c r="QGU195" s="365"/>
      <c r="QGV195" s="468"/>
      <c r="QGW195" s="365"/>
      <c r="QGX195" s="468"/>
      <c r="QGY195" s="365"/>
      <c r="QGZ195" s="468"/>
      <c r="QHA195" s="365"/>
      <c r="QHB195" s="468"/>
      <c r="QHC195" s="365"/>
      <c r="QHD195" s="468"/>
      <c r="QHE195" s="365"/>
      <c r="QHF195" s="468"/>
      <c r="QHG195" s="365"/>
      <c r="QHH195" s="468"/>
      <c r="QHI195" s="365"/>
      <c r="QHJ195" s="468"/>
      <c r="QHK195" s="365"/>
      <c r="QHL195" s="468"/>
      <c r="QHM195" s="365"/>
      <c r="QHN195" s="468"/>
      <c r="QHO195" s="365"/>
      <c r="QHP195" s="468"/>
      <c r="QHQ195" s="365"/>
      <c r="QHR195" s="468"/>
      <c r="QHS195" s="365"/>
      <c r="QHT195" s="468"/>
      <c r="QHU195" s="365"/>
      <c r="QHV195" s="468"/>
      <c r="QHW195" s="365"/>
      <c r="QHX195" s="468"/>
      <c r="QHY195" s="365"/>
      <c r="QHZ195" s="468"/>
      <c r="QIA195" s="365"/>
      <c r="QIB195" s="468"/>
      <c r="QIC195" s="365"/>
      <c r="QID195" s="468"/>
      <c r="QIE195" s="365"/>
      <c r="QIF195" s="468"/>
      <c r="QIG195" s="365"/>
      <c r="QIH195" s="468"/>
      <c r="QII195" s="365"/>
      <c r="QIJ195" s="468"/>
      <c r="QIK195" s="365"/>
      <c r="QIL195" s="468"/>
      <c r="QIM195" s="365"/>
      <c r="QIN195" s="468"/>
      <c r="QIO195" s="365"/>
      <c r="QIP195" s="468"/>
      <c r="QIQ195" s="365"/>
      <c r="QIR195" s="468"/>
      <c r="QIS195" s="365"/>
      <c r="QIT195" s="468"/>
      <c r="QIU195" s="365"/>
      <c r="QIV195" s="468"/>
      <c r="QIW195" s="365"/>
      <c r="QIX195" s="468"/>
      <c r="QIY195" s="365"/>
      <c r="QIZ195" s="468"/>
      <c r="QJA195" s="365"/>
      <c r="QJB195" s="468"/>
      <c r="QJC195" s="365"/>
      <c r="QJD195" s="468"/>
      <c r="QJE195" s="365"/>
      <c r="QJF195" s="468"/>
      <c r="QJG195" s="365"/>
      <c r="QJH195" s="468"/>
      <c r="QJI195" s="365"/>
      <c r="QJJ195" s="468"/>
      <c r="QJK195" s="365"/>
      <c r="QJL195" s="468"/>
      <c r="QJM195" s="365"/>
      <c r="QJN195" s="468"/>
      <c r="QJO195" s="365"/>
      <c r="QJP195" s="468"/>
      <c r="QJQ195" s="365"/>
      <c r="QJR195" s="468"/>
      <c r="QJS195" s="365"/>
      <c r="QJT195" s="468"/>
      <c r="QJU195" s="365"/>
      <c r="QJV195" s="468"/>
      <c r="QJW195" s="365"/>
      <c r="QJX195" s="468"/>
      <c r="QJY195" s="365"/>
      <c r="QJZ195" s="468"/>
      <c r="QKA195" s="365"/>
      <c r="QKB195" s="468"/>
      <c r="QKC195" s="365"/>
      <c r="QKD195" s="468"/>
      <c r="QKE195" s="365"/>
      <c r="QKF195" s="468"/>
      <c r="QKG195" s="365"/>
      <c r="QKH195" s="468"/>
      <c r="QKI195" s="365"/>
      <c r="QKJ195" s="468"/>
      <c r="QKK195" s="365"/>
      <c r="QKL195" s="468"/>
      <c r="QKM195" s="365"/>
      <c r="QKN195" s="468"/>
      <c r="QKO195" s="365"/>
      <c r="QKP195" s="468"/>
      <c r="QKQ195" s="365"/>
      <c r="QKR195" s="468"/>
      <c r="QKS195" s="365"/>
      <c r="QKT195" s="468"/>
      <c r="QKU195" s="365"/>
      <c r="QKV195" s="468"/>
      <c r="QKW195" s="365"/>
      <c r="QKX195" s="468"/>
      <c r="QKY195" s="365"/>
      <c r="QKZ195" s="468"/>
      <c r="QLA195" s="365"/>
      <c r="QLB195" s="468"/>
      <c r="QLC195" s="365"/>
      <c r="QLD195" s="468"/>
      <c r="QLE195" s="365"/>
      <c r="QLF195" s="468"/>
      <c r="QLG195" s="365"/>
      <c r="QLH195" s="468"/>
      <c r="QLI195" s="365"/>
      <c r="QLJ195" s="468"/>
      <c r="QLK195" s="365"/>
      <c r="QLL195" s="468"/>
      <c r="QLM195" s="365"/>
      <c r="QLN195" s="468"/>
      <c r="QLO195" s="365"/>
      <c r="QLP195" s="468"/>
      <c r="QLQ195" s="365"/>
      <c r="QLR195" s="468"/>
      <c r="QLS195" s="365"/>
      <c r="QLT195" s="468"/>
      <c r="QLU195" s="365"/>
      <c r="QLV195" s="468"/>
      <c r="QLW195" s="365"/>
      <c r="QLX195" s="468"/>
      <c r="QLY195" s="365"/>
      <c r="QLZ195" s="468"/>
      <c r="QMA195" s="365"/>
      <c r="QMB195" s="468"/>
      <c r="QMC195" s="365"/>
      <c r="QMD195" s="468"/>
      <c r="QME195" s="365"/>
      <c r="QMF195" s="468"/>
      <c r="QMG195" s="365"/>
      <c r="QMH195" s="468"/>
      <c r="QMI195" s="365"/>
      <c r="QMJ195" s="468"/>
      <c r="QMK195" s="365"/>
      <c r="QML195" s="468"/>
      <c r="QMM195" s="365"/>
      <c r="QMN195" s="468"/>
      <c r="QMO195" s="365"/>
      <c r="QMP195" s="468"/>
      <c r="QMQ195" s="365"/>
      <c r="QMR195" s="468"/>
      <c r="QMS195" s="365"/>
      <c r="QMT195" s="468"/>
      <c r="QMU195" s="365"/>
      <c r="QMV195" s="468"/>
      <c r="QMW195" s="365"/>
      <c r="QMX195" s="468"/>
      <c r="QMY195" s="365"/>
      <c r="QMZ195" s="468"/>
      <c r="QNA195" s="365"/>
      <c r="QNB195" s="468"/>
      <c r="QNC195" s="365"/>
      <c r="QND195" s="468"/>
      <c r="QNE195" s="365"/>
      <c r="QNF195" s="468"/>
      <c r="QNG195" s="365"/>
      <c r="QNH195" s="468"/>
      <c r="QNI195" s="365"/>
      <c r="QNJ195" s="468"/>
      <c r="QNK195" s="365"/>
      <c r="QNL195" s="468"/>
      <c r="QNM195" s="365"/>
      <c r="QNN195" s="468"/>
      <c r="QNO195" s="365"/>
      <c r="QNP195" s="468"/>
      <c r="QNQ195" s="365"/>
      <c r="QNR195" s="468"/>
      <c r="QNS195" s="365"/>
      <c r="QNT195" s="468"/>
      <c r="QNU195" s="365"/>
      <c r="QNV195" s="468"/>
      <c r="QNW195" s="365"/>
      <c r="QNX195" s="468"/>
      <c r="QNY195" s="365"/>
      <c r="QNZ195" s="468"/>
      <c r="QOA195" s="365"/>
      <c r="QOB195" s="468"/>
      <c r="QOC195" s="365"/>
      <c r="QOD195" s="468"/>
      <c r="QOE195" s="365"/>
      <c r="QOF195" s="468"/>
      <c r="QOG195" s="365"/>
      <c r="QOH195" s="468"/>
      <c r="QOI195" s="365"/>
      <c r="QOJ195" s="468"/>
      <c r="QOK195" s="365"/>
      <c r="QOL195" s="468"/>
      <c r="QOM195" s="365"/>
      <c r="QON195" s="468"/>
      <c r="QOO195" s="365"/>
      <c r="QOP195" s="468"/>
      <c r="QOQ195" s="365"/>
      <c r="QOR195" s="468"/>
      <c r="QOS195" s="365"/>
      <c r="QOT195" s="468"/>
      <c r="QOU195" s="365"/>
      <c r="QOV195" s="468"/>
      <c r="QOW195" s="365"/>
      <c r="QOX195" s="468"/>
      <c r="QOY195" s="365"/>
      <c r="QOZ195" s="468"/>
      <c r="QPA195" s="365"/>
      <c r="QPB195" s="468"/>
      <c r="QPC195" s="365"/>
      <c r="QPD195" s="468"/>
      <c r="QPE195" s="365"/>
      <c r="QPF195" s="468"/>
      <c r="QPG195" s="365"/>
      <c r="QPH195" s="468"/>
      <c r="QPI195" s="365"/>
      <c r="QPJ195" s="468"/>
      <c r="QPK195" s="365"/>
      <c r="QPL195" s="468"/>
      <c r="QPM195" s="365"/>
      <c r="QPN195" s="468"/>
      <c r="QPO195" s="365"/>
      <c r="QPP195" s="468"/>
      <c r="QPQ195" s="365"/>
      <c r="QPR195" s="468"/>
      <c r="QPS195" s="365"/>
      <c r="QPT195" s="468"/>
      <c r="QPU195" s="365"/>
      <c r="QPV195" s="468"/>
      <c r="QPW195" s="365"/>
      <c r="QPX195" s="468"/>
      <c r="QPY195" s="365"/>
      <c r="QPZ195" s="468"/>
      <c r="QQA195" s="365"/>
      <c r="QQB195" s="468"/>
      <c r="QQC195" s="365"/>
      <c r="QQD195" s="468"/>
      <c r="QQE195" s="365"/>
      <c r="QQF195" s="468"/>
      <c r="QQG195" s="365"/>
      <c r="QQH195" s="468"/>
      <c r="QQI195" s="365"/>
      <c r="QQJ195" s="468"/>
      <c r="QQK195" s="365"/>
      <c r="QQL195" s="468"/>
      <c r="QQM195" s="365"/>
      <c r="QQN195" s="468"/>
      <c r="QQO195" s="365"/>
      <c r="QQP195" s="468"/>
      <c r="QQQ195" s="365"/>
      <c r="QQR195" s="468"/>
      <c r="QQS195" s="365"/>
      <c r="QQT195" s="468"/>
      <c r="QQU195" s="365"/>
      <c r="QQV195" s="468"/>
      <c r="QQW195" s="365"/>
      <c r="QQX195" s="468"/>
      <c r="QQY195" s="365"/>
      <c r="QQZ195" s="468"/>
      <c r="QRA195" s="365"/>
      <c r="QRB195" s="468"/>
      <c r="QRC195" s="365"/>
      <c r="QRD195" s="468"/>
      <c r="QRE195" s="365"/>
      <c r="QRF195" s="468"/>
      <c r="QRG195" s="365"/>
      <c r="QRH195" s="468"/>
      <c r="QRI195" s="365"/>
      <c r="QRJ195" s="468"/>
      <c r="QRK195" s="365"/>
      <c r="QRL195" s="468"/>
      <c r="QRM195" s="365"/>
      <c r="QRN195" s="468"/>
      <c r="QRO195" s="365"/>
      <c r="QRP195" s="468"/>
      <c r="QRQ195" s="365"/>
      <c r="QRR195" s="468"/>
      <c r="QRS195" s="365"/>
      <c r="QRT195" s="468"/>
      <c r="QRU195" s="365"/>
      <c r="QRV195" s="468"/>
      <c r="QRW195" s="365"/>
      <c r="QRX195" s="468"/>
      <c r="QRY195" s="365"/>
      <c r="QRZ195" s="468"/>
      <c r="QSA195" s="365"/>
      <c r="QSB195" s="468"/>
      <c r="QSC195" s="365"/>
      <c r="QSD195" s="468"/>
      <c r="QSE195" s="365"/>
      <c r="QSF195" s="468"/>
      <c r="QSG195" s="365"/>
      <c r="QSH195" s="468"/>
      <c r="QSI195" s="365"/>
      <c r="QSJ195" s="468"/>
      <c r="QSK195" s="365"/>
      <c r="QSL195" s="468"/>
      <c r="QSM195" s="365"/>
      <c r="QSN195" s="468"/>
      <c r="QSO195" s="365"/>
      <c r="QSP195" s="468"/>
      <c r="QSQ195" s="365"/>
      <c r="QSR195" s="468"/>
      <c r="QSS195" s="365"/>
      <c r="QST195" s="468"/>
      <c r="QSU195" s="365"/>
      <c r="QSV195" s="468"/>
      <c r="QSW195" s="365"/>
      <c r="QSX195" s="468"/>
      <c r="QSY195" s="365"/>
      <c r="QSZ195" s="468"/>
      <c r="QTA195" s="365"/>
      <c r="QTB195" s="468"/>
      <c r="QTC195" s="365"/>
      <c r="QTD195" s="468"/>
      <c r="QTE195" s="365"/>
      <c r="QTF195" s="468"/>
      <c r="QTG195" s="365"/>
      <c r="QTH195" s="468"/>
      <c r="QTI195" s="365"/>
      <c r="QTJ195" s="468"/>
      <c r="QTK195" s="365"/>
      <c r="QTL195" s="468"/>
      <c r="QTM195" s="365"/>
      <c r="QTN195" s="468"/>
      <c r="QTO195" s="365"/>
      <c r="QTP195" s="468"/>
      <c r="QTQ195" s="365"/>
      <c r="QTR195" s="468"/>
      <c r="QTS195" s="365"/>
      <c r="QTT195" s="468"/>
      <c r="QTU195" s="365"/>
      <c r="QTV195" s="468"/>
      <c r="QTW195" s="365"/>
      <c r="QTX195" s="468"/>
      <c r="QTY195" s="365"/>
      <c r="QTZ195" s="468"/>
      <c r="QUA195" s="365"/>
      <c r="QUB195" s="468"/>
      <c r="QUC195" s="365"/>
      <c r="QUD195" s="468"/>
      <c r="QUE195" s="365"/>
      <c r="QUF195" s="468"/>
      <c r="QUG195" s="365"/>
      <c r="QUH195" s="468"/>
      <c r="QUI195" s="365"/>
      <c r="QUJ195" s="468"/>
      <c r="QUK195" s="365"/>
      <c r="QUL195" s="468"/>
      <c r="QUM195" s="365"/>
      <c r="QUN195" s="468"/>
      <c r="QUO195" s="365"/>
      <c r="QUP195" s="468"/>
      <c r="QUQ195" s="365"/>
      <c r="QUR195" s="468"/>
      <c r="QUS195" s="365"/>
      <c r="QUT195" s="468"/>
      <c r="QUU195" s="365"/>
      <c r="QUV195" s="468"/>
      <c r="QUW195" s="365"/>
      <c r="QUX195" s="468"/>
      <c r="QUY195" s="365"/>
      <c r="QUZ195" s="468"/>
      <c r="QVA195" s="365"/>
      <c r="QVB195" s="468"/>
      <c r="QVC195" s="365"/>
      <c r="QVD195" s="468"/>
      <c r="QVE195" s="365"/>
      <c r="QVF195" s="468"/>
      <c r="QVG195" s="365"/>
      <c r="QVH195" s="468"/>
      <c r="QVI195" s="365"/>
      <c r="QVJ195" s="468"/>
      <c r="QVK195" s="365"/>
      <c r="QVL195" s="468"/>
      <c r="QVM195" s="365"/>
      <c r="QVN195" s="468"/>
      <c r="QVO195" s="365"/>
      <c r="QVP195" s="468"/>
      <c r="QVQ195" s="365"/>
      <c r="QVR195" s="468"/>
      <c r="QVS195" s="365"/>
      <c r="QVT195" s="468"/>
      <c r="QVU195" s="365"/>
      <c r="QVV195" s="468"/>
      <c r="QVW195" s="365"/>
      <c r="QVX195" s="468"/>
      <c r="QVY195" s="365"/>
      <c r="QVZ195" s="468"/>
      <c r="QWA195" s="365"/>
      <c r="QWB195" s="468"/>
      <c r="QWC195" s="365"/>
      <c r="QWD195" s="468"/>
      <c r="QWE195" s="365"/>
      <c r="QWF195" s="468"/>
      <c r="QWG195" s="365"/>
      <c r="QWH195" s="468"/>
      <c r="QWI195" s="365"/>
      <c r="QWJ195" s="468"/>
      <c r="QWK195" s="365"/>
      <c r="QWL195" s="468"/>
      <c r="QWM195" s="365"/>
      <c r="QWN195" s="468"/>
      <c r="QWO195" s="365"/>
      <c r="QWP195" s="468"/>
      <c r="QWQ195" s="365"/>
      <c r="QWR195" s="468"/>
      <c r="QWS195" s="365"/>
      <c r="QWT195" s="468"/>
      <c r="QWU195" s="365"/>
      <c r="QWV195" s="468"/>
      <c r="QWW195" s="365"/>
      <c r="QWX195" s="468"/>
      <c r="QWY195" s="365"/>
      <c r="QWZ195" s="468"/>
      <c r="QXA195" s="365"/>
      <c r="QXB195" s="468"/>
      <c r="QXC195" s="365"/>
      <c r="QXD195" s="468"/>
      <c r="QXE195" s="365"/>
      <c r="QXF195" s="468"/>
      <c r="QXG195" s="365"/>
      <c r="QXH195" s="468"/>
      <c r="QXI195" s="365"/>
      <c r="QXJ195" s="468"/>
      <c r="QXK195" s="365"/>
      <c r="QXL195" s="468"/>
      <c r="QXM195" s="365"/>
      <c r="QXN195" s="468"/>
      <c r="QXO195" s="365"/>
      <c r="QXP195" s="468"/>
      <c r="QXQ195" s="365"/>
      <c r="QXR195" s="468"/>
      <c r="QXS195" s="365"/>
      <c r="QXT195" s="468"/>
      <c r="QXU195" s="365"/>
      <c r="QXV195" s="468"/>
      <c r="QXW195" s="365"/>
      <c r="QXX195" s="468"/>
      <c r="QXY195" s="365"/>
      <c r="QXZ195" s="468"/>
      <c r="QYA195" s="365"/>
      <c r="QYB195" s="468"/>
      <c r="QYC195" s="365"/>
      <c r="QYD195" s="468"/>
      <c r="QYE195" s="365"/>
      <c r="QYF195" s="468"/>
      <c r="QYG195" s="365"/>
      <c r="QYH195" s="468"/>
      <c r="QYI195" s="365"/>
      <c r="QYJ195" s="468"/>
      <c r="QYK195" s="365"/>
      <c r="QYL195" s="468"/>
      <c r="QYM195" s="365"/>
      <c r="QYN195" s="468"/>
      <c r="QYO195" s="365"/>
      <c r="QYP195" s="468"/>
      <c r="QYQ195" s="365"/>
      <c r="QYR195" s="468"/>
      <c r="QYS195" s="365"/>
      <c r="QYT195" s="468"/>
      <c r="QYU195" s="365"/>
      <c r="QYV195" s="468"/>
      <c r="QYW195" s="365"/>
      <c r="QYX195" s="468"/>
      <c r="QYY195" s="365"/>
      <c r="QYZ195" s="468"/>
      <c r="QZA195" s="365"/>
      <c r="QZB195" s="468"/>
      <c r="QZC195" s="365"/>
      <c r="QZD195" s="468"/>
      <c r="QZE195" s="365"/>
      <c r="QZF195" s="468"/>
      <c r="QZG195" s="365"/>
      <c r="QZH195" s="468"/>
      <c r="QZI195" s="365"/>
      <c r="QZJ195" s="468"/>
      <c r="QZK195" s="365"/>
      <c r="QZL195" s="468"/>
      <c r="QZM195" s="365"/>
      <c r="QZN195" s="468"/>
      <c r="QZO195" s="365"/>
      <c r="QZP195" s="468"/>
      <c r="QZQ195" s="365"/>
      <c r="QZR195" s="468"/>
      <c r="QZS195" s="365"/>
      <c r="QZT195" s="468"/>
      <c r="QZU195" s="365"/>
      <c r="QZV195" s="468"/>
      <c r="QZW195" s="365"/>
      <c r="QZX195" s="468"/>
      <c r="QZY195" s="365"/>
      <c r="QZZ195" s="468"/>
      <c r="RAA195" s="365"/>
      <c r="RAB195" s="468"/>
      <c r="RAC195" s="365"/>
      <c r="RAD195" s="468"/>
      <c r="RAE195" s="365"/>
      <c r="RAF195" s="468"/>
      <c r="RAG195" s="365"/>
      <c r="RAH195" s="468"/>
      <c r="RAI195" s="365"/>
      <c r="RAJ195" s="468"/>
      <c r="RAK195" s="365"/>
      <c r="RAL195" s="468"/>
      <c r="RAM195" s="365"/>
      <c r="RAN195" s="468"/>
      <c r="RAO195" s="365"/>
      <c r="RAP195" s="468"/>
      <c r="RAQ195" s="365"/>
      <c r="RAR195" s="468"/>
      <c r="RAS195" s="365"/>
      <c r="RAT195" s="468"/>
      <c r="RAU195" s="365"/>
      <c r="RAV195" s="468"/>
      <c r="RAW195" s="365"/>
      <c r="RAX195" s="468"/>
      <c r="RAY195" s="365"/>
      <c r="RAZ195" s="468"/>
      <c r="RBA195" s="365"/>
      <c r="RBB195" s="468"/>
      <c r="RBC195" s="365"/>
      <c r="RBD195" s="468"/>
      <c r="RBE195" s="365"/>
      <c r="RBF195" s="468"/>
      <c r="RBG195" s="365"/>
      <c r="RBH195" s="468"/>
      <c r="RBI195" s="365"/>
      <c r="RBJ195" s="468"/>
      <c r="RBK195" s="365"/>
      <c r="RBL195" s="468"/>
      <c r="RBM195" s="365"/>
      <c r="RBN195" s="468"/>
      <c r="RBO195" s="365"/>
      <c r="RBP195" s="468"/>
      <c r="RBQ195" s="365"/>
      <c r="RBR195" s="468"/>
      <c r="RBS195" s="365"/>
      <c r="RBT195" s="468"/>
      <c r="RBU195" s="365"/>
      <c r="RBV195" s="468"/>
      <c r="RBW195" s="365"/>
      <c r="RBX195" s="468"/>
      <c r="RBY195" s="365"/>
      <c r="RBZ195" s="468"/>
      <c r="RCA195" s="365"/>
      <c r="RCB195" s="468"/>
      <c r="RCC195" s="365"/>
      <c r="RCD195" s="468"/>
      <c r="RCE195" s="365"/>
      <c r="RCF195" s="468"/>
      <c r="RCG195" s="365"/>
      <c r="RCH195" s="468"/>
      <c r="RCI195" s="365"/>
      <c r="RCJ195" s="468"/>
      <c r="RCK195" s="365"/>
      <c r="RCL195" s="468"/>
      <c r="RCM195" s="365"/>
      <c r="RCN195" s="468"/>
      <c r="RCO195" s="365"/>
      <c r="RCP195" s="468"/>
      <c r="RCQ195" s="365"/>
      <c r="RCR195" s="468"/>
      <c r="RCS195" s="365"/>
      <c r="RCT195" s="468"/>
      <c r="RCU195" s="365"/>
      <c r="RCV195" s="468"/>
      <c r="RCW195" s="365"/>
      <c r="RCX195" s="468"/>
      <c r="RCY195" s="365"/>
      <c r="RCZ195" s="468"/>
      <c r="RDA195" s="365"/>
      <c r="RDB195" s="468"/>
      <c r="RDC195" s="365"/>
      <c r="RDD195" s="468"/>
      <c r="RDE195" s="365"/>
      <c r="RDF195" s="468"/>
      <c r="RDG195" s="365"/>
      <c r="RDH195" s="468"/>
      <c r="RDI195" s="365"/>
      <c r="RDJ195" s="468"/>
      <c r="RDK195" s="365"/>
      <c r="RDL195" s="468"/>
      <c r="RDM195" s="365"/>
      <c r="RDN195" s="468"/>
      <c r="RDO195" s="365"/>
      <c r="RDP195" s="468"/>
      <c r="RDQ195" s="365"/>
      <c r="RDR195" s="468"/>
      <c r="RDS195" s="365"/>
      <c r="RDT195" s="468"/>
      <c r="RDU195" s="365"/>
      <c r="RDV195" s="468"/>
      <c r="RDW195" s="365"/>
      <c r="RDX195" s="468"/>
      <c r="RDY195" s="365"/>
      <c r="RDZ195" s="468"/>
      <c r="REA195" s="365"/>
      <c r="REB195" s="468"/>
      <c r="REC195" s="365"/>
      <c r="RED195" s="468"/>
      <c r="REE195" s="365"/>
      <c r="REF195" s="468"/>
      <c r="REG195" s="365"/>
      <c r="REH195" s="468"/>
      <c r="REI195" s="365"/>
      <c r="REJ195" s="468"/>
      <c r="REK195" s="365"/>
      <c r="REL195" s="468"/>
      <c r="REM195" s="365"/>
      <c r="REN195" s="468"/>
      <c r="REO195" s="365"/>
      <c r="REP195" s="468"/>
      <c r="REQ195" s="365"/>
      <c r="RER195" s="468"/>
      <c r="RES195" s="365"/>
      <c r="RET195" s="468"/>
      <c r="REU195" s="365"/>
      <c r="REV195" s="468"/>
      <c r="REW195" s="365"/>
      <c r="REX195" s="468"/>
      <c r="REY195" s="365"/>
      <c r="REZ195" s="468"/>
      <c r="RFA195" s="365"/>
      <c r="RFB195" s="468"/>
      <c r="RFC195" s="365"/>
      <c r="RFD195" s="468"/>
      <c r="RFE195" s="365"/>
      <c r="RFF195" s="468"/>
      <c r="RFG195" s="365"/>
      <c r="RFH195" s="468"/>
      <c r="RFI195" s="365"/>
      <c r="RFJ195" s="468"/>
      <c r="RFK195" s="365"/>
      <c r="RFL195" s="468"/>
      <c r="RFM195" s="365"/>
      <c r="RFN195" s="468"/>
      <c r="RFO195" s="365"/>
      <c r="RFP195" s="468"/>
      <c r="RFQ195" s="365"/>
      <c r="RFR195" s="468"/>
      <c r="RFS195" s="365"/>
      <c r="RFT195" s="468"/>
      <c r="RFU195" s="365"/>
      <c r="RFV195" s="468"/>
      <c r="RFW195" s="365"/>
      <c r="RFX195" s="468"/>
      <c r="RFY195" s="365"/>
      <c r="RFZ195" s="468"/>
      <c r="RGA195" s="365"/>
      <c r="RGB195" s="468"/>
      <c r="RGC195" s="365"/>
      <c r="RGD195" s="468"/>
      <c r="RGE195" s="365"/>
      <c r="RGF195" s="468"/>
      <c r="RGG195" s="365"/>
      <c r="RGH195" s="468"/>
      <c r="RGI195" s="365"/>
      <c r="RGJ195" s="468"/>
      <c r="RGK195" s="365"/>
      <c r="RGL195" s="468"/>
      <c r="RGM195" s="365"/>
      <c r="RGN195" s="468"/>
      <c r="RGO195" s="365"/>
      <c r="RGP195" s="468"/>
      <c r="RGQ195" s="365"/>
      <c r="RGR195" s="468"/>
      <c r="RGS195" s="365"/>
      <c r="RGT195" s="468"/>
      <c r="RGU195" s="365"/>
      <c r="RGV195" s="468"/>
      <c r="RGW195" s="365"/>
      <c r="RGX195" s="468"/>
      <c r="RGY195" s="365"/>
      <c r="RGZ195" s="468"/>
      <c r="RHA195" s="365"/>
      <c r="RHB195" s="468"/>
      <c r="RHC195" s="365"/>
      <c r="RHD195" s="468"/>
      <c r="RHE195" s="365"/>
      <c r="RHF195" s="468"/>
      <c r="RHG195" s="365"/>
      <c r="RHH195" s="468"/>
      <c r="RHI195" s="365"/>
      <c r="RHJ195" s="468"/>
      <c r="RHK195" s="365"/>
      <c r="RHL195" s="468"/>
      <c r="RHM195" s="365"/>
      <c r="RHN195" s="468"/>
      <c r="RHO195" s="365"/>
      <c r="RHP195" s="468"/>
      <c r="RHQ195" s="365"/>
      <c r="RHR195" s="468"/>
      <c r="RHS195" s="365"/>
      <c r="RHT195" s="468"/>
      <c r="RHU195" s="365"/>
      <c r="RHV195" s="468"/>
      <c r="RHW195" s="365"/>
      <c r="RHX195" s="468"/>
      <c r="RHY195" s="365"/>
      <c r="RHZ195" s="468"/>
      <c r="RIA195" s="365"/>
      <c r="RIB195" s="468"/>
      <c r="RIC195" s="365"/>
      <c r="RID195" s="468"/>
      <c r="RIE195" s="365"/>
      <c r="RIF195" s="468"/>
      <c r="RIG195" s="365"/>
      <c r="RIH195" s="468"/>
      <c r="RII195" s="365"/>
      <c r="RIJ195" s="468"/>
      <c r="RIK195" s="365"/>
      <c r="RIL195" s="468"/>
      <c r="RIM195" s="365"/>
      <c r="RIN195" s="468"/>
      <c r="RIO195" s="365"/>
      <c r="RIP195" s="468"/>
      <c r="RIQ195" s="365"/>
      <c r="RIR195" s="468"/>
      <c r="RIS195" s="365"/>
      <c r="RIT195" s="468"/>
      <c r="RIU195" s="365"/>
      <c r="RIV195" s="468"/>
      <c r="RIW195" s="365"/>
      <c r="RIX195" s="468"/>
      <c r="RIY195" s="365"/>
      <c r="RIZ195" s="468"/>
      <c r="RJA195" s="365"/>
      <c r="RJB195" s="468"/>
      <c r="RJC195" s="365"/>
      <c r="RJD195" s="468"/>
      <c r="RJE195" s="365"/>
      <c r="RJF195" s="468"/>
      <c r="RJG195" s="365"/>
      <c r="RJH195" s="468"/>
      <c r="RJI195" s="365"/>
      <c r="RJJ195" s="468"/>
      <c r="RJK195" s="365"/>
      <c r="RJL195" s="468"/>
      <c r="RJM195" s="365"/>
      <c r="RJN195" s="468"/>
      <c r="RJO195" s="365"/>
      <c r="RJP195" s="468"/>
      <c r="RJQ195" s="365"/>
      <c r="RJR195" s="468"/>
      <c r="RJS195" s="365"/>
      <c r="RJT195" s="468"/>
      <c r="RJU195" s="365"/>
      <c r="RJV195" s="468"/>
      <c r="RJW195" s="365"/>
      <c r="RJX195" s="468"/>
      <c r="RJY195" s="365"/>
      <c r="RJZ195" s="468"/>
      <c r="RKA195" s="365"/>
      <c r="RKB195" s="468"/>
      <c r="RKC195" s="365"/>
      <c r="RKD195" s="468"/>
      <c r="RKE195" s="365"/>
      <c r="RKF195" s="468"/>
      <c r="RKG195" s="365"/>
      <c r="RKH195" s="468"/>
      <c r="RKI195" s="365"/>
      <c r="RKJ195" s="468"/>
      <c r="RKK195" s="365"/>
      <c r="RKL195" s="468"/>
      <c r="RKM195" s="365"/>
      <c r="RKN195" s="468"/>
      <c r="RKO195" s="365"/>
      <c r="RKP195" s="468"/>
      <c r="RKQ195" s="365"/>
      <c r="RKR195" s="468"/>
      <c r="RKS195" s="365"/>
      <c r="RKT195" s="468"/>
      <c r="RKU195" s="365"/>
      <c r="RKV195" s="468"/>
      <c r="RKW195" s="365"/>
      <c r="RKX195" s="468"/>
      <c r="RKY195" s="365"/>
      <c r="RKZ195" s="468"/>
      <c r="RLA195" s="365"/>
      <c r="RLB195" s="468"/>
      <c r="RLC195" s="365"/>
      <c r="RLD195" s="468"/>
      <c r="RLE195" s="365"/>
      <c r="RLF195" s="468"/>
      <c r="RLG195" s="365"/>
      <c r="RLH195" s="468"/>
      <c r="RLI195" s="365"/>
      <c r="RLJ195" s="468"/>
      <c r="RLK195" s="365"/>
      <c r="RLL195" s="468"/>
      <c r="RLM195" s="365"/>
      <c r="RLN195" s="468"/>
      <c r="RLO195" s="365"/>
      <c r="RLP195" s="468"/>
      <c r="RLQ195" s="365"/>
      <c r="RLR195" s="468"/>
      <c r="RLS195" s="365"/>
      <c r="RLT195" s="468"/>
      <c r="RLU195" s="365"/>
      <c r="RLV195" s="468"/>
      <c r="RLW195" s="365"/>
      <c r="RLX195" s="468"/>
      <c r="RLY195" s="365"/>
      <c r="RLZ195" s="468"/>
      <c r="RMA195" s="365"/>
      <c r="RMB195" s="468"/>
      <c r="RMC195" s="365"/>
      <c r="RMD195" s="468"/>
      <c r="RME195" s="365"/>
      <c r="RMF195" s="468"/>
      <c r="RMG195" s="365"/>
      <c r="RMH195" s="468"/>
      <c r="RMI195" s="365"/>
      <c r="RMJ195" s="468"/>
      <c r="RMK195" s="365"/>
      <c r="RML195" s="468"/>
      <c r="RMM195" s="365"/>
      <c r="RMN195" s="468"/>
      <c r="RMO195" s="365"/>
      <c r="RMP195" s="468"/>
      <c r="RMQ195" s="365"/>
      <c r="RMR195" s="468"/>
      <c r="RMS195" s="365"/>
      <c r="RMT195" s="468"/>
      <c r="RMU195" s="365"/>
      <c r="RMV195" s="468"/>
      <c r="RMW195" s="365"/>
      <c r="RMX195" s="468"/>
      <c r="RMY195" s="365"/>
      <c r="RMZ195" s="468"/>
      <c r="RNA195" s="365"/>
      <c r="RNB195" s="468"/>
      <c r="RNC195" s="365"/>
      <c r="RND195" s="468"/>
      <c r="RNE195" s="365"/>
      <c r="RNF195" s="468"/>
      <c r="RNG195" s="365"/>
      <c r="RNH195" s="468"/>
      <c r="RNI195" s="365"/>
      <c r="RNJ195" s="468"/>
      <c r="RNK195" s="365"/>
      <c r="RNL195" s="468"/>
      <c r="RNM195" s="365"/>
      <c r="RNN195" s="468"/>
      <c r="RNO195" s="365"/>
      <c r="RNP195" s="468"/>
      <c r="RNQ195" s="365"/>
      <c r="RNR195" s="468"/>
      <c r="RNS195" s="365"/>
      <c r="RNT195" s="468"/>
      <c r="RNU195" s="365"/>
      <c r="RNV195" s="468"/>
      <c r="RNW195" s="365"/>
      <c r="RNX195" s="468"/>
      <c r="RNY195" s="365"/>
      <c r="RNZ195" s="468"/>
      <c r="ROA195" s="365"/>
      <c r="ROB195" s="468"/>
      <c r="ROC195" s="365"/>
      <c r="ROD195" s="468"/>
      <c r="ROE195" s="365"/>
      <c r="ROF195" s="468"/>
      <c r="ROG195" s="365"/>
      <c r="ROH195" s="468"/>
      <c r="ROI195" s="365"/>
      <c r="ROJ195" s="468"/>
      <c r="ROK195" s="365"/>
      <c r="ROL195" s="468"/>
      <c r="ROM195" s="365"/>
      <c r="RON195" s="468"/>
      <c r="ROO195" s="365"/>
      <c r="ROP195" s="468"/>
      <c r="ROQ195" s="365"/>
      <c r="ROR195" s="468"/>
      <c r="ROS195" s="365"/>
      <c r="ROT195" s="468"/>
      <c r="ROU195" s="365"/>
      <c r="ROV195" s="468"/>
      <c r="ROW195" s="365"/>
      <c r="ROX195" s="468"/>
      <c r="ROY195" s="365"/>
      <c r="ROZ195" s="468"/>
      <c r="RPA195" s="365"/>
      <c r="RPB195" s="468"/>
      <c r="RPC195" s="365"/>
      <c r="RPD195" s="468"/>
      <c r="RPE195" s="365"/>
      <c r="RPF195" s="468"/>
      <c r="RPG195" s="365"/>
      <c r="RPH195" s="468"/>
      <c r="RPI195" s="365"/>
      <c r="RPJ195" s="468"/>
      <c r="RPK195" s="365"/>
      <c r="RPL195" s="468"/>
      <c r="RPM195" s="365"/>
      <c r="RPN195" s="468"/>
      <c r="RPO195" s="365"/>
      <c r="RPP195" s="468"/>
      <c r="RPQ195" s="365"/>
      <c r="RPR195" s="468"/>
      <c r="RPS195" s="365"/>
      <c r="RPT195" s="468"/>
      <c r="RPU195" s="365"/>
      <c r="RPV195" s="468"/>
      <c r="RPW195" s="365"/>
      <c r="RPX195" s="468"/>
      <c r="RPY195" s="365"/>
      <c r="RPZ195" s="468"/>
      <c r="RQA195" s="365"/>
      <c r="RQB195" s="468"/>
      <c r="RQC195" s="365"/>
      <c r="RQD195" s="468"/>
      <c r="RQE195" s="365"/>
      <c r="RQF195" s="468"/>
      <c r="RQG195" s="365"/>
      <c r="RQH195" s="468"/>
      <c r="RQI195" s="365"/>
      <c r="RQJ195" s="468"/>
      <c r="RQK195" s="365"/>
      <c r="RQL195" s="468"/>
      <c r="RQM195" s="365"/>
      <c r="RQN195" s="468"/>
      <c r="RQO195" s="365"/>
      <c r="RQP195" s="468"/>
      <c r="RQQ195" s="365"/>
      <c r="RQR195" s="468"/>
      <c r="RQS195" s="365"/>
      <c r="RQT195" s="468"/>
      <c r="RQU195" s="365"/>
      <c r="RQV195" s="468"/>
      <c r="RQW195" s="365"/>
      <c r="RQX195" s="468"/>
      <c r="RQY195" s="365"/>
      <c r="RQZ195" s="468"/>
      <c r="RRA195" s="365"/>
      <c r="RRB195" s="468"/>
      <c r="RRC195" s="365"/>
      <c r="RRD195" s="468"/>
      <c r="RRE195" s="365"/>
      <c r="RRF195" s="468"/>
      <c r="RRG195" s="365"/>
      <c r="RRH195" s="468"/>
      <c r="RRI195" s="365"/>
      <c r="RRJ195" s="468"/>
      <c r="RRK195" s="365"/>
      <c r="RRL195" s="468"/>
      <c r="RRM195" s="365"/>
      <c r="RRN195" s="468"/>
      <c r="RRO195" s="365"/>
      <c r="RRP195" s="468"/>
      <c r="RRQ195" s="365"/>
      <c r="RRR195" s="468"/>
      <c r="RRS195" s="365"/>
      <c r="RRT195" s="468"/>
      <c r="RRU195" s="365"/>
      <c r="RRV195" s="468"/>
      <c r="RRW195" s="365"/>
      <c r="RRX195" s="468"/>
      <c r="RRY195" s="365"/>
      <c r="RRZ195" s="468"/>
      <c r="RSA195" s="365"/>
      <c r="RSB195" s="468"/>
      <c r="RSC195" s="365"/>
      <c r="RSD195" s="468"/>
      <c r="RSE195" s="365"/>
      <c r="RSF195" s="468"/>
      <c r="RSG195" s="365"/>
      <c r="RSH195" s="468"/>
      <c r="RSI195" s="365"/>
      <c r="RSJ195" s="468"/>
      <c r="RSK195" s="365"/>
      <c r="RSL195" s="468"/>
      <c r="RSM195" s="365"/>
      <c r="RSN195" s="468"/>
      <c r="RSO195" s="365"/>
      <c r="RSP195" s="468"/>
      <c r="RSQ195" s="365"/>
      <c r="RSR195" s="468"/>
      <c r="RSS195" s="365"/>
      <c r="RST195" s="468"/>
      <c r="RSU195" s="365"/>
      <c r="RSV195" s="468"/>
      <c r="RSW195" s="365"/>
      <c r="RSX195" s="468"/>
      <c r="RSY195" s="365"/>
      <c r="RSZ195" s="468"/>
      <c r="RTA195" s="365"/>
      <c r="RTB195" s="468"/>
      <c r="RTC195" s="365"/>
      <c r="RTD195" s="468"/>
      <c r="RTE195" s="365"/>
      <c r="RTF195" s="468"/>
      <c r="RTG195" s="365"/>
      <c r="RTH195" s="468"/>
      <c r="RTI195" s="365"/>
      <c r="RTJ195" s="468"/>
      <c r="RTK195" s="365"/>
      <c r="RTL195" s="468"/>
      <c r="RTM195" s="365"/>
      <c r="RTN195" s="468"/>
      <c r="RTO195" s="365"/>
      <c r="RTP195" s="468"/>
      <c r="RTQ195" s="365"/>
      <c r="RTR195" s="468"/>
      <c r="RTS195" s="365"/>
      <c r="RTT195" s="468"/>
      <c r="RTU195" s="365"/>
      <c r="RTV195" s="468"/>
      <c r="RTW195" s="365"/>
      <c r="RTX195" s="468"/>
      <c r="RTY195" s="365"/>
      <c r="RTZ195" s="468"/>
      <c r="RUA195" s="365"/>
      <c r="RUB195" s="468"/>
      <c r="RUC195" s="365"/>
      <c r="RUD195" s="468"/>
      <c r="RUE195" s="365"/>
      <c r="RUF195" s="468"/>
      <c r="RUG195" s="365"/>
      <c r="RUH195" s="468"/>
      <c r="RUI195" s="365"/>
      <c r="RUJ195" s="468"/>
      <c r="RUK195" s="365"/>
      <c r="RUL195" s="468"/>
      <c r="RUM195" s="365"/>
      <c r="RUN195" s="468"/>
      <c r="RUO195" s="365"/>
      <c r="RUP195" s="468"/>
      <c r="RUQ195" s="365"/>
      <c r="RUR195" s="468"/>
      <c r="RUS195" s="365"/>
      <c r="RUT195" s="468"/>
      <c r="RUU195" s="365"/>
      <c r="RUV195" s="468"/>
      <c r="RUW195" s="365"/>
      <c r="RUX195" s="468"/>
      <c r="RUY195" s="365"/>
      <c r="RUZ195" s="468"/>
      <c r="RVA195" s="365"/>
      <c r="RVB195" s="468"/>
      <c r="RVC195" s="365"/>
      <c r="RVD195" s="468"/>
      <c r="RVE195" s="365"/>
      <c r="RVF195" s="468"/>
      <c r="RVG195" s="365"/>
      <c r="RVH195" s="468"/>
      <c r="RVI195" s="365"/>
      <c r="RVJ195" s="468"/>
      <c r="RVK195" s="365"/>
      <c r="RVL195" s="468"/>
      <c r="RVM195" s="365"/>
      <c r="RVN195" s="468"/>
      <c r="RVO195" s="365"/>
      <c r="RVP195" s="468"/>
      <c r="RVQ195" s="365"/>
      <c r="RVR195" s="468"/>
      <c r="RVS195" s="365"/>
      <c r="RVT195" s="468"/>
      <c r="RVU195" s="365"/>
      <c r="RVV195" s="468"/>
      <c r="RVW195" s="365"/>
      <c r="RVX195" s="468"/>
      <c r="RVY195" s="365"/>
      <c r="RVZ195" s="468"/>
      <c r="RWA195" s="365"/>
      <c r="RWB195" s="468"/>
      <c r="RWC195" s="365"/>
      <c r="RWD195" s="468"/>
      <c r="RWE195" s="365"/>
      <c r="RWF195" s="468"/>
      <c r="RWG195" s="365"/>
      <c r="RWH195" s="468"/>
      <c r="RWI195" s="365"/>
      <c r="RWJ195" s="468"/>
      <c r="RWK195" s="365"/>
      <c r="RWL195" s="468"/>
      <c r="RWM195" s="365"/>
      <c r="RWN195" s="468"/>
      <c r="RWO195" s="365"/>
      <c r="RWP195" s="468"/>
      <c r="RWQ195" s="365"/>
      <c r="RWR195" s="468"/>
      <c r="RWS195" s="365"/>
      <c r="RWT195" s="468"/>
      <c r="RWU195" s="365"/>
      <c r="RWV195" s="468"/>
      <c r="RWW195" s="365"/>
      <c r="RWX195" s="468"/>
      <c r="RWY195" s="365"/>
      <c r="RWZ195" s="468"/>
      <c r="RXA195" s="365"/>
      <c r="RXB195" s="468"/>
      <c r="RXC195" s="365"/>
      <c r="RXD195" s="468"/>
      <c r="RXE195" s="365"/>
      <c r="RXF195" s="468"/>
      <c r="RXG195" s="365"/>
      <c r="RXH195" s="468"/>
      <c r="RXI195" s="365"/>
      <c r="RXJ195" s="468"/>
      <c r="RXK195" s="365"/>
      <c r="RXL195" s="468"/>
      <c r="RXM195" s="365"/>
      <c r="RXN195" s="468"/>
      <c r="RXO195" s="365"/>
      <c r="RXP195" s="468"/>
      <c r="RXQ195" s="365"/>
      <c r="RXR195" s="468"/>
      <c r="RXS195" s="365"/>
      <c r="RXT195" s="468"/>
      <c r="RXU195" s="365"/>
      <c r="RXV195" s="468"/>
      <c r="RXW195" s="365"/>
      <c r="RXX195" s="468"/>
      <c r="RXY195" s="365"/>
      <c r="RXZ195" s="468"/>
      <c r="RYA195" s="365"/>
      <c r="RYB195" s="468"/>
      <c r="RYC195" s="365"/>
      <c r="RYD195" s="468"/>
      <c r="RYE195" s="365"/>
      <c r="RYF195" s="468"/>
      <c r="RYG195" s="365"/>
      <c r="RYH195" s="468"/>
      <c r="RYI195" s="365"/>
      <c r="RYJ195" s="468"/>
      <c r="RYK195" s="365"/>
      <c r="RYL195" s="468"/>
      <c r="RYM195" s="365"/>
      <c r="RYN195" s="468"/>
      <c r="RYO195" s="365"/>
      <c r="RYP195" s="468"/>
      <c r="RYQ195" s="365"/>
      <c r="RYR195" s="468"/>
      <c r="RYS195" s="365"/>
      <c r="RYT195" s="468"/>
      <c r="RYU195" s="365"/>
      <c r="RYV195" s="468"/>
      <c r="RYW195" s="365"/>
      <c r="RYX195" s="468"/>
      <c r="RYY195" s="365"/>
      <c r="RYZ195" s="468"/>
      <c r="RZA195" s="365"/>
      <c r="RZB195" s="468"/>
      <c r="RZC195" s="365"/>
      <c r="RZD195" s="468"/>
      <c r="RZE195" s="365"/>
      <c r="RZF195" s="468"/>
      <c r="RZG195" s="365"/>
      <c r="RZH195" s="468"/>
      <c r="RZI195" s="365"/>
      <c r="RZJ195" s="468"/>
      <c r="RZK195" s="365"/>
      <c r="RZL195" s="468"/>
      <c r="RZM195" s="365"/>
      <c r="RZN195" s="468"/>
      <c r="RZO195" s="365"/>
      <c r="RZP195" s="468"/>
      <c r="RZQ195" s="365"/>
      <c r="RZR195" s="468"/>
      <c r="RZS195" s="365"/>
      <c r="RZT195" s="468"/>
      <c r="RZU195" s="365"/>
      <c r="RZV195" s="468"/>
      <c r="RZW195" s="365"/>
      <c r="RZX195" s="468"/>
      <c r="RZY195" s="365"/>
      <c r="RZZ195" s="468"/>
      <c r="SAA195" s="365"/>
      <c r="SAB195" s="468"/>
      <c r="SAC195" s="365"/>
      <c r="SAD195" s="468"/>
      <c r="SAE195" s="365"/>
      <c r="SAF195" s="468"/>
      <c r="SAG195" s="365"/>
      <c r="SAH195" s="468"/>
      <c r="SAI195" s="365"/>
      <c r="SAJ195" s="468"/>
      <c r="SAK195" s="365"/>
      <c r="SAL195" s="468"/>
      <c r="SAM195" s="365"/>
      <c r="SAN195" s="468"/>
      <c r="SAO195" s="365"/>
      <c r="SAP195" s="468"/>
      <c r="SAQ195" s="365"/>
      <c r="SAR195" s="468"/>
      <c r="SAS195" s="365"/>
      <c r="SAT195" s="468"/>
      <c r="SAU195" s="365"/>
      <c r="SAV195" s="468"/>
      <c r="SAW195" s="365"/>
      <c r="SAX195" s="468"/>
      <c r="SAY195" s="365"/>
      <c r="SAZ195" s="468"/>
      <c r="SBA195" s="365"/>
      <c r="SBB195" s="468"/>
      <c r="SBC195" s="365"/>
      <c r="SBD195" s="468"/>
      <c r="SBE195" s="365"/>
      <c r="SBF195" s="468"/>
      <c r="SBG195" s="365"/>
      <c r="SBH195" s="468"/>
      <c r="SBI195" s="365"/>
      <c r="SBJ195" s="468"/>
      <c r="SBK195" s="365"/>
      <c r="SBL195" s="468"/>
      <c r="SBM195" s="365"/>
      <c r="SBN195" s="468"/>
      <c r="SBO195" s="365"/>
      <c r="SBP195" s="468"/>
      <c r="SBQ195" s="365"/>
      <c r="SBR195" s="468"/>
      <c r="SBS195" s="365"/>
      <c r="SBT195" s="468"/>
      <c r="SBU195" s="365"/>
      <c r="SBV195" s="468"/>
      <c r="SBW195" s="365"/>
      <c r="SBX195" s="468"/>
      <c r="SBY195" s="365"/>
      <c r="SBZ195" s="468"/>
      <c r="SCA195" s="365"/>
      <c r="SCB195" s="468"/>
      <c r="SCC195" s="365"/>
      <c r="SCD195" s="468"/>
      <c r="SCE195" s="365"/>
      <c r="SCF195" s="468"/>
      <c r="SCG195" s="365"/>
      <c r="SCH195" s="468"/>
      <c r="SCI195" s="365"/>
      <c r="SCJ195" s="468"/>
      <c r="SCK195" s="365"/>
      <c r="SCL195" s="468"/>
      <c r="SCM195" s="365"/>
      <c r="SCN195" s="468"/>
      <c r="SCO195" s="365"/>
      <c r="SCP195" s="468"/>
      <c r="SCQ195" s="365"/>
      <c r="SCR195" s="468"/>
      <c r="SCS195" s="365"/>
      <c r="SCT195" s="468"/>
      <c r="SCU195" s="365"/>
      <c r="SCV195" s="468"/>
      <c r="SCW195" s="365"/>
      <c r="SCX195" s="468"/>
      <c r="SCY195" s="365"/>
      <c r="SCZ195" s="468"/>
      <c r="SDA195" s="365"/>
      <c r="SDB195" s="468"/>
      <c r="SDC195" s="365"/>
      <c r="SDD195" s="468"/>
      <c r="SDE195" s="365"/>
      <c r="SDF195" s="468"/>
      <c r="SDG195" s="365"/>
      <c r="SDH195" s="468"/>
      <c r="SDI195" s="365"/>
      <c r="SDJ195" s="468"/>
      <c r="SDK195" s="365"/>
      <c r="SDL195" s="468"/>
      <c r="SDM195" s="365"/>
      <c r="SDN195" s="468"/>
      <c r="SDO195" s="365"/>
      <c r="SDP195" s="468"/>
      <c r="SDQ195" s="365"/>
      <c r="SDR195" s="468"/>
      <c r="SDS195" s="365"/>
      <c r="SDT195" s="468"/>
      <c r="SDU195" s="365"/>
      <c r="SDV195" s="468"/>
      <c r="SDW195" s="365"/>
      <c r="SDX195" s="468"/>
      <c r="SDY195" s="365"/>
      <c r="SDZ195" s="468"/>
      <c r="SEA195" s="365"/>
      <c r="SEB195" s="468"/>
      <c r="SEC195" s="365"/>
      <c r="SED195" s="468"/>
      <c r="SEE195" s="365"/>
      <c r="SEF195" s="468"/>
      <c r="SEG195" s="365"/>
      <c r="SEH195" s="468"/>
      <c r="SEI195" s="365"/>
      <c r="SEJ195" s="468"/>
      <c r="SEK195" s="365"/>
      <c r="SEL195" s="468"/>
      <c r="SEM195" s="365"/>
      <c r="SEN195" s="468"/>
      <c r="SEO195" s="365"/>
      <c r="SEP195" s="468"/>
      <c r="SEQ195" s="365"/>
      <c r="SER195" s="468"/>
      <c r="SES195" s="365"/>
      <c r="SET195" s="468"/>
      <c r="SEU195" s="365"/>
      <c r="SEV195" s="468"/>
      <c r="SEW195" s="365"/>
      <c r="SEX195" s="468"/>
      <c r="SEY195" s="365"/>
      <c r="SEZ195" s="468"/>
      <c r="SFA195" s="365"/>
      <c r="SFB195" s="468"/>
      <c r="SFC195" s="365"/>
      <c r="SFD195" s="468"/>
      <c r="SFE195" s="365"/>
      <c r="SFF195" s="468"/>
      <c r="SFG195" s="365"/>
      <c r="SFH195" s="468"/>
      <c r="SFI195" s="365"/>
      <c r="SFJ195" s="468"/>
      <c r="SFK195" s="365"/>
      <c r="SFL195" s="468"/>
      <c r="SFM195" s="365"/>
      <c r="SFN195" s="468"/>
      <c r="SFO195" s="365"/>
      <c r="SFP195" s="468"/>
      <c r="SFQ195" s="365"/>
      <c r="SFR195" s="468"/>
      <c r="SFS195" s="365"/>
      <c r="SFT195" s="468"/>
      <c r="SFU195" s="365"/>
      <c r="SFV195" s="468"/>
      <c r="SFW195" s="365"/>
      <c r="SFX195" s="468"/>
      <c r="SFY195" s="365"/>
      <c r="SFZ195" s="468"/>
      <c r="SGA195" s="365"/>
      <c r="SGB195" s="468"/>
      <c r="SGC195" s="365"/>
      <c r="SGD195" s="468"/>
      <c r="SGE195" s="365"/>
      <c r="SGF195" s="468"/>
      <c r="SGG195" s="365"/>
      <c r="SGH195" s="468"/>
      <c r="SGI195" s="365"/>
      <c r="SGJ195" s="468"/>
      <c r="SGK195" s="365"/>
      <c r="SGL195" s="468"/>
      <c r="SGM195" s="365"/>
      <c r="SGN195" s="468"/>
      <c r="SGO195" s="365"/>
      <c r="SGP195" s="468"/>
      <c r="SGQ195" s="365"/>
      <c r="SGR195" s="468"/>
      <c r="SGS195" s="365"/>
      <c r="SGT195" s="468"/>
      <c r="SGU195" s="365"/>
      <c r="SGV195" s="468"/>
      <c r="SGW195" s="365"/>
      <c r="SGX195" s="468"/>
      <c r="SGY195" s="365"/>
      <c r="SGZ195" s="468"/>
      <c r="SHA195" s="365"/>
      <c r="SHB195" s="468"/>
      <c r="SHC195" s="365"/>
      <c r="SHD195" s="468"/>
      <c r="SHE195" s="365"/>
      <c r="SHF195" s="468"/>
      <c r="SHG195" s="365"/>
      <c r="SHH195" s="468"/>
      <c r="SHI195" s="365"/>
      <c r="SHJ195" s="468"/>
      <c r="SHK195" s="365"/>
      <c r="SHL195" s="468"/>
      <c r="SHM195" s="365"/>
      <c r="SHN195" s="468"/>
      <c r="SHO195" s="365"/>
      <c r="SHP195" s="468"/>
      <c r="SHQ195" s="365"/>
      <c r="SHR195" s="468"/>
      <c r="SHS195" s="365"/>
      <c r="SHT195" s="468"/>
      <c r="SHU195" s="365"/>
      <c r="SHV195" s="468"/>
      <c r="SHW195" s="365"/>
      <c r="SHX195" s="468"/>
      <c r="SHY195" s="365"/>
      <c r="SHZ195" s="468"/>
      <c r="SIA195" s="365"/>
      <c r="SIB195" s="468"/>
      <c r="SIC195" s="365"/>
      <c r="SID195" s="468"/>
      <c r="SIE195" s="365"/>
      <c r="SIF195" s="468"/>
      <c r="SIG195" s="365"/>
      <c r="SIH195" s="468"/>
      <c r="SII195" s="365"/>
      <c r="SIJ195" s="468"/>
      <c r="SIK195" s="365"/>
      <c r="SIL195" s="468"/>
      <c r="SIM195" s="365"/>
      <c r="SIN195" s="468"/>
      <c r="SIO195" s="365"/>
      <c r="SIP195" s="468"/>
      <c r="SIQ195" s="365"/>
      <c r="SIR195" s="468"/>
      <c r="SIS195" s="365"/>
      <c r="SIT195" s="468"/>
      <c r="SIU195" s="365"/>
      <c r="SIV195" s="468"/>
      <c r="SIW195" s="365"/>
      <c r="SIX195" s="468"/>
      <c r="SIY195" s="365"/>
      <c r="SIZ195" s="468"/>
      <c r="SJA195" s="365"/>
      <c r="SJB195" s="468"/>
      <c r="SJC195" s="365"/>
      <c r="SJD195" s="468"/>
      <c r="SJE195" s="365"/>
      <c r="SJF195" s="468"/>
      <c r="SJG195" s="365"/>
      <c r="SJH195" s="468"/>
      <c r="SJI195" s="365"/>
      <c r="SJJ195" s="468"/>
      <c r="SJK195" s="365"/>
      <c r="SJL195" s="468"/>
      <c r="SJM195" s="365"/>
      <c r="SJN195" s="468"/>
      <c r="SJO195" s="365"/>
      <c r="SJP195" s="468"/>
      <c r="SJQ195" s="365"/>
      <c r="SJR195" s="468"/>
      <c r="SJS195" s="365"/>
      <c r="SJT195" s="468"/>
      <c r="SJU195" s="365"/>
      <c r="SJV195" s="468"/>
      <c r="SJW195" s="365"/>
      <c r="SJX195" s="468"/>
      <c r="SJY195" s="365"/>
      <c r="SJZ195" s="468"/>
      <c r="SKA195" s="365"/>
      <c r="SKB195" s="468"/>
      <c r="SKC195" s="365"/>
      <c r="SKD195" s="468"/>
      <c r="SKE195" s="365"/>
      <c r="SKF195" s="468"/>
      <c r="SKG195" s="365"/>
      <c r="SKH195" s="468"/>
      <c r="SKI195" s="365"/>
      <c r="SKJ195" s="468"/>
      <c r="SKK195" s="365"/>
      <c r="SKL195" s="468"/>
      <c r="SKM195" s="365"/>
      <c r="SKN195" s="468"/>
      <c r="SKO195" s="365"/>
      <c r="SKP195" s="468"/>
      <c r="SKQ195" s="365"/>
      <c r="SKR195" s="468"/>
      <c r="SKS195" s="365"/>
      <c r="SKT195" s="468"/>
      <c r="SKU195" s="365"/>
      <c r="SKV195" s="468"/>
      <c r="SKW195" s="365"/>
      <c r="SKX195" s="468"/>
      <c r="SKY195" s="365"/>
      <c r="SKZ195" s="468"/>
      <c r="SLA195" s="365"/>
      <c r="SLB195" s="468"/>
      <c r="SLC195" s="365"/>
      <c r="SLD195" s="468"/>
      <c r="SLE195" s="365"/>
      <c r="SLF195" s="468"/>
      <c r="SLG195" s="365"/>
      <c r="SLH195" s="468"/>
      <c r="SLI195" s="365"/>
      <c r="SLJ195" s="468"/>
      <c r="SLK195" s="365"/>
      <c r="SLL195" s="468"/>
      <c r="SLM195" s="365"/>
      <c r="SLN195" s="468"/>
      <c r="SLO195" s="365"/>
      <c r="SLP195" s="468"/>
      <c r="SLQ195" s="365"/>
      <c r="SLR195" s="468"/>
      <c r="SLS195" s="365"/>
      <c r="SLT195" s="468"/>
      <c r="SLU195" s="365"/>
      <c r="SLV195" s="468"/>
      <c r="SLW195" s="365"/>
      <c r="SLX195" s="468"/>
      <c r="SLY195" s="365"/>
      <c r="SLZ195" s="468"/>
      <c r="SMA195" s="365"/>
      <c r="SMB195" s="468"/>
      <c r="SMC195" s="365"/>
      <c r="SMD195" s="468"/>
      <c r="SME195" s="365"/>
      <c r="SMF195" s="468"/>
      <c r="SMG195" s="365"/>
      <c r="SMH195" s="468"/>
      <c r="SMI195" s="365"/>
      <c r="SMJ195" s="468"/>
      <c r="SMK195" s="365"/>
      <c r="SML195" s="468"/>
      <c r="SMM195" s="365"/>
      <c r="SMN195" s="468"/>
      <c r="SMO195" s="365"/>
      <c r="SMP195" s="468"/>
      <c r="SMQ195" s="365"/>
      <c r="SMR195" s="468"/>
      <c r="SMS195" s="365"/>
      <c r="SMT195" s="468"/>
      <c r="SMU195" s="365"/>
      <c r="SMV195" s="468"/>
      <c r="SMW195" s="365"/>
      <c r="SMX195" s="468"/>
      <c r="SMY195" s="365"/>
      <c r="SMZ195" s="468"/>
      <c r="SNA195" s="365"/>
      <c r="SNB195" s="468"/>
      <c r="SNC195" s="365"/>
      <c r="SND195" s="468"/>
      <c r="SNE195" s="365"/>
      <c r="SNF195" s="468"/>
      <c r="SNG195" s="365"/>
      <c r="SNH195" s="468"/>
      <c r="SNI195" s="365"/>
      <c r="SNJ195" s="468"/>
      <c r="SNK195" s="365"/>
      <c r="SNL195" s="468"/>
      <c r="SNM195" s="365"/>
      <c r="SNN195" s="468"/>
      <c r="SNO195" s="365"/>
      <c r="SNP195" s="468"/>
      <c r="SNQ195" s="365"/>
      <c r="SNR195" s="468"/>
      <c r="SNS195" s="365"/>
      <c r="SNT195" s="468"/>
      <c r="SNU195" s="365"/>
      <c r="SNV195" s="468"/>
      <c r="SNW195" s="365"/>
      <c r="SNX195" s="468"/>
      <c r="SNY195" s="365"/>
      <c r="SNZ195" s="468"/>
      <c r="SOA195" s="365"/>
      <c r="SOB195" s="468"/>
      <c r="SOC195" s="365"/>
      <c r="SOD195" s="468"/>
      <c r="SOE195" s="365"/>
      <c r="SOF195" s="468"/>
      <c r="SOG195" s="365"/>
      <c r="SOH195" s="468"/>
      <c r="SOI195" s="365"/>
      <c r="SOJ195" s="468"/>
      <c r="SOK195" s="365"/>
      <c r="SOL195" s="468"/>
      <c r="SOM195" s="365"/>
      <c r="SON195" s="468"/>
      <c r="SOO195" s="365"/>
      <c r="SOP195" s="468"/>
      <c r="SOQ195" s="365"/>
      <c r="SOR195" s="468"/>
      <c r="SOS195" s="365"/>
      <c r="SOT195" s="468"/>
      <c r="SOU195" s="365"/>
      <c r="SOV195" s="468"/>
      <c r="SOW195" s="365"/>
      <c r="SOX195" s="468"/>
      <c r="SOY195" s="365"/>
      <c r="SOZ195" s="468"/>
      <c r="SPA195" s="365"/>
      <c r="SPB195" s="468"/>
      <c r="SPC195" s="365"/>
      <c r="SPD195" s="468"/>
      <c r="SPE195" s="365"/>
      <c r="SPF195" s="468"/>
      <c r="SPG195" s="365"/>
      <c r="SPH195" s="468"/>
      <c r="SPI195" s="365"/>
      <c r="SPJ195" s="468"/>
      <c r="SPK195" s="365"/>
      <c r="SPL195" s="468"/>
      <c r="SPM195" s="365"/>
      <c r="SPN195" s="468"/>
      <c r="SPO195" s="365"/>
      <c r="SPP195" s="468"/>
      <c r="SPQ195" s="365"/>
      <c r="SPR195" s="468"/>
      <c r="SPS195" s="365"/>
      <c r="SPT195" s="468"/>
      <c r="SPU195" s="365"/>
      <c r="SPV195" s="468"/>
      <c r="SPW195" s="365"/>
      <c r="SPX195" s="468"/>
      <c r="SPY195" s="365"/>
      <c r="SPZ195" s="468"/>
      <c r="SQA195" s="365"/>
      <c r="SQB195" s="468"/>
      <c r="SQC195" s="365"/>
      <c r="SQD195" s="468"/>
      <c r="SQE195" s="365"/>
      <c r="SQF195" s="468"/>
      <c r="SQG195" s="365"/>
      <c r="SQH195" s="468"/>
      <c r="SQI195" s="365"/>
      <c r="SQJ195" s="468"/>
      <c r="SQK195" s="365"/>
      <c r="SQL195" s="468"/>
      <c r="SQM195" s="365"/>
      <c r="SQN195" s="468"/>
      <c r="SQO195" s="365"/>
      <c r="SQP195" s="468"/>
      <c r="SQQ195" s="365"/>
      <c r="SQR195" s="468"/>
      <c r="SQS195" s="365"/>
      <c r="SQT195" s="468"/>
      <c r="SQU195" s="365"/>
      <c r="SQV195" s="468"/>
      <c r="SQW195" s="365"/>
      <c r="SQX195" s="468"/>
      <c r="SQY195" s="365"/>
      <c r="SQZ195" s="468"/>
      <c r="SRA195" s="365"/>
      <c r="SRB195" s="468"/>
      <c r="SRC195" s="365"/>
      <c r="SRD195" s="468"/>
      <c r="SRE195" s="365"/>
      <c r="SRF195" s="468"/>
      <c r="SRG195" s="365"/>
      <c r="SRH195" s="468"/>
      <c r="SRI195" s="365"/>
      <c r="SRJ195" s="468"/>
      <c r="SRK195" s="365"/>
      <c r="SRL195" s="468"/>
      <c r="SRM195" s="365"/>
      <c r="SRN195" s="468"/>
      <c r="SRO195" s="365"/>
      <c r="SRP195" s="468"/>
      <c r="SRQ195" s="365"/>
      <c r="SRR195" s="468"/>
      <c r="SRS195" s="365"/>
      <c r="SRT195" s="468"/>
      <c r="SRU195" s="365"/>
      <c r="SRV195" s="468"/>
      <c r="SRW195" s="365"/>
      <c r="SRX195" s="468"/>
      <c r="SRY195" s="365"/>
      <c r="SRZ195" s="468"/>
      <c r="SSA195" s="365"/>
      <c r="SSB195" s="468"/>
      <c r="SSC195" s="365"/>
      <c r="SSD195" s="468"/>
      <c r="SSE195" s="365"/>
      <c r="SSF195" s="468"/>
      <c r="SSG195" s="365"/>
      <c r="SSH195" s="468"/>
      <c r="SSI195" s="365"/>
      <c r="SSJ195" s="468"/>
      <c r="SSK195" s="365"/>
      <c r="SSL195" s="468"/>
      <c r="SSM195" s="365"/>
      <c r="SSN195" s="468"/>
      <c r="SSO195" s="365"/>
      <c r="SSP195" s="468"/>
      <c r="SSQ195" s="365"/>
      <c r="SSR195" s="468"/>
      <c r="SSS195" s="365"/>
      <c r="SST195" s="468"/>
      <c r="SSU195" s="365"/>
      <c r="SSV195" s="468"/>
      <c r="SSW195" s="365"/>
      <c r="SSX195" s="468"/>
      <c r="SSY195" s="365"/>
      <c r="SSZ195" s="468"/>
      <c r="STA195" s="365"/>
      <c r="STB195" s="468"/>
      <c r="STC195" s="365"/>
      <c r="STD195" s="468"/>
      <c r="STE195" s="365"/>
      <c r="STF195" s="468"/>
      <c r="STG195" s="365"/>
      <c r="STH195" s="468"/>
      <c r="STI195" s="365"/>
      <c r="STJ195" s="468"/>
      <c r="STK195" s="365"/>
      <c r="STL195" s="468"/>
      <c r="STM195" s="365"/>
      <c r="STN195" s="468"/>
      <c r="STO195" s="365"/>
      <c r="STP195" s="468"/>
      <c r="STQ195" s="365"/>
      <c r="STR195" s="468"/>
      <c r="STS195" s="365"/>
      <c r="STT195" s="468"/>
      <c r="STU195" s="365"/>
      <c r="STV195" s="468"/>
      <c r="STW195" s="365"/>
      <c r="STX195" s="468"/>
      <c r="STY195" s="365"/>
      <c r="STZ195" s="468"/>
      <c r="SUA195" s="365"/>
      <c r="SUB195" s="468"/>
      <c r="SUC195" s="365"/>
      <c r="SUD195" s="468"/>
      <c r="SUE195" s="365"/>
      <c r="SUF195" s="468"/>
      <c r="SUG195" s="365"/>
      <c r="SUH195" s="468"/>
      <c r="SUI195" s="365"/>
      <c r="SUJ195" s="468"/>
      <c r="SUK195" s="365"/>
      <c r="SUL195" s="468"/>
      <c r="SUM195" s="365"/>
      <c r="SUN195" s="468"/>
      <c r="SUO195" s="365"/>
      <c r="SUP195" s="468"/>
      <c r="SUQ195" s="365"/>
      <c r="SUR195" s="468"/>
      <c r="SUS195" s="365"/>
      <c r="SUT195" s="468"/>
      <c r="SUU195" s="365"/>
      <c r="SUV195" s="468"/>
      <c r="SUW195" s="365"/>
      <c r="SUX195" s="468"/>
      <c r="SUY195" s="365"/>
      <c r="SUZ195" s="468"/>
      <c r="SVA195" s="365"/>
      <c r="SVB195" s="468"/>
      <c r="SVC195" s="365"/>
      <c r="SVD195" s="468"/>
      <c r="SVE195" s="365"/>
      <c r="SVF195" s="468"/>
      <c r="SVG195" s="365"/>
      <c r="SVH195" s="468"/>
      <c r="SVI195" s="365"/>
      <c r="SVJ195" s="468"/>
      <c r="SVK195" s="365"/>
      <c r="SVL195" s="468"/>
      <c r="SVM195" s="365"/>
      <c r="SVN195" s="468"/>
      <c r="SVO195" s="365"/>
      <c r="SVP195" s="468"/>
      <c r="SVQ195" s="365"/>
      <c r="SVR195" s="468"/>
      <c r="SVS195" s="365"/>
      <c r="SVT195" s="468"/>
      <c r="SVU195" s="365"/>
      <c r="SVV195" s="468"/>
      <c r="SVW195" s="365"/>
      <c r="SVX195" s="468"/>
      <c r="SVY195" s="365"/>
      <c r="SVZ195" s="468"/>
      <c r="SWA195" s="365"/>
      <c r="SWB195" s="468"/>
      <c r="SWC195" s="365"/>
      <c r="SWD195" s="468"/>
      <c r="SWE195" s="365"/>
      <c r="SWF195" s="468"/>
      <c r="SWG195" s="365"/>
      <c r="SWH195" s="468"/>
      <c r="SWI195" s="365"/>
      <c r="SWJ195" s="468"/>
      <c r="SWK195" s="365"/>
      <c r="SWL195" s="468"/>
      <c r="SWM195" s="365"/>
      <c r="SWN195" s="468"/>
      <c r="SWO195" s="365"/>
      <c r="SWP195" s="468"/>
      <c r="SWQ195" s="365"/>
      <c r="SWR195" s="468"/>
      <c r="SWS195" s="365"/>
      <c r="SWT195" s="468"/>
      <c r="SWU195" s="365"/>
      <c r="SWV195" s="468"/>
      <c r="SWW195" s="365"/>
      <c r="SWX195" s="468"/>
      <c r="SWY195" s="365"/>
      <c r="SWZ195" s="468"/>
      <c r="SXA195" s="365"/>
      <c r="SXB195" s="468"/>
      <c r="SXC195" s="365"/>
      <c r="SXD195" s="468"/>
      <c r="SXE195" s="365"/>
      <c r="SXF195" s="468"/>
      <c r="SXG195" s="365"/>
      <c r="SXH195" s="468"/>
      <c r="SXI195" s="365"/>
      <c r="SXJ195" s="468"/>
      <c r="SXK195" s="365"/>
      <c r="SXL195" s="468"/>
      <c r="SXM195" s="365"/>
      <c r="SXN195" s="468"/>
      <c r="SXO195" s="365"/>
      <c r="SXP195" s="468"/>
      <c r="SXQ195" s="365"/>
      <c r="SXR195" s="468"/>
      <c r="SXS195" s="365"/>
      <c r="SXT195" s="468"/>
      <c r="SXU195" s="365"/>
      <c r="SXV195" s="468"/>
      <c r="SXW195" s="365"/>
      <c r="SXX195" s="468"/>
      <c r="SXY195" s="365"/>
      <c r="SXZ195" s="468"/>
      <c r="SYA195" s="365"/>
      <c r="SYB195" s="468"/>
      <c r="SYC195" s="365"/>
      <c r="SYD195" s="468"/>
      <c r="SYE195" s="365"/>
      <c r="SYF195" s="468"/>
      <c r="SYG195" s="365"/>
      <c r="SYH195" s="468"/>
      <c r="SYI195" s="365"/>
      <c r="SYJ195" s="468"/>
      <c r="SYK195" s="365"/>
      <c r="SYL195" s="468"/>
      <c r="SYM195" s="365"/>
      <c r="SYN195" s="468"/>
      <c r="SYO195" s="365"/>
      <c r="SYP195" s="468"/>
      <c r="SYQ195" s="365"/>
      <c r="SYR195" s="468"/>
      <c r="SYS195" s="365"/>
      <c r="SYT195" s="468"/>
      <c r="SYU195" s="365"/>
      <c r="SYV195" s="468"/>
      <c r="SYW195" s="365"/>
      <c r="SYX195" s="468"/>
      <c r="SYY195" s="365"/>
      <c r="SYZ195" s="468"/>
      <c r="SZA195" s="365"/>
      <c r="SZB195" s="468"/>
      <c r="SZC195" s="365"/>
      <c r="SZD195" s="468"/>
      <c r="SZE195" s="365"/>
      <c r="SZF195" s="468"/>
      <c r="SZG195" s="365"/>
      <c r="SZH195" s="468"/>
      <c r="SZI195" s="365"/>
      <c r="SZJ195" s="468"/>
      <c r="SZK195" s="365"/>
      <c r="SZL195" s="468"/>
      <c r="SZM195" s="365"/>
      <c r="SZN195" s="468"/>
      <c r="SZO195" s="365"/>
      <c r="SZP195" s="468"/>
      <c r="SZQ195" s="365"/>
      <c r="SZR195" s="468"/>
      <c r="SZS195" s="365"/>
      <c r="SZT195" s="468"/>
      <c r="SZU195" s="365"/>
      <c r="SZV195" s="468"/>
      <c r="SZW195" s="365"/>
      <c r="SZX195" s="468"/>
      <c r="SZY195" s="365"/>
      <c r="SZZ195" s="468"/>
      <c r="TAA195" s="365"/>
      <c r="TAB195" s="468"/>
      <c r="TAC195" s="365"/>
      <c r="TAD195" s="468"/>
      <c r="TAE195" s="365"/>
      <c r="TAF195" s="468"/>
      <c r="TAG195" s="365"/>
      <c r="TAH195" s="468"/>
      <c r="TAI195" s="365"/>
      <c r="TAJ195" s="468"/>
      <c r="TAK195" s="365"/>
      <c r="TAL195" s="468"/>
      <c r="TAM195" s="365"/>
      <c r="TAN195" s="468"/>
      <c r="TAO195" s="365"/>
      <c r="TAP195" s="468"/>
      <c r="TAQ195" s="365"/>
      <c r="TAR195" s="468"/>
      <c r="TAS195" s="365"/>
      <c r="TAT195" s="468"/>
      <c r="TAU195" s="365"/>
      <c r="TAV195" s="468"/>
      <c r="TAW195" s="365"/>
      <c r="TAX195" s="468"/>
      <c r="TAY195" s="365"/>
      <c r="TAZ195" s="468"/>
      <c r="TBA195" s="365"/>
      <c r="TBB195" s="468"/>
      <c r="TBC195" s="365"/>
      <c r="TBD195" s="468"/>
      <c r="TBE195" s="365"/>
      <c r="TBF195" s="468"/>
      <c r="TBG195" s="365"/>
      <c r="TBH195" s="468"/>
      <c r="TBI195" s="365"/>
      <c r="TBJ195" s="468"/>
      <c r="TBK195" s="365"/>
      <c r="TBL195" s="468"/>
      <c r="TBM195" s="365"/>
      <c r="TBN195" s="468"/>
      <c r="TBO195" s="365"/>
      <c r="TBP195" s="468"/>
      <c r="TBQ195" s="365"/>
      <c r="TBR195" s="468"/>
      <c r="TBS195" s="365"/>
      <c r="TBT195" s="468"/>
      <c r="TBU195" s="365"/>
      <c r="TBV195" s="468"/>
      <c r="TBW195" s="365"/>
      <c r="TBX195" s="468"/>
      <c r="TBY195" s="365"/>
      <c r="TBZ195" s="468"/>
      <c r="TCA195" s="365"/>
      <c r="TCB195" s="468"/>
      <c r="TCC195" s="365"/>
      <c r="TCD195" s="468"/>
      <c r="TCE195" s="365"/>
      <c r="TCF195" s="468"/>
      <c r="TCG195" s="365"/>
      <c r="TCH195" s="468"/>
      <c r="TCI195" s="365"/>
      <c r="TCJ195" s="468"/>
      <c r="TCK195" s="365"/>
      <c r="TCL195" s="468"/>
      <c r="TCM195" s="365"/>
      <c r="TCN195" s="468"/>
      <c r="TCO195" s="365"/>
      <c r="TCP195" s="468"/>
      <c r="TCQ195" s="365"/>
      <c r="TCR195" s="468"/>
      <c r="TCS195" s="365"/>
      <c r="TCT195" s="468"/>
      <c r="TCU195" s="365"/>
      <c r="TCV195" s="468"/>
      <c r="TCW195" s="365"/>
      <c r="TCX195" s="468"/>
      <c r="TCY195" s="365"/>
      <c r="TCZ195" s="468"/>
      <c r="TDA195" s="365"/>
      <c r="TDB195" s="468"/>
      <c r="TDC195" s="365"/>
      <c r="TDD195" s="468"/>
      <c r="TDE195" s="365"/>
      <c r="TDF195" s="468"/>
      <c r="TDG195" s="365"/>
      <c r="TDH195" s="468"/>
      <c r="TDI195" s="365"/>
      <c r="TDJ195" s="468"/>
      <c r="TDK195" s="365"/>
      <c r="TDL195" s="468"/>
      <c r="TDM195" s="365"/>
      <c r="TDN195" s="468"/>
      <c r="TDO195" s="365"/>
      <c r="TDP195" s="468"/>
      <c r="TDQ195" s="365"/>
      <c r="TDR195" s="468"/>
      <c r="TDS195" s="365"/>
      <c r="TDT195" s="468"/>
      <c r="TDU195" s="365"/>
      <c r="TDV195" s="468"/>
      <c r="TDW195" s="365"/>
      <c r="TDX195" s="468"/>
      <c r="TDY195" s="365"/>
      <c r="TDZ195" s="468"/>
      <c r="TEA195" s="365"/>
      <c r="TEB195" s="468"/>
      <c r="TEC195" s="365"/>
      <c r="TED195" s="468"/>
      <c r="TEE195" s="365"/>
      <c r="TEF195" s="468"/>
      <c r="TEG195" s="365"/>
      <c r="TEH195" s="468"/>
      <c r="TEI195" s="365"/>
      <c r="TEJ195" s="468"/>
      <c r="TEK195" s="365"/>
      <c r="TEL195" s="468"/>
      <c r="TEM195" s="365"/>
      <c r="TEN195" s="468"/>
      <c r="TEO195" s="365"/>
      <c r="TEP195" s="468"/>
      <c r="TEQ195" s="365"/>
      <c r="TER195" s="468"/>
      <c r="TES195" s="365"/>
      <c r="TET195" s="468"/>
      <c r="TEU195" s="365"/>
      <c r="TEV195" s="468"/>
      <c r="TEW195" s="365"/>
      <c r="TEX195" s="468"/>
      <c r="TEY195" s="365"/>
      <c r="TEZ195" s="468"/>
      <c r="TFA195" s="365"/>
      <c r="TFB195" s="468"/>
      <c r="TFC195" s="365"/>
      <c r="TFD195" s="468"/>
      <c r="TFE195" s="365"/>
      <c r="TFF195" s="468"/>
      <c r="TFG195" s="365"/>
      <c r="TFH195" s="468"/>
      <c r="TFI195" s="365"/>
      <c r="TFJ195" s="468"/>
      <c r="TFK195" s="365"/>
      <c r="TFL195" s="468"/>
      <c r="TFM195" s="365"/>
      <c r="TFN195" s="468"/>
      <c r="TFO195" s="365"/>
      <c r="TFP195" s="468"/>
      <c r="TFQ195" s="365"/>
      <c r="TFR195" s="468"/>
      <c r="TFS195" s="365"/>
      <c r="TFT195" s="468"/>
      <c r="TFU195" s="365"/>
      <c r="TFV195" s="468"/>
      <c r="TFW195" s="365"/>
      <c r="TFX195" s="468"/>
      <c r="TFY195" s="365"/>
      <c r="TFZ195" s="468"/>
      <c r="TGA195" s="365"/>
      <c r="TGB195" s="468"/>
      <c r="TGC195" s="365"/>
      <c r="TGD195" s="468"/>
      <c r="TGE195" s="365"/>
      <c r="TGF195" s="468"/>
      <c r="TGG195" s="365"/>
      <c r="TGH195" s="468"/>
      <c r="TGI195" s="365"/>
      <c r="TGJ195" s="468"/>
      <c r="TGK195" s="365"/>
      <c r="TGL195" s="468"/>
      <c r="TGM195" s="365"/>
      <c r="TGN195" s="468"/>
      <c r="TGO195" s="365"/>
      <c r="TGP195" s="468"/>
      <c r="TGQ195" s="365"/>
      <c r="TGR195" s="468"/>
      <c r="TGS195" s="365"/>
      <c r="TGT195" s="468"/>
      <c r="TGU195" s="365"/>
      <c r="TGV195" s="468"/>
      <c r="TGW195" s="365"/>
      <c r="TGX195" s="468"/>
      <c r="TGY195" s="365"/>
      <c r="TGZ195" s="468"/>
      <c r="THA195" s="365"/>
      <c r="THB195" s="468"/>
      <c r="THC195" s="365"/>
      <c r="THD195" s="468"/>
      <c r="THE195" s="365"/>
      <c r="THF195" s="468"/>
      <c r="THG195" s="365"/>
      <c r="THH195" s="468"/>
      <c r="THI195" s="365"/>
      <c r="THJ195" s="468"/>
      <c r="THK195" s="365"/>
      <c r="THL195" s="468"/>
      <c r="THM195" s="365"/>
      <c r="THN195" s="468"/>
      <c r="THO195" s="365"/>
      <c r="THP195" s="468"/>
      <c r="THQ195" s="365"/>
      <c r="THR195" s="468"/>
      <c r="THS195" s="365"/>
      <c r="THT195" s="468"/>
      <c r="THU195" s="365"/>
      <c r="THV195" s="468"/>
      <c r="THW195" s="365"/>
      <c r="THX195" s="468"/>
      <c r="THY195" s="365"/>
      <c r="THZ195" s="468"/>
      <c r="TIA195" s="365"/>
      <c r="TIB195" s="468"/>
      <c r="TIC195" s="365"/>
      <c r="TID195" s="468"/>
      <c r="TIE195" s="365"/>
      <c r="TIF195" s="468"/>
      <c r="TIG195" s="365"/>
      <c r="TIH195" s="468"/>
      <c r="TII195" s="365"/>
      <c r="TIJ195" s="468"/>
      <c r="TIK195" s="365"/>
      <c r="TIL195" s="468"/>
      <c r="TIM195" s="365"/>
      <c r="TIN195" s="468"/>
      <c r="TIO195" s="365"/>
      <c r="TIP195" s="468"/>
      <c r="TIQ195" s="365"/>
      <c r="TIR195" s="468"/>
      <c r="TIS195" s="365"/>
      <c r="TIT195" s="468"/>
      <c r="TIU195" s="365"/>
      <c r="TIV195" s="468"/>
      <c r="TIW195" s="365"/>
      <c r="TIX195" s="468"/>
      <c r="TIY195" s="365"/>
      <c r="TIZ195" s="468"/>
      <c r="TJA195" s="365"/>
      <c r="TJB195" s="468"/>
      <c r="TJC195" s="365"/>
      <c r="TJD195" s="468"/>
      <c r="TJE195" s="365"/>
      <c r="TJF195" s="468"/>
      <c r="TJG195" s="365"/>
      <c r="TJH195" s="468"/>
      <c r="TJI195" s="365"/>
      <c r="TJJ195" s="468"/>
      <c r="TJK195" s="365"/>
      <c r="TJL195" s="468"/>
      <c r="TJM195" s="365"/>
      <c r="TJN195" s="468"/>
      <c r="TJO195" s="365"/>
      <c r="TJP195" s="468"/>
      <c r="TJQ195" s="365"/>
      <c r="TJR195" s="468"/>
      <c r="TJS195" s="365"/>
      <c r="TJT195" s="468"/>
      <c r="TJU195" s="365"/>
      <c r="TJV195" s="468"/>
      <c r="TJW195" s="365"/>
      <c r="TJX195" s="468"/>
      <c r="TJY195" s="365"/>
      <c r="TJZ195" s="468"/>
      <c r="TKA195" s="365"/>
      <c r="TKB195" s="468"/>
      <c r="TKC195" s="365"/>
      <c r="TKD195" s="468"/>
      <c r="TKE195" s="365"/>
      <c r="TKF195" s="468"/>
      <c r="TKG195" s="365"/>
      <c r="TKH195" s="468"/>
      <c r="TKI195" s="365"/>
      <c r="TKJ195" s="468"/>
      <c r="TKK195" s="365"/>
      <c r="TKL195" s="468"/>
      <c r="TKM195" s="365"/>
      <c r="TKN195" s="468"/>
      <c r="TKO195" s="365"/>
      <c r="TKP195" s="468"/>
      <c r="TKQ195" s="365"/>
      <c r="TKR195" s="468"/>
      <c r="TKS195" s="365"/>
      <c r="TKT195" s="468"/>
      <c r="TKU195" s="365"/>
      <c r="TKV195" s="468"/>
      <c r="TKW195" s="365"/>
      <c r="TKX195" s="468"/>
      <c r="TKY195" s="365"/>
      <c r="TKZ195" s="468"/>
      <c r="TLA195" s="365"/>
      <c r="TLB195" s="468"/>
      <c r="TLC195" s="365"/>
      <c r="TLD195" s="468"/>
      <c r="TLE195" s="365"/>
      <c r="TLF195" s="468"/>
      <c r="TLG195" s="365"/>
      <c r="TLH195" s="468"/>
      <c r="TLI195" s="365"/>
      <c r="TLJ195" s="468"/>
      <c r="TLK195" s="365"/>
      <c r="TLL195" s="468"/>
      <c r="TLM195" s="365"/>
      <c r="TLN195" s="468"/>
      <c r="TLO195" s="365"/>
      <c r="TLP195" s="468"/>
      <c r="TLQ195" s="365"/>
      <c r="TLR195" s="468"/>
      <c r="TLS195" s="365"/>
      <c r="TLT195" s="468"/>
      <c r="TLU195" s="365"/>
      <c r="TLV195" s="468"/>
      <c r="TLW195" s="365"/>
      <c r="TLX195" s="468"/>
      <c r="TLY195" s="365"/>
      <c r="TLZ195" s="468"/>
      <c r="TMA195" s="365"/>
      <c r="TMB195" s="468"/>
      <c r="TMC195" s="365"/>
      <c r="TMD195" s="468"/>
      <c r="TME195" s="365"/>
      <c r="TMF195" s="468"/>
      <c r="TMG195" s="365"/>
      <c r="TMH195" s="468"/>
      <c r="TMI195" s="365"/>
      <c r="TMJ195" s="468"/>
      <c r="TMK195" s="365"/>
      <c r="TML195" s="468"/>
      <c r="TMM195" s="365"/>
      <c r="TMN195" s="468"/>
      <c r="TMO195" s="365"/>
      <c r="TMP195" s="468"/>
      <c r="TMQ195" s="365"/>
      <c r="TMR195" s="468"/>
      <c r="TMS195" s="365"/>
      <c r="TMT195" s="468"/>
      <c r="TMU195" s="365"/>
      <c r="TMV195" s="468"/>
      <c r="TMW195" s="365"/>
      <c r="TMX195" s="468"/>
      <c r="TMY195" s="365"/>
      <c r="TMZ195" s="468"/>
      <c r="TNA195" s="365"/>
      <c r="TNB195" s="468"/>
      <c r="TNC195" s="365"/>
      <c r="TND195" s="468"/>
      <c r="TNE195" s="365"/>
      <c r="TNF195" s="468"/>
      <c r="TNG195" s="365"/>
      <c r="TNH195" s="468"/>
      <c r="TNI195" s="365"/>
      <c r="TNJ195" s="468"/>
      <c r="TNK195" s="365"/>
      <c r="TNL195" s="468"/>
      <c r="TNM195" s="365"/>
      <c r="TNN195" s="468"/>
      <c r="TNO195" s="365"/>
      <c r="TNP195" s="468"/>
      <c r="TNQ195" s="365"/>
      <c r="TNR195" s="468"/>
      <c r="TNS195" s="365"/>
      <c r="TNT195" s="468"/>
      <c r="TNU195" s="365"/>
      <c r="TNV195" s="468"/>
      <c r="TNW195" s="365"/>
      <c r="TNX195" s="468"/>
      <c r="TNY195" s="365"/>
      <c r="TNZ195" s="468"/>
      <c r="TOA195" s="365"/>
      <c r="TOB195" s="468"/>
      <c r="TOC195" s="365"/>
      <c r="TOD195" s="468"/>
      <c r="TOE195" s="365"/>
      <c r="TOF195" s="468"/>
      <c r="TOG195" s="365"/>
      <c r="TOH195" s="468"/>
      <c r="TOI195" s="365"/>
      <c r="TOJ195" s="468"/>
      <c r="TOK195" s="365"/>
      <c r="TOL195" s="468"/>
      <c r="TOM195" s="365"/>
      <c r="TON195" s="468"/>
      <c r="TOO195" s="365"/>
      <c r="TOP195" s="468"/>
      <c r="TOQ195" s="365"/>
      <c r="TOR195" s="468"/>
      <c r="TOS195" s="365"/>
      <c r="TOT195" s="468"/>
      <c r="TOU195" s="365"/>
      <c r="TOV195" s="468"/>
      <c r="TOW195" s="365"/>
      <c r="TOX195" s="468"/>
      <c r="TOY195" s="365"/>
      <c r="TOZ195" s="468"/>
      <c r="TPA195" s="365"/>
      <c r="TPB195" s="468"/>
      <c r="TPC195" s="365"/>
      <c r="TPD195" s="468"/>
      <c r="TPE195" s="365"/>
      <c r="TPF195" s="468"/>
      <c r="TPG195" s="365"/>
      <c r="TPH195" s="468"/>
      <c r="TPI195" s="365"/>
      <c r="TPJ195" s="468"/>
      <c r="TPK195" s="365"/>
      <c r="TPL195" s="468"/>
      <c r="TPM195" s="365"/>
      <c r="TPN195" s="468"/>
      <c r="TPO195" s="365"/>
      <c r="TPP195" s="468"/>
      <c r="TPQ195" s="365"/>
      <c r="TPR195" s="468"/>
      <c r="TPS195" s="365"/>
      <c r="TPT195" s="468"/>
      <c r="TPU195" s="365"/>
      <c r="TPV195" s="468"/>
      <c r="TPW195" s="365"/>
      <c r="TPX195" s="468"/>
      <c r="TPY195" s="365"/>
      <c r="TPZ195" s="468"/>
      <c r="TQA195" s="365"/>
      <c r="TQB195" s="468"/>
      <c r="TQC195" s="365"/>
      <c r="TQD195" s="468"/>
      <c r="TQE195" s="365"/>
      <c r="TQF195" s="468"/>
      <c r="TQG195" s="365"/>
      <c r="TQH195" s="468"/>
      <c r="TQI195" s="365"/>
      <c r="TQJ195" s="468"/>
      <c r="TQK195" s="365"/>
      <c r="TQL195" s="468"/>
      <c r="TQM195" s="365"/>
      <c r="TQN195" s="468"/>
      <c r="TQO195" s="365"/>
      <c r="TQP195" s="468"/>
      <c r="TQQ195" s="365"/>
      <c r="TQR195" s="468"/>
      <c r="TQS195" s="365"/>
      <c r="TQT195" s="468"/>
      <c r="TQU195" s="365"/>
      <c r="TQV195" s="468"/>
      <c r="TQW195" s="365"/>
      <c r="TQX195" s="468"/>
      <c r="TQY195" s="365"/>
      <c r="TQZ195" s="468"/>
      <c r="TRA195" s="365"/>
      <c r="TRB195" s="468"/>
      <c r="TRC195" s="365"/>
      <c r="TRD195" s="468"/>
      <c r="TRE195" s="365"/>
      <c r="TRF195" s="468"/>
      <c r="TRG195" s="365"/>
      <c r="TRH195" s="468"/>
      <c r="TRI195" s="365"/>
      <c r="TRJ195" s="468"/>
      <c r="TRK195" s="365"/>
      <c r="TRL195" s="468"/>
      <c r="TRM195" s="365"/>
      <c r="TRN195" s="468"/>
      <c r="TRO195" s="365"/>
      <c r="TRP195" s="468"/>
      <c r="TRQ195" s="365"/>
      <c r="TRR195" s="468"/>
      <c r="TRS195" s="365"/>
      <c r="TRT195" s="468"/>
      <c r="TRU195" s="365"/>
      <c r="TRV195" s="468"/>
      <c r="TRW195" s="365"/>
      <c r="TRX195" s="468"/>
      <c r="TRY195" s="365"/>
      <c r="TRZ195" s="468"/>
      <c r="TSA195" s="365"/>
      <c r="TSB195" s="468"/>
      <c r="TSC195" s="365"/>
      <c r="TSD195" s="468"/>
      <c r="TSE195" s="365"/>
      <c r="TSF195" s="468"/>
      <c r="TSG195" s="365"/>
      <c r="TSH195" s="468"/>
      <c r="TSI195" s="365"/>
      <c r="TSJ195" s="468"/>
      <c r="TSK195" s="365"/>
      <c r="TSL195" s="468"/>
      <c r="TSM195" s="365"/>
      <c r="TSN195" s="468"/>
      <c r="TSO195" s="365"/>
      <c r="TSP195" s="468"/>
      <c r="TSQ195" s="365"/>
      <c r="TSR195" s="468"/>
      <c r="TSS195" s="365"/>
      <c r="TST195" s="468"/>
      <c r="TSU195" s="365"/>
      <c r="TSV195" s="468"/>
      <c r="TSW195" s="365"/>
      <c r="TSX195" s="468"/>
      <c r="TSY195" s="365"/>
      <c r="TSZ195" s="468"/>
      <c r="TTA195" s="365"/>
      <c r="TTB195" s="468"/>
      <c r="TTC195" s="365"/>
      <c r="TTD195" s="468"/>
      <c r="TTE195" s="365"/>
      <c r="TTF195" s="468"/>
      <c r="TTG195" s="365"/>
      <c r="TTH195" s="468"/>
      <c r="TTI195" s="365"/>
      <c r="TTJ195" s="468"/>
      <c r="TTK195" s="365"/>
      <c r="TTL195" s="468"/>
      <c r="TTM195" s="365"/>
      <c r="TTN195" s="468"/>
      <c r="TTO195" s="365"/>
      <c r="TTP195" s="468"/>
      <c r="TTQ195" s="365"/>
      <c r="TTR195" s="468"/>
      <c r="TTS195" s="365"/>
      <c r="TTT195" s="468"/>
      <c r="TTU195" s="365"/>
      <c r="TTV195" s="468"/>
      <c r="TTW195" s="365"/>
      <c r="TTX195" s="468"/>
      <c r="TTY195" s="365"/>
      <c r="TTZ195" s="468"/>
      <c r="TUA195" s="365"/>
      <c r="TUB195" s="468"/>
      <c r="TUC195" s="365"/>
      <c r="TUD195" s="468"/>
      <c r="TUE195" s="365"/>
      <c r="TUF195" s="468"/>
      <c r="TUG195" s="365"/>
      <c r="TUH195" s="468"/>
      <c r="TUI195" s="365"/>
      <c r="TUJ195" s="468"/>
      <c r="TUK195" s="365"/>
      <c r="TUL195" s="468"/>
      <c r="TUM195" s="365"/>
      <c r="TUN195" s="468"/>
      <c r="TUO195" s="365"/>
      <c r="TUP195" s="468"/>
      <c r="TUQ195" s="365"/>
      <c r="TUR195" s="468"/>
      <c r="TUS195" s="365"/>
      <c r="TUT195" s="468"/>
      <c r="TUU195" s="365"/>
      <c r="TUV195" s="468"/>
      <c r="TUW195" s="365"/>
      <c r="TUX195" s="468"/>
      <c r="TUY195" s="365"/>
      <c r="TUZ195" s="468"/>
      <c r="TVA195" s="365"/>
      <c r="TVB195" s="468"/>
      <c r="TVC195" s="365"/>
      <c r="TVD195" s="468"/>
      <c r="TVE195" s="365"/>
      <c r="TVF195" s="468"/>
      <c r="TVG195" s="365"/>
      <c r="TVH195" s="468"/>
      <c r="TVI195" s="365"/>
      <c r="TVJ195" s="468"/>
      <c r="TVK195" s="365"/>
      <c r="TVL195" s="468"/>
      <c r="TVM195" s="365"/>
      <c r="TVN195" s="468"/>
      <c r="TVO195" s="365"/>
      <c r="TVP195" s="468"/>
      <c r="TVQ195" s="365"/>
      <c r="TVR195" s="468"/>
      <c r="TVS195" s="365"/>
      <c r="TVT195" s="468"/>
      <c r="TVU195" s="365"/>
      <c r="TVV195" s="468"/>
      <c r="TVW195" s="365"/>
      <c r="TVX195" s="468"/>
      <c r="TVY195" s="365"/>
      <c r="TVZ195" s="468"/>
      <c r="TWA195" s="365"/>
      <c r="TWB195" s="468"/>
      <c r="TWC195" s="365"/>
      <c r="TWD195" s="468"/>
      <c r="TWE195" s="365"/>
      <c r="TWF195" s="468"/>
      <c r="TWG195" s="365"/>
      <c r="TWH195" s="468"/>
      <c r="TWI195" s="365"/>
      <c r="TWJ195" s="468"/>
      <c r="TWK195" s="365"/>
      <c r="TWL195" s="468"/>
      <c r="TWM195" s="365"/>
      <c r="TWN195" s="468"/>
      <c r="TWO195" s="365"/>
      <c r="TWP195" s="468"/>
      <c r="TWQ195" s="365"/>
      <c r="TWR195" s="468"/>
      <c r="TWS195" s="365"/>
      <c r="TWT195" s="468"/>
      <c r="TWU195" s="365"/>
      <c r="TWV195" s="468"/>
      <c r="TWW195" s="365"/>
      <c r="TWX195" s="468"/>
      <c r="TWY195" s="365"/>
      <c r="TWZ195" s="468"/>
      <c r="TXA195" s="365"/>
      <c r="TXB195" s="468"/>
      <c r="TXC195" s="365"/>
      <c r="TXD195" s="468"/>
      <c r="TXE195" s="365"/>
      <c r="TXF195" s="468"/>
      <c r="TXG195" s="365"/>
      <c r="TXH195" s="468"/>
      <c r="TXI195" s="365"/>
      <c r="TXJ195" s="468"/>
      <c r="TXK195" s="365"/>
      <c r="TXL195" s="468"/>
      <c r="TXM195" s="365"/>
      <c r="TXN195" s="468"/>
      <c r="TXO195" s="365"/>
      <c r="TXP195" s="468"/>
      <c r="TXQ195" s="365"/>
      <c r="TXR195" s="468"/>
      <c r="TXS195" s="365"/>
      <c r="TXT195" s="468"/>
      <c r="TXU195" s="365"/>
      <c r="TXV195" s="468"/>
      <c r="TXW195" s="365"/>
      <c r="TXX195" s="468"/>
      <c r="TXY195" s="365"/>
      <c r="TXZ195" s="468"/>
      <c r="TYA195" s="365"/>
      <c r="TYB195" s="468"/>
      <c r="TYC195" s="365"/>
      <c r="TYD195" s="468"/>
      <c r="TYE195" s="365"/>
      <c r="TYF195" s="468"/>
      <c r="TYG195" s="365"/>
      <c r="TYH195" s="468"/>
      <c r="TYI195" s="365"/>
      <c r="TYJ195" s="468"/>
      <c r="TYK195" s="365"/>
      <c r="TYL195" s="468"/>
      <c r="TYM195" s="365"/>
      <c r="TYN195" s="468"/>
      <c r="TYO195" s="365"/>
      <c r="TYP195" s="468"/>
      <c r="TYQ195" s="365"/>
      <c r="TYR195" s="468"/>
      <c r="TYS195" s="365"/>
      <c r="TYT195" s="468"/>
      <c r="TYU195" s="365"/>
      <c r="TYV195" s="468"/>
      <c r="TYW195" s="365"/>
      <c r="TYX195" s="468"/>
      <c r="TYY195" s="365"/>
      <c r="TYZ195" s="468"/>
      <c r="TZA195" s="365"/>
      <c r="TZB195" s="468"/>
      <c r="TZC195" s="365"/>
      <c r="TZD195" s="468"/>
      <c r="TZE195" s="365"/>
      <c r="TZF195" s="468"/>
      <c r="TZG195" s="365"/>
      <c r="TZH195" s="468"/>
      <c r="TZI195" s="365"/>
      <c r="TZJ195" s="468"/>
      <c r="TZK195" s="365"/>
      <c r="TZL195" s="468"/>
      <c r="TZM195" s="365"/>
      <c r="TZN195" s="468"/>
      <c r="TZO195" s="365"/>
      <c r="TZP195" s="468"/>
      <c r="TZQ195" s="365"/>
      <c r="TZR195" s="468"/>
      <c r="TZS195" s="365"/>
      <c r="TZT195" s="468"/>
      <c r="TZU195" s="365"/>
      <c r="TZV195" s="468"/>
      <c r="TZW195" s="365"/>
      <c r="TZX195" s="468"/>
      <c r="TZY195" s="365"/>
      <c r="TZZ195" s="468"/>
      <c r="UAA195" s="365"/>
      <c r="UAB195" s="468"/>
      <c r="UAC195" s="365"/>
      <c r="UAD195" s="468"/>
      <c r="UAE195" s="365"/>
      <c r="UAF195" s="468"/>
      <c r="UAG195" s="365"/>
      <c r="UAH195" s="468"/>
      <c r="UAI195" s="365"/>
      <c r="UAJ195" s="468"/>
      <c r="UAK195" s="365"/>
      <c r="UAL195" s="468"/>
      <c r="UAM195" s="365"/>
      <c r="UAN195" s="468"/>
      <c r="UAO195" s="365"/>
      <c r="UAP195" s="468"/>
      <c r="UAQ195" s="365"/>
      <c r="UAR195" s="468"/>
      <c r="UAS195" s="365"/>
      <c r="UAT195" s="468"/>
      <c r="UAU195" s="365"/>
      <c r="UAV195" s="468"/>
      <c r="UAW195" s="365"/>
      <c r="UAX195" s="468"/>
      <c r="UAY195" s="365"/>
      <c r="UAZ195" s="468"/>
      <c r="UBA195" s="365"/>
      <c r="UBB195" s="468"/>
      <c r="UBC195" s="365"/>
      <c r="UBD195" s="468"/>
      <c r="UBE195" s="365"/>
      <c r="UBF195" s="468"/>
      <c r="UBG195" s="365"/>
      <c r="UBH195" s="468"/>
      <c r="UBI195" s="365"/>
      <c r="UBJ195" s="468"/>
      <c r="UBK195" s="365"/>
      <c r="UBL195" s="468"/>
      <c r="UBM195" s="365"/>
      <c r="UBN195" s="468"/>
      <c r="UBO195" s="365"/>
      <c r="UBP195" s="468"/>
      <c r="UBQ195" s="365"/>
      <c r="UBR195" s="468"/>
      <c r="UBS195" s="365"/>
      <c r="UBT195" s="468"/>
      <c r="UBU195" s="365"/>
      <c r="UBV195" s="468"/>
      <c r="UBW195" s="365"/>
      <c r="UBX195" s="468"/>
      <c r="UBY195" s="365"/>
      <c r="UBZ195" s="468"/>
      <c r="UCA195" s="365"/>
      <c r="UCB195" s="468"/>
      <c r="UCC195" s="365"/>
      <c r="UCD195" s="468"/>
      <c r="UCE195" s="365"/>
      <c r="UCF195" s="468"/>
      <c r="UCG195" s="365"/>
      <c r="UCH195" s="468"/>
      <c r="UCI195" s="365"/>
      <c r="UCJ195" s="468"/>
      <c r="UCK195" s="365"/>
      <c r="UCL195" s="468"/>
      <c r="UCM195" s="365"/>
      <c r="UCN195" s="468"/>
      <c r="UCO195" s="365"/>
      <c r="UCP195" s="468"/>
      <c r="UCQ195" s="365"/>
      <c r="UCR195" s="468"/>
      <c r="UCS195" s="365"/>
      <c r="UCT195" s="468"/>
      <c r="UCU195" s="365"/>
      <c r="UCV195" s="468"/>
      <c r="UCW195" s="365"/>
      <c r="UCX195" s="468"/>
      <c r="UCY195" s="365"/>
      <c r="UCZ195" s="468"/>
      <c r="UDA195" s="365"/>
      <c r="UDB195" s="468"/>
      <c r="UDC195" s="365"/>
      <c r="UDD195" s="468"/>
      <c r="UDE195" s="365"/>
      <c r="UDF195" s="468"/>
      <c r="UDG195" s="365"/>
      <c r="UDH195" s="468"/>
      <c r="UDI195" s="365"/>
      <c r="UDJ195" s="468"/>
      <c r="UDK195" s="365"/>
      <c r="UDL195" s="468"/>
      <c r="UDM195" s="365"/>
      <c r="UDN195" s="468"/>
      <c r="UDO195" s="365"/>
      <c r="UDP195" s="468"/>
      <c r="UDQ195" s="365"/>
      <c r="UDR195" s="468"/>
      <c r="UDS195" s="365"/>
      <c r="UDT195" s="468"/>
      <c r="UDU195" s="365"/>
      <c r="UDV195" s="468"/>
      <c r="UDW195" s="365"/>
      <c r="UDX195" s="468"/>
      <c r="UDY195" s="365"/>
      <c r="UDZ195" s="468"/>
      <c r="UEA195" s="365"/>
      <c r="UEB195" s="468"/>
      <c r="UEC195" s="365"/>
      <c r="UED195" s="468"/>
      <c r="UEE195" s="365"/>
      <c r="UEF195" s="468"/>
      <c r="UEG195" s="365"/>
      <c r="UEH195" s="468"/>
      <c r="UEI195" s="365"/>
      <c r="UEJ195" s="468"/>
      <c r="UEK195" s="365"/>
      <c r="UEL195" s="468"/>
      <c r="UEM195" s="365"/>
      <c r="UEN195" s="468"/>
      <c r="UEO195" s="365"/>
      <c r="UEP195" s="468"/>
      <c r="UEQ195" s="365"/>
      <c r="UER195" s="468"/>
      <c r="UES195" s="365"/>
      <c r="UET195" s="468"/>
      <c r="UEU195" s="365"/>
      <c r="UEV195" s="468"/>
      <c r="UEW195" s="365"/>
      <c r="UEX195" s="468"/>
      <c r="UEY195" s="365"/>
      <c r="UEZ195" s="468"/>
      <c r="UFA195" s="365"/>
      <c r="UFB195" s="468"/>
      <c r="UFC195" s="365"/>
      <c r="UFD195" s="468"/>
      <c r="UFE195" s="365"/>
      <c r="UFF195" s="468"/>
      <c r="UFG195" s="365"/>
      <c r="UFH195" s="468"/>
      <c r="UFI195" s="365"/>
      <c r="UFJ195" s="468"/>
      <c r="UFK195" s="365"/>
      <c r="UFL195" s="468"/>
      <c r="UFM195" s="365"/>
      <c r="UFN195" s="468"/>
      <c r="UFO195" s="365"/>
      <c r="UFP195" s="468"/>
      <c r="UFQ195" s="365"/>
      <c r="UFR195" s="468"/>
      <c r="UFS195" s="365"/>
      <c r="UFT195" s="468"/>
      <c r="UFU195" s="365"/>
      <c r="UFV195" s="468"/>
      <c r="UFW195" s="365"/>
      <c r="UFX195" s="468"/>
      <c r="UFY195" s="365"/>
      <c r="UFZ195" s="468"/>
      <c r="UGA195" s="365"/>
      <c r="UGB195" s="468"/>
      <c r="UGC195" s="365"/>
      <c r="UGD195" s="468"/>
      <c r="UGE195" s="365"/>
      <c r="UGF195" s="468"/>
      <c r="UGG195" s="365"/>
      <c r="UGH195" s="468"/>
      <c r="UGI195" s="365"/>
      <c r="UGJ195" s="468"/>
      <c r="UGK195" s="365"/>
      <c r="UGL195" s="468"/>
      <c r="UGM195" s="365"/>
      <c r="UGN195" s="468"/>
      <c r="UGO195" s="365"/>
      <c r="UGP195" s="468"/>
      <c r="UGQ195" s="365"/>
      <c r="UGR195" s="468"/>
      <c r="UGS195" s="365"/>
      <c r="UGT195" s="468"/>
      <c r="UGU195" s="365"/>
      <c r="UGV195" s="468"/>
      <c r="UGW195" s="365"/>
      <c r="UGX195" s="468"/>
      <c r="UGY195" s="365"/>
      <c r="UGZ195" s="468"/>
      <c r="UHA195" s="365"/>
      <c r="UHB195" s="468"/>
      <c r="UHC195" s="365"/>
      <c r="UHD195" s="468"/>
      <c r="UHE195" s="365"/>
      <c r="UHF195" s="468"/>
      <c r="UHG195" s="365"/>
      <c r="UHH195" s="468"/>
      <c r="UHI195" s="365"/>
      <c r="UHJ195" s="468"/>
      <c r="UHK195" s="365"/>
      <c r="UHL195" s="468"/>
      <c r="UHM195" s="365"/>
      <c r="UHN195" s="468"/>
      <c r="UHO195" s="365"/>
      <c r="UHP195" s="468"/>
      <c r="UHQ195" s="365"/>
      <c r="UHR195" s="468"/>
      <c r="UHS195" s="365"/>
      <c r="UHT195" s="468"/>
      <c r="UHU195" s="365"/>
      <c r="UHV195" s="468"/>
      <c r="UHW195" s="365"/>
      <c r="UHX195" s="468"/>
      <c r="UHY195" s="365"/>
      <c r="UHZ195" s="468"/>
      <c r="UIA195" s="365"/>
      <c r="UIB195" s="468"/>
      <c r="UIC195" s="365"/>
      <c r="UID195" s="468"/>
      <c r="UIE195" s="365"/>
      <c r="UIF195" s="468"/>
      <c r="UIG195" s="365"/>
      <c r="UIH195" s="468"/>
      <c r="UII195" s="365"/>
      <c r="UIJ195" s="468"/>
      <c r="UIK195" s="365"/>
      <c r="UIL195" s="468"/>
      <c r="UIM195" s="365"/>
      <c r="UIN195" s="468"/>
      <c r="UIO195" s="365"/>
      <c r="UIP195" s="468"/>
      <c r="UIQ195" s="365"/>
      <c r="UIR195" s="468"/>
      <c r="UIS195" s="365"/>
      <c r="UIT195" s="468"/>
      <c r="UIU195" s="365"/>
      <c r="UIV195" s="468"/>
      <c r="UIW195" s="365"/>
      <c r="UIX195" s="468"/>
      <c r="UIY195" s="365"/>
      <c r="UIZ195" s="468"/>
      <c r="UJA195" s="365"/>
      <c r="UJB195" s="468"/>
      <c r="UJC195" s="365"/>
      <c r="UJD195" s="468"/>
      <c r="UJE195" s="365"/>
      <c r="UJF195" s="468"/>
      <c r="UJG195" s="365"/>
      <c r="UJH195" s="468"/>
      <c r="UJI195" s="365"/>
      <c r="UJJ195" s="468"/>
      <c r="UJK195" s="365"/>
      <c r="UJL195" s="468"/>
      <c r="UJM195" s="365"/>
      <c r="UJN195" s="468"/>
      <c r="UJO195" s="365"/>
      <c r="UJP195" s="468"/>
      <c r="UJQ195" s="365"/>
      <c r="UJR195" s="468"/>
      <c r="UJS195" s="365"/>
      <c r="UJT195" s="468"/>
      <c r="UJU195" s="365"/>
      <c r="UJV195" s="468"/>
      <c r="UJW195" s="365"/>
      <c r="UJX195" s="468"/>
      <c r="UJY195" s="365"/>
      <c r="UJZ195" s="468"/>
      <c r="UKA195" s="365"/>
      <c r="UKB195" s="468"/>
      <c r="UKC195" s="365"/>
      <c r="UKD195" s="468"/>
      <c r="UKE195" s="365"/>
      <c r="UKF195" s="468"/>
      <c r="UKG195" s="365"/>
      <c r="UKH195" s="468"/>
      <c r="UKI195" s="365"/>
      <c r="UKJ195" s="468"/>
      <c r="UKK195" s="365"/>
      <c r="UKL195" s="468"/>
      <c r="UKM195" s="365"/>
      <c r="UKN195" s="468"/>
      <c r="UKO195" s="365"/>
      <c r="UKP195" s="468"/>
      <c r="UKQ195" s="365"/>
      <c r="UKR195" s="468"/>
      <c r="UKS195" s="365"/>
      <c r="UKT195" s="468"/>
      <c r="UKU195" s="365"/>
      <c r="UKV195" s="468"/>
      <c r="UKW195" s="365"/>
      <c r="UKX195" s="468"/>
      <c r="UKY195" s="365"/>
      <c r="UKZ195" s="468"/>
      <c r="ULA195" s="365"/>
      <c r="ULB195" s="468"/>
      <c r="ULC195" s="365"/>
      <c r="ULD195" s="468"/>
      <c r="ULE195" s="365"/>
      <c r="ULF195" s="468"/>
      <c r="ULG195" s="365"/>
      <c r="ULH195" s="468"/>
      <c r="ULI195" s="365"/>
      <c r="ULJ195" s="468"/>
      <c r="ULK195" s="365"/>
      <c r="ULL195" s="468"/>
      <c r="ULM195" s="365"/>
      <c r="ULN195" s="468"/>
      <c r="ULO195" s="365"/>
      <c r="ULP195" s="468"/>
      <c r="ULQ195" s="365"/>
      <c r="ULR195" s="468"/>
      <c r="ULS195" s="365"/>
      <c r="ULT195" s="468"/>
      <c r="ULU195" s="365"/>
      <c r="ULV195" s="468"/>
      <c r="ULW195" s="365"/>
      <c r="ULX195" s="468"/>
      <c r="ULY195" s="365"/>
      <c r="ULZ195" s="468"/>
      <c r="UMA195" s="365"/>
      <c r="UMB195" s="468"/>
      <c r="UMC195" s="365"/>
      <c r="UMD195" s="468"/>
      <c r="UME195" s="365"/>
      <c r="UMF195" s="468"/>
      <c r="UMG195" s="365"/>
      <c r="UMH195" s="468"/>
      <c r="UMI195" s="365"/>
      <c r="UMJ195" s="468"/>
      <c r="UMK195" s="365"/>
      <c r="UML195" s="468"/>
      <c r="UMM195" s="365"/>
      <c r="UMN195" s="468"/>
      <c r="UMO195" s="365"/>
      <c r="UMP195" s="468"/>
      <c r="UMQ195" s="365"/>
      <c r="UMR195" s="468"/>
      <c r="UMS195" s="365"/>
      <c r="UMT195" s="468"/>
      <c r="UMU195" s="365"/>
      <c r="UMV195" s="468"/>
      <c r="UMW195" s="365"/>
      <c r="UMX195" s="468"/>
      <c r="UMY195" s="365"/>
      <c r="UMZ195" s="468"/>
      <c r="UNA195" s="365"/>
      <c r="UNB195" s="468"/>
      <c r="UNC195" s="365"/>
      <c r="UND195" s="468"/>
      <c r="UNE195" s="365"/>
      <c r="UNF195" s="468"/>
      <c r="UNG195" s="365"/>
      <c r="UNH195" s="468"/>
      <c r="UNI195" s="365"/>
      <c r="UNJ195" s="468"/>
      <c r="UNK195" s="365"/>
      <c r="UNL195" s="468"/>
      <c r="UNM195" s="365"/>
      <c r="UNN195" s="468"/>
      <c r="UNO195" s="365"/>
      <c r="UNP195" s="468"/>
      <c r="UNQ195" s="365"/>
      <c r="UNR195" s="468"/>
      <c r="UNS195" s="365"/>
      <c r="UNT195" s="468"/>
      <c r="UNU195" s="365"/>
      <c r="UNV195" s="468"/>
      <c r="UNW195" s="365"/>
      <c r="UNX195" s="468"/>
      <c r="UNY195" s="365"/>
      <c r="UNZ195" s="468"/>
      <c r="UOA195" s="365"/>
      <c r="UOB195" s="468"/>
      <c r="UOC195" s="365"/>
      <c r="UOD195" s="468"/>
      <c r="UOE195" s="365"/>
      <c r="UOF195" s="468"/>
      <c r="UOG195" s="365"/>
      <c r="UOH195" s="468"/>
      <c r="UOI195" s="365"/>
      <c r="UOJ195" s="468"/>
      <c r="UOK195" s="365"/>
      <c r="UOL195" s="468"/>
      <c r="UOM195" s="365"/>
      <c r="UON195" s="468"/>
      <c r="UOO195" s="365"/>
      <c r="UOP195" s="468"/>
      <c r="UOQ195" s="365"/>
      <c r="UOR195" s="468"/>
      <c r="UOS195" s="365"/>
      <c r="UOT195" s="468"/>
      <c r="UOU195" s="365"/>
      <c r="UOV195" s="468"/>
      <c r="UOW195" s="365"/>
      <c r="UOX195" s="468"/>
      <c r="UOY195" s="365"/>
      <c r="UOZ195" s="468"/>
      <c r="UPA195" s="365"/>
      <c r="UPB195" s="468"/>
      <c r="UPC195" s="365"/>
      <c r="UPD195" s="468"/>
      <c r="UPE195" s="365"/>
      <c r="UPF195" s="468"/>
      <c r="UPG195" s="365"/>
      <c r="UPH195" s="468"/>
      <c r="UPI195" s="365"/>
      <c r="UPJ195" s="468"/>
      <c r="UPK195" s="365"/>
      <c r="UPL195" s="468"/>
      <c r="UPM195" s="365"/>
      <c r="UPN195" s="468"/>
      <c r="UPO195" s="365"/>
      <c r="UPP195" s="468"/>
      <c r="UPQ195" s="365"/>
      <c r="UPR195" s="468"/>
      <c r="UPS195" s="365"/>
      <c r="UPT195" s="468"/>
      <c r="UPU195" s="365"/>
      <c r="UPV195" s="468"/>
      <c r="UPW195" s="365"/>
      <c r="UPX195" s="468"/>
      <c r="UPY195" s="365"/>
      <c r="UPZ195" s="468"/>
      <c r="UQA195" s="365"/>
      <c r="UQB195" s="468"/>
      <c r="UQC195" s="365"/>
      <c r="UQD195" s="468"/>
      <c r="UQE195" s="365"/>
      <c r="UQF195" s="468"/>
      <c r="UQG195" s="365"/>
      <c r="UQH195" s="468"/>
      <c r="UQI195" s="365"/>
      <c r="UQJ195" s="468"/>
      <c r="UQK195" s="365"/>
      <c r="UQL195" s="468"/>
      <c r="UQM195" s="365"/>
      <c r="UQN195" s="468"/>
      <c r="UQO195" s="365"/>
      <c r="UQP195" s="468"/>
      <c r="UQQ195" s="365"/>
      <c r="UQR195" s="468"/>
      <c r="UQS195" s="365"/>
      <c r="UQT195" s="468"/>
      <c r="UQU195" s="365"/>
      <c r="UQV195" s="468"/>
      <c r="UQW195" s="365"/>
      <c r="UQX195" s="468"/>
      <c r="UQY195" s="365"/>
      <c r="UQZ195" s="468"/>
      <c r="URA195" s="365"/>
      <c r="URB195" s="468"/>
      <c r="URC195" s="365"/>
      <c r="URD195" s="468"/>
      <c r="URE195" s="365"/>
      <c r="URF195" s="468"/>
      <c r="URG195" s="365"/>
      <c r="URH195" s="468"/>
      <c r="URI195" s="365"/>
      <c r="URJ195" s="468"/>
      <c r="URK195" s="365"/>
      <c r="URL195" s="468"/>
      <c r="URM195" s="365"/>
      <c r="URN195" s="468"/>
      <c r="URO195" s="365"/>
      <c r="URP195" s="468"/>
      <c r="URQ195" s="365"/>
      <c r="URR195" s="468"/>
      <c r="URS195" s="365"/>
      <c r="URT195" s="468"/>
      <c r="URU195" s="365"/>
      <c r="URV195" s="468"/>
      <c r="URW195" s="365"/>
      <c r="URX195" s="468"/>
      <c r="URY195" s="365"/>
      <c r="URZ195" s="468"/>
      <c r="USA195" s="365"/>
      <c r="USB195" s="468"/>
      <c r="USC195" s="365"/>
      <c r="USD195" s="468"/>
      <c r="USE195" s="365"/>
      <c r="USF195" s="468"/>
      <c r="USG195" s="365"/>
      <c r="USH195" s="468"/>
      <c r="USI195" s="365"/>
      <c r="USJ195" s="468"/>
      <c r="USK195" s="365"/>
      <c r="USL195" s="468"/>
      <c r="USM195" s="365"/>
      <c r="USN195" s="468"/>
      <c r="USO195" s="365"/>
      <c r="USP195" s="468"/>
      <c r="USQ195" s="365"/>
      <c r="USR195" s="468"/>
      <c r="USS195" s="365"/>
      <c r="UST195" s="468"/>
      <c r="USU195" s="365"/>
      <c r="USV195" s="468"/>
      <c r="USW195" s="365"/>
      <c r="USX195" s="468"/>
      <c r="USY195" s="365"/>
      <c r="USZ195" s="468"/>
      <c r="UTA195" s="365"/>
      <c r="UTB195" s="468"/>
      <c r="UTC195" s="365"/>
      <c r="UTD195" s="468"/>
      <c r="UTE195" s="365"/>
      <c r="UTF195" s="468"/>
      <c r="UTG195" s="365"/>
      <c r="UTH195" s="468"/>
      <c r="UTI195" s="365"/>
      <c r="UTJ195" s="468"/>
      <c r="UTK195" s="365"/>
      <c r="UTL195" s="468"/>
      <c r="UTM195" s="365"/>
      <c r="UTN195" s="468"/>
      <c r="UTO195" s="365"/>
      <c r="UTP195" s="468"/>
      <c r="UTQ195" s="365"/>
      <c r="UTR195" s="468"/>
      <c r="UTS195" s="365"/>
      <c r="UTT195" s="468"/>
      <c r="UTU195" s="365"/>
      <c r="UTV195" s="468"/>
      <c r="UTW195" s="365"/>
      <c r="UTX195" s="468"/>
      <c r="UTY195" s="365"/>
      <c r="UTZ195" s="468"/>
      <c r="UUA195" s="365"/>
      <c r="UUB195" s="468"/>
      <c r="UUC195" s="365"/>
      <c r="UUD195" s="468"/>
      <c r="UUE195" s="365"/>
      <c r="UUF195" s="468"/>
      <c r="UUG195" s="365"/>
      <c r="UUH195" s="468"/>
      <c r="UUI195" s="365"/>
      <c r="UUJ195" s="468"/>
      <c r="UUK195" s="365"/>
      <c r="UUL195" s="468"/>
      <c r="UUM195" s="365"/>
      <c r="UUN195" s="468"/>
      <c r="UUO195" s="365"/>
      <c r="UUP195" s="468"/>
      <c r="UUQ195" s="365"/>
      <c r="UUR195" s="468"/>
      <c r="UUS195" s="365"/>
      <c r="UUT195" s="468"/>
      <c r="UUU195" s="365"/>
      <c r="UUV195" s="468"/>
      <c r="UUW195" s="365"/>
      <c r="UUX195" s="468"/>
      <c r="UUY195" s="365"/>
      <c r="UUZ195" s="468"/>
      <c r="UVA195" s="365"/>
      <c r="UVB195" s="468"/>
      <c r="UVC195" s="365"/>
      <c r="UVD195" s="468"/>
      <c r="UVE195" s="365"/>
      <c r="UVF195" s="468"/>
      <c r="UVG195" s="365"/>
      <c r="UVH195" s="468"/>
      <c r="UVI195" s="365"/>
      <c r="UVJ195" s="468"/>
      <c r="UVK195" s="365"/>
      <c r="UVL195" s="468"/>
      <c r="UVM195" s="365"/>
      <c r="UVN195" s="468"/>
      <c r="UVO195" s="365"/>
      <c r="UVP195" s="468"/>
      <c r="UVQ195" s="365"/>
      <c r="UVR195" s="468"/>
      <c r="UVS195" s="365"/>
      <c r="UVT195" s="468"/>
      <c r="UVU195" s="365"/>
      <c r="UVV195" s="468"/>
      <c r="UVW195" s="365"/>
      <c r="UVX195" s="468"/>
      <c r="UVY195" s="365"/>
      <c r="UVZ195" s="468"/>
      <c r="UWA195" s="365"/>
      <c r="UWB195" s="468"/>
      <c r="UWC195" s="365"/>
      <c r="UWD195" s="468"/>
      <c r="UWE195" s="365"/>
      <c r="UWF195" s="468"/>
      <c r="UWG195" s="365"/>
      <c r="UWH195" s="468"/>
      <c r="UWI195" s="365"/>
      <c r="UWJ195" s="468"/>
      <c r="UWK195" s="365"/>
      <c r="UWL195" s="468"/>
      <c r="UWM195" s="365"/>
      <c r="UWN195" s="468"/>
      <c r="UWO195" s="365"/>
      <c r="UWP195" s="468"/>
      <c r="UWQ195" s="365"/>
      <c r="UWR195" s="468"/>
      <c r="UWS195" s="365"/>
      <c r="UWT195" s="468"/>
      <c r="UWU195" s="365"/>
      <c r="UWV195" s="468"/>
      <c r="UWW195" s="365"/>
      <c r="UWX195" s="468"/>
      <c r="UWY195" s="365"/>
      <c r="UWZ195" s="468"/>
      <c r="UXA195" s="365"/>
      <c r="UXB195" s="468"/>
      <c r="UXC195" s="365"/>
      <c r="UXD195" s="468"/>
      <c r="UXE195" s="365"/>
      <c r="UXF195" s="468"/>
      <c r="UXG195" s="365"/>
      <c r="UXH195" s="468"/>
      <c r="UXI195" s="365"/>
      <c r="UXJ195" s="468"/>
      <c r="UXK195" s="365"/>
      <c r="UXL195" s="468"/>
      <c r="UXM195" s="365"/>
      <c r="UXN195" s="468"/>
      <c r="UXO195" s="365"/>
      <c r="UXP195" s="468"/>
      <c r="UXQ195" s="365"/>
      <c r="UXR195" s="468"/>
      <c r="UXS195" s="365"/>
      <c r="UXT195" s="468"/>
      <c r="UXU195" s="365"/>
      <c r="UXV195" s="468"/>
      <c r="UXW195" s="365"/>
      <c r="UXX195" s="468"/>
      <c r="UXY195" s="365"/>
      <c r="UXZ195" s="468"/>
      <c r="UYA195" s="365"/>
      <c r="UYB195" s="468"/>
      <c r="UYC195" s="365"/>
      <c r="UYD195" s="468"/>
      <c r="UYE195" s="365"/>
      <c r="UYF195" s="468"/>
      <c r="UYG195" s="365"/>
      <c r="UYH195" s="468"/>
      <c r="UYI195" s="365"/>
      <c r="UYJ195" s="468"/>
      <c r="UYK195" s="365"/>
      <c r="UYL195" s="468"/>
      <c r="UYM195" s="365"/>
      <c r="UYN195" s="468"/>
      <c r="UYO195" s="365"/>
      <c r="UYP195" s="468"/>
      <c r="UYQ195" s="365"/>
      <c r="UYR195" s="468"/>
      <c r="UYS195" s="365"/>
      <c r="UYT195" s="468"/>
      <c r="UYU195" s="365"/>
      <c r="UYV195" s="468"/>
      <c r="UYW195" s="365"/>
      <c r="UYX195" s="468"/>
      <c r="UYY195" s="365"/>
      <c r="UYZ195" s="468"/>
      <c r="UZA195" s="365"/>
      <c r="UZB195" s="468"/>
      <c r="UZC195" s="365"/>
      <c r="UZD195" s="468"/>
      <c r="UZE195" s="365"/>
      <c r="UZF195" s="468"/>
      <c r="UZG195" s="365"/>
      <c r="UZH195" s="468"/>
      <c r="UZI195" s="365"/>
      <c r="UZJ195" s="468"/>
      <c r="UZK195" s="365"/>
      <c r="UZL195" s="468"/>
      <c r="UZM195" s="365"/>
      <c r="UZN195" s="468"/>
      <c r="UZO195" s="365"/>
      <c r="UZP195" s="468"/>
      <c r="UZQ195" s="365"/>
      <c r="UZR195" s="468"/>
      <c r="UZS195" s="365"/>
      <c r="UZT195" s="468"/>
      <c r="UZU195" s="365"/>
      <c r="UZV195" s="468"/>
      <c r="UZW195" s="365"/>
      <c r="UZX195" s="468"/>
      <c r="UZY195" s="365"/>
      <c r="UZZ195" s="468"/>
      <c r="VAA195" s="365"/>
      <c r="VAB195" s="468"/>
      <c r="VAC195" s="365"/>
      <c r="VAD195" s="468"/>
      <c r="VAE195" s="365"/>
      <c r="VAF195" s="468"/>
      <c r="VAG195" s="365"/>
      <c r="VAH195" s="468"/>
      <c r="VAI195" s="365"/>
      <c r="VAJ195" s="468"/>
      <c r="VAK195" s="365"/>
      <c r="VAL195" s="468"/>
      <c r="VAM195" s="365"/>
      <c r="VAN195" s="468"/>
      <c r="VAO195" s="365"/>
      <c r="VAP195" s="468"/>
      <c r="VAQ195" s="365"/>
      <c r="VAR195" s="468"/>
      <c r="VAS195" s="365"/>
      <c r="VAT195" s="468"/>
      <c r="VAU195" s="365"/>
      <c r="VAV195" s="468"/>
      <c r="VAW195" s="365"/>
      <c r="VAX195" s="468"/>
      <c r="VAY195" s="365"/>
      <c r="VAZ195" s="468"/>
      <c r="VBA195" s="365"/>
      <c r="VBB195" s="468"/>
      <c r="VBC195" s="365"/>
      <c r="VBD195" s="468"/>
      <c r="VBE195" s="365"/>
      <c r="VBF195" s="468"/>
      <c r="VBG195" s="365"/>
      <c r="VBH195" s="468"/>
      <c r="VBI195" s="365"/>
      <c r="VBJ195" s="468"/>
      <c r="VBK195" s="365"/>
      <c r="VBL195" s="468"/>
      <c r="VBM195" s="365"/>
      <c r="VBN195" s="468"/>
      <c r="VBO195" s="365"/>
      <c r="VBP195" s="468"/>
      <c r="VBQ195" s="365"/>
      <c r="VBR195" s="468"/>
      <c r="VBS195" s="365"/>
      <c r="VBT195" s="468"/>
      <c r="VBU195" s="365"/>
      <c r="VBV195" s="468"/>
      <c r="VBW195" s="365"/>
      <c r="VBX195" s="468"/>
      <c r="VBY195" s="365"/>
      <c r="VBZ195" s="468"/>
      <c r="VCA195" s="365"/>
      <c r="VCB195" s="468"/>
      <c r="VCC195" s="365"/>
      <c r="VCD195" s="468"/>
      <c r="VCE195" s="365"/>
      <c r="VCF195" s="468"/>
      <c r="VCG195" s="365"/>
      <c r="VCH195" s="468"/>
      <c r="VCI195" s="365"/>
      <c r="VCJ195" s="468"/>
      <c r="VCK195" s="365"/>
      <c r="VCL195" s="468"/>
      <c r="VCM195" s="365"/>
      <c r="VCN195" s="468"/>
      <c r="VCO195" s="365"/>
      <c r="VCP195" s="468"/>
      <c r="VCQ195" s="365"/>
      <c r="VCR195" s="468"/>
      <c r="VCS195" s="365"/>
      <c r="VCT195" s="468"/>
      <c r="VCU195" s="365"/>
      <c r="VCV195" s="468"/>
      <c r="VCW195" s="365"/>
      <c r="VCX195" s="468"/>
      <c r="VCY195" s="365"/>
      <c r="VCZ195" s="468"/>
      <c r="VDA195" s="365"/>
      <c r="VDB195" s="468"/>
      <c r="VDC195" s="365"/>
      <c r="VDD195" s="468"/>
      <c r="VDE195" s="365"/>
      <c r="VDF195" s="468"/>
      <c r="VDG195" s="365"/>
      <c r="VDH195" s="468"/>
      <c r="VDI195" s="365"/>
      <c r="VDJ195" s="468"/>
      <c r="VDK195" s="365"/>
      <c r="VDL195" s="468"/>
      <c r="VDM195" s="365"/>
      <c r="VDN195" s="468"/>
      <c r="VDO195" s="365"/>
      <c r="VDP195" s="468"/>
      <c r="VDQ195" s="365"/>
      <c r="VDR195" s="468"/>
      <c r="VDS195" s="365"/>
      <c r="VDT195" s="468"/>
      <c r="VDU195" s="365"/>
      <c r="VDV195" s="468"/>
      <c r="VDW195" s="365"/>
      <c r="VDX195" s="468"/>
      <c r="VDY195" s="365"/>
      <c r="VDZ195" s="468"/>
      <c r="VEA195" s="365"/>
      <c r="VEB195" s="468"/>
      <c r="VEC195" s="365"/>
      <c r="VED195" s="468"/>
      <c r="VEE195" s="365"/>
      <c r="VEF195" s="468"/>
      <c r="VEG195" s="365"/>
      <c r="VEH195" s="468"/>
      <c r="VEI195" s="365"/>
      <c r="VEJ195" s="468"/>
      <c r="VEK195" s="365"/>
      <c r="VEL195" s="468"/>
      <c r="VEM195" s="365"/>
      <c r="VEN195" s="468"/>
      <c r="VEO195" s="365"/>
      <c r="VEP195" s="468"/>
      <c r="VEQ195" s="365"/>
      <c r="VER195" s="468"/>
      <c r="VES195" s="365"/>
      <c r="VET195" s="468"/>
      <c r="VEU195" s="365"/>
      <c r="VEV195" s="468"/>
      <c r="VEW195" s="365"/>
      <c r="VEX195" s="468"/>
      <c r="VEY195" s="365"/>
      <c r="VEZ195" s="468"/>
      <c r="VFA195" s="365"/>
      <c r="VFB195" s="468"/>
      <c r="VFC195" s="365"/>
      <c r="VFD195" s="468"/>
      <c r="VFE195" s="365"/>
      <c r="VFF195" s="468"/>
      <c r="VFG195" s="365"/>
      <c r="VFH195" s="468"/>
      <c r="VFI195" s="365"/>
      <c r="VFJ195" s="468"/>
      <c r="VFK195" s="365"/>
      <c r="VFL195" s="468"/>
      <c r="VFM195" s="365"/>
      <c r="VFN195" s="468"/>
      <c r="VFO195" s="365"/>
      <c r="VFP195" s="468"/>
      <c r="VFQ195" s="365"/>
      <c r="VFR195" s="468"/>
      <c r="VFS195" s="365"/>
      <c r="VFT195" s="468"/>
      <c r="VFU195" s="365"/>
      <c r="VFV195" s="468"/>
      <c r="VFW195" s="365"/>
      <c r="VFX195" s="468"/>
      <c r="VFY195" s="365"/>
      <c r="VFZ195" s="468"/>
      <c r="VGA195" s="365"/>
      <c r="VGB195" s="468"/>
      <c r="VGC195" s="365"/>
      <c r="VGD195" s="468"/>
      <c r="VGE195" s="365"/>
      <c r="VGF195" s="468"/>
      <c r="VGG195" s="365"/>
      <c r="VGH195" s="468"/>
      <c r="VGI195" s="365"/>
      <c r="VGJ195" s="468"/>
      <c r="VGK195" s="365"/>
      <c r="VGL195" s="468"/>
      <c r="VGM195" s="365"/>
      <c r="VGN195" s="468"/>
      <c r="VGO195" s="365"/>
      <c r="VGP195" s="468"/>
      <c r="VGQ195" s="365"/>
      <c r="VGR195" s="468"/>
      <c r="VGS195" s="365"/>
      <c r="VGT195" s="468"/>
      <c r="VGU195" s="365"/>
      <c r="VGV195" s="468"/>
      <c r="VGW195" s="365"/>
      <c r="VGX195" s="468"/>
      <c r="VGY195" s="365"/>
      <c r="VGZ195" s="468"/>
      <c r="VHA195" s="365"/>
      <c r="VHB195" s="468"/>
      <c r="VHC195" s="365"/>
      <c r="VHD195" s="468"/>
      <c r="VHE195" s="365"/>
      <c r="VHF195" s="468"/>
      <c r="VHG195" s="365"/>
      <c r="VHH195" s="468"/>
      <c r="VHI195" s="365"/>
      <c r="VHJ195" s="468"/>
      <c r="VHK195" s="365"/>
      <c r="VHL195" s="468"/>
      <c r="VHM195" s="365"/>
      <c r="VHN195" s="468"/>
      <c r="VHO195" s="365"/>
      <c r="VHP195" s="468"/>
      <c r="VHQ195" s="365"/>
      <c r="VHR195" s="468"/>
      <c r="VHS195" s="365"/>
      <c r="VHT195" s="468"/>
      <c r="VHU195" s="365"/>
      <c r="VHV195" s="468"/>
      <c r="VHW195" s="365"/>
      <c r="VHX195" s="468"/>
      <c r="VHY195" s="365"/>
      <c r="VHZ195" s="468"/>
      <c r="VIA195" s="365"/>
      <c r="VIB195" s="468"/>
      <c r="VIC195" s="365"/>
      <c r="VID195" s="468"/>
      <c r="VIE195" s="365"/>
      <c r="VIF195" s="468"/>
      <c r="VIG195" s="365"/>
      <c r="VIH195" s="468"/>
      <c r="VII195" s="365"/>
      <c r="VIJ195" s="468"/>
      <c r="VIK195" s="365"/>
      <c r="VIL195" s="468"/>
      <c r="VIM195" s="365"/>
      <c r="VIN195" s="468"/>
      <c r="VIO195" s="365"/>
      <c r="VIP195" s="468"/>
      <c r="VIQ195" s="365"/>
      <c r="VIR195" s="468"/>
      <c r="VIS195" s="365"/>
      <c r="VIT195" s="468"/>
      <c r="VIU195" s="365"/>
      <c r="VIV195" s="468"/>
      <c r="VIW195" s="365"/>
      <c r="VIX195" s="468"/>
      <c r="VIY195" s="365"/>
      <c r="VIZ195" s="468"/>
      <c r="VJA195" s="365"/>
      <c r="VJB195" s="468"/>
      <c r="VJC195" s="365"/>
      <c r="VJD195" s="468"/>
      <c r="VJE195" s="365"/>
      <c r="VJF195" s="468"/>
      <c r="VJG195" s="365"/>
      <c r="VJH195" s="468"/>
      <c r="VJI195" s="365"/>
      <c r="VJJ195" s="468"/>
      <c r="VJK195" s="365"/>
      <c r="VJL195" s="468"/>
      <c r="VJM195" s="365"/>
      <c r="VJN195" s="468"/>
      <c r="VJO195" s="365"/>
      <c r="VJP195" s="468"/>
      <c r="VJQ195" s="365"/>
      <c r="VJR195" s="468"/>
      <c r="VJS195" s="365"/>
      <c r="VJT195" s="468"/>
      <c r="VJU195" s="365"/>
      <c r="VJV195" s="468"/>
      <c r="VJW195" s="365"/>
      <c r="VJX195" s="468"/>
      <c r="VJY195" s="365"/>
      <c r="VJZ195" s="468"/>
      <c r="VKA195" s="365"/>
      <c r="VKB195" s="468"/>
      <c r="VKC195" s="365"/>
      <c r="VKD195" s="468"/>
      <c r="VKE195" s="365"/>
      <c r="VKF195" s="468"/>
      <c r="VKG195" s="365"/>
      <c r="VKH195" s="468"/>
      <c r="VKI195" s="365"/>
      <c r="VKJ195" s="468"/>
      <c r="VKK195" s="365"/>
      <c r="VKL195" s="468"/>
      <c r="VKM195" s="365"/>
      <c r="VKN195" s="468"/>
      <c r="VKO195" s="365"/>
      <c r="VKP195" s="468"/>
      <c r="VKQ195" s="365"/>
      <c r="VKR195" s="468"/>
      <c r="VKS195" s="365"/>
      <c r="VKT195" s="468"/>
      <c r="VKU195" s="365"/>
      <c r="VKV195" s="468"/>
      <c r="VKW195" s="365"/>
      <c r="VKX195" s="468"/>
      <c r="VKY195" s="365"/>
      <c r="VKZ195" s="468"/>
      <c r="VLA195" s="365"/>
      <c r="VLB195" s="468"/>
      <c r="VLC195" s="365"/>
      <c r="VLD195" s="468"/>
      <c r="VLE195" s="365"/>
      <c r="VLF195" s="468"/>
      <c r="VLG195" s="365"/>
      <c r="VLH195" s="468"/>
      <c r="VLI195" s="365"/>
      <c r="VLJ195" s="468"/>
      <c r="VLK195" s="365"/>
      <c r="VLL195" s="468"/>
      <c r="VLM195" s="365"/>
      <c r="VLN195" s="468"/>
      <c r="VLO195" s="365"/>
      <c r="VLP195" s="468"/>
      <c r="VLQ195" s="365"/>
      <c r="VLR195" s="468"/>
      <c r="VLS195" s="365"/>
      <c r="VLT195" s="468"/>
      <c r="VLU195" s="365"/>
      <c r="VLV195" s="468"/>
      <c r="VLW195" s="365"/>
      <c r="VLX195" s="468"/>
      <c r="VLY195" s="365"/>
      <c r="VLZ195" s="468"/>
      <c r="VMA195" s="365"/>
      <c r="VMB195" s="468"/>
      <c r="VMC195" s="365"/>
      <c r="VMD195" s="468"/>
      <c r="VME195" s="365"/>
      <c r="VMF195" s="468"/>
      <c r="VMG195" s="365"/>
      <c r="VMH195" s="468"/>
      <c r="VMI195" s="365"/>
      <c r="VMJ195" s="468"/>
      <c r="VMK195" s="365"/>
      <c r="VML195" s="468"/>
      <c r="VMM195" s="365"/>
      <c r="VMN195" s="468"/>
      <c r="VMO195" s="365"/>
      <c r="VMP195" s="468"/>
      <c r="VMQ195" s="365"/>
      <c r="VMR195" s="468"/>
      <c r="VMS195" s="365"/>
      <c r="VMT195" s="468"/>
      <c r="VMU195" s="365"/>
      <c r="VMV195" s="468"/>
      <c r="VMW195" s="365"/>
      <c r="VMX195" s="468"/>
      <c r="VMY195" s="365"/>
      <c r="VMZ195" s="468"/>
      <c r="VNA195" s="365"/>
      <c r="VNB195" s="468"/>
      <c r="VNC195" s="365"/>
      <c r="VND195" s="468"/>
      <c r="VNE195" s="365"/>
      <c r="VNF195" s="468"/>
      <c r="VNG195" s="365"/>
      <c r="VNH195" s="468"/>
      <c r="VNI195" s="365"/>
      <c r="VNJ195" s="468"/>
      <c r="VNK195" s="365"/>
      <c r="VNL195" s="468"/>
      <c r="VNM195" s="365"/>
      <c r="VNN195" s="468"/>
      <c r="VNO195" s="365"/>
      <c r="VNP195" s="468"/>
      <c r="VNQ195" s="365"/>
      <c r="VNR195" s="468"/>
      <c r="VNS195" s="365"/>
      <c r="VNT195" s="468"/>
      <c r="VNU195" s="365"/>
      <c r="VNV195" s="468"/>
      <c r="VNW195" s="365"/>
      <c r="VNX195" s="468"/>
      <c r="VNY195" s="365"/>
      <c r="VNZ195" s="468"/>
      <c r="VOA195" s="365"/>
      <c r="VOB195" s="468"/>
      <c r="VOC195" s="365"/>
      <c r="VOD195" s="468"/>
      <c r="VOE195" s="365"/>
      <c r="VOF195" s="468"/>
      <c r="VOG195" s="365"/>
      <c r="VOH195" s="468"/>
      <c r="VOI195" s="365"/>
      <c r="VOJ195" s="468"/>
      <c r="VOK195" s="365"/>
      <c r="VOL195" s="468"/>
      <c r="VOM195" s="365"/>
      <c r="VON195" s="468"/>
      <c r="VOO195" s="365"/>
      <c r="VOP195" s="468"/>
      <c r="VOQ195" s="365"/>
      <c r="VOR195" s="468"/>
      <c r="VOS195" s="365"/>
      <c r="VOT195" s="468"/>
      <c r="VOU195" s="365"/>
      <c r="VOV195" s="468"/>
      <c r="VOW195" s="365"/>
      <c r="VOX195" s="468"/>
      <c r="VOY195" s="365"/>
      <c r="VOZ195" s="468"/>
      <c r="VPA195" s="365"/>
      <c r="VPB195" s="468"/>
      <c r="VPC195" s="365"/>
      <c r="VPD195" s="468"/>
      <c r="VPE195" s="365"/>
      <c r="VPF195" s="468"/>
      <c r="VPG195" s="365"/>
      <c r="VPH195" s="468"/>
      <c r="VPI195" s="365"/>
      <c r="VPJ195" s="468"/>
      <c r="VPK195" s="365"/>
      <c r="VPL195" s="468"/>
      <c r="VPM195" s="365"/>
      <c r="VPN195" s="468"/>
      <c r="VPO195" s="365"/>
      <c r="VPP195" s="468"/>
      <c r="VPQ195" s="365"/>
      <c r="VPR195" s="468"/>
      <c r="VPS195" s="365"/>
      <c r="VPT195" s="468"/>
      <c r="VPU195" s="365"/>
      <c r="VPV195" s="468"/>
      <c r="VPW195" s="365"/>
      <c r="VPX195" s="468"/>
      <c r="VPY195" s="365"/>
      <c r="VPZ195" s="468"/>
      <c r="VQA195" s="365"/>
      <c r="VQB195" s="468"/>
      <c r="VQC195" s="365"/>
      <c r="VQD195" s="468"/>
      <c r="VQE195" s="365"/>
      <c r="VQF195" s="468"/>
      <c r="VQG195" s="365"/>
      <c r="VQH195" s="468"/>
      <c r="VQI195" s="365"/>
      <c r="VQJ195" s="468"/>
      <c r="VQK195" s="365"/>
      <c r="VQL195" s="468"/>
      <c r="VQM195" s="365"/>
      <c r="VQN195" s="468"/>
      <c r="VQO195" s="365"/>
      <c r="VQP195" s="468"/>
      <c r="VQQ195" s="365"/>
      <c r="VQR195" s="468"/>
      <c r="VQS195" s="365"/>
      <c r="VQT195" s="468"/>
      <c r="VQU195" s="365"/>
      <c r="VQV195" s="468"/>
      <c r="VQW195" s="365"/>
      <c r="VQX195" s="468"/>
      <c r="VQY195" s="365"/>
      <c r="VQZ195" s="468"/>
      <c r="VRA195" s="365"/>
      <c r="VRB195" s="468"/>
      <c r="VRC195" s="365"/>
      <c r="VRD195" s="468"/>
      <c r="VRE195" s="365"/>
      <c r="VRF195" s="468"/>
      <c r="VRG195" s="365"/>
      <c r="VRH195" s="468"/>
      <c r="VRI195" s="365"/>
      <c r="VRJ195" s="468"/>
      <c r="VRK195" s="365"/>
      <c r="VRL195" s="468"/>
      <c r="VRM195" s="365"/>
      <c r="VRN195" s="468"/>
      <c r="VRO195" s="365"/>
      <c r="VRP195" s="468"/>
      <c r="VRQ195" s="365"/>
      <c r="VRR195" s="468"/>
      <c r="VRS195" s="365"/>
      <c r="VRT195" s="468"/>
      <c r="VRU195" s="365"/>
      <c r="VRV195" s="468"/>
      <c r="VRW195" s="365"/>
      <c r="VRX195" s="468"/>
      <c r="VRY195" s="365"/>
      <c r="VRZ195" s="468"/>
      <c r="VSA195" s="365"/>
      <c r="VSB195" s="468"/>
      <c r="VSC195" s="365"/>
      <c r="VSD195" s="468"/>
      <c r="VSE195" s="365"/>
      <c r="VSF195" s="468"/>
      <c r="VSG195" s="365"/>
      <c r="VSH195" s="468"/>
      <c r="VSI195" s="365"/>
      <c r="VSJ195" s="468"/>
      <c r="VSK195" s="365"/>
      <c r="VSL195" s="468"/>
      <c r="VSM195" s="365"/>
      <c r="VSN195" s="468"/>
      <c r="VSO195" s="365"/>
      <c r="VSP195" s="468"/>
      <c r="VSQ195" s="365"/>
      <c r="VSR195" s="468"/>
      <c r="VSS195" s="365"/>
      <c r="VST195" s="468"/>
      <c r="VSU195" s="365"/>
      <c r="VSV195" s="468"/>
      <c r="VSW195" s="365"/>
      <c r="VSX195" s="468"/>
      <c r="VSY195" s="365"/>
      <c r="VSZ195" s="468"/>
      <c r="VTA195" s="365"/>
      <c r="VTB195" s="468"/>
      <c r="VTC195" s="365"/>
      <c r="VTD195" s="468"/>
      <c r="VTE195" s="365"/>
      <c r="VTF195" s="468"/>
      <c r="VTG195" s="365"/>
      <c r="VTH195" s="468"/>
      <c r="VTI195" s="365"/>
      <c r="VTJ195" s="468"/>
      <c r="VTK195" s="365"/>
      <c r="VTL195" s="468"/>
      <c r="VTM195" s="365"/>
      <c r="VTN195" s="468"/>
      <c r="VTO195" s="365"/>
      <c r="VTP195" s="468"/>
      <c r="VTQ195" s="365"/>
      <c r="VTR195" s="468"/>
      <c r="VTS195" s="365"/>
      <c r="VTT195" s="468"/>
      <c r="VTU195" s="365"/>
      <c r="VTV195" s="468"/>
      <c r="VTW195" s="365"/>
      <c r="VTX195" s="468"/>
      <c r="VTY195" s="365"/>
      <c r="VTZ195" s="468"/>
      <c r="VUA195" s="365"/>
      <c r="VUB195" s="468"/>
      <c r="VUC195" s="365"/>
      <c r="VUD195" s="468"/>
      <c r="VUE195" s="365"/>
      <c r="VUF195" s="468"/>
      <c r="VUG195" s="365"/>
      <c r="VUH195" s="468"/>
      <c r="VUI195" s="365"/>
      <c r="VUJ195" s="468"/>
      <c r="VUK195" s="365"/>
      <c r="VUL195" s="468"/>
      <c r="VUM195" s="365"/>
      <c r="VUN195" s="468"/>
      <c r="VUO195" s="365"/>
      <c r="VUP195" s="468"/>
      <c r="VUQ195" s="365"/>
      <c r="VUR195" s="468"/>
      <c r="VUS195" s="365"/>
      <c r="VUT195" s="468"/>
      <c r="VUU195" s="365"/>
      <c r="VUV195" s="468"/>
      <c r="VUW195" s="365"/>
      <c r="VUX195" s="468"/>
      <c r="VUY195" s="365"/>
      <c r="VUZ195" s="468"/>
      <c r="VVA195" s="365"/>
      <c r="VVB195" s="468"/>
      <c r="VVC195" s="365"/>
      <c r="VVD195" s="468"/>
      <c r="VVE195" s="365"/>
      <c r="VVF195" s="468"/>
      <c r="VVG195" s="365"/>
      <c r="VVH195" s="468"/>
      <c r="VVI195" s="365"/>
      <c r="VVJ195" s="468"/>
      <c r="VVK195" s="365"/>
      <c r="VVL195" s="468"/>
      <c r="VVM195" s="365"/>
      <c r="VVN195" s="468"/>
      <c r="VVO195" s="365"/>
      <c r="VVP195" s="468"/>
      <c r="VVQ195" s="365"/>
      <c r="VVR195" s="468"/>
      <c r="VVS195" s="365"/>
      <c r="VVT195" s="468"/>
      <c r="VVU195" s="365"/>
      <c r="VVV195" s="468"/>
      <c r="VVW195" s="365"/>
      <c r="VVX195" s="468"/>
      <c r="VVY195" s="365"/>
      <c r="VVZ195" s="468"/>
      <c r="VWA195" s="365"/>
      <c r="VWB195" s="468"/>
      <c r="VWC195" s="365"/>
      <c r="VWD195" s="468"/>
      <c r="VWE195" s="365"/>
      <c r="VWF195" s="468"/>
      <c r="VWG195" s="365"/>
      <c r="VWH195" s="468"/>
      <c r="VWI195" s="365"/>
      <c r="VWJ195" s="468"/>
      <c r="VWK195" s="365"/>
      <c r="VWL195" s="468"/>
      <c r="VWM195" s="365"/>
      <c r="VWN195" s="468"/>
      <c r="VWO195" s="365"/>
      <c r="VWP195" s="468"/>
      <c r="VWQ195" s="365"/>
      <c r="VWR195" s="468"/>
      <c r="VWS195" s="365"/>
      <c r="VWT195" s="468"/>
      <c r="VWU195" s="365"/>
      <c r="VWV195" s="468"/>
      <c r="VWW195" s="365"/>
      <c r="VWX195" s="468"/>
      <c r="VWY195" s="365"/>
      <c r="VWZ195" s="468"/>
      <c r="VXA195" s="365"/>
      <c r="VXB195" s="468"/>
      <c r="VXC195" s="365"/>
      <c r="VXD195" s="468"/>
      <c r="VXE195" s="365"/>
      <c r="VXF195" s="468"/>
      <c r="VXG195" s="365"/>
      <c r="VXH195" s="468"/>
      <c r="VXI195" s="365"/>
      <c r="VXJ195" s="468"/>
      <c r="VXK195" s="365"/>
      <c r="VXL195" s="468"/>
      <c r="VXM195" s="365"/>
      <c r="VXN195" s="468"/>
      <c r="VXO195" s="365"/>
      <c r="VXP195" s="468"/>
      <c r="VXQ195" s="365"/>
      <c r="VXR195" s="468"/>
      <c r="VXS195" s="365"/>
      <c r="VXT195" s="468"/>
      <c r="VXU195" s="365"/>
      <c r="VXV195" s="468"/>
      <c r="VXW195" s="365"/>
      <c r="VXX195" s="468"/>
      <c r="VXY195" s="365"/>
      <c r="VXZ195" s="468"/>
      <c r="VYA195" s="365"/>
      <c r="VYB195" s="468"/>
      <c r="VYC195" s="365"/>
      <c r="VYD195" s="468"/>
      <c r="VYE195" s="365"/>
      <c r="VYF195" s="468"/>
      <c r="VYG195" s="365"/>
      <c r="VYH195" s="468"/>
      <c r="VYI195" s="365"/>
      <c r="VYJ195" s="468"/>
      <c r="VYK195" s="365"/>
      <c r="VYL195" s="468"/>
      <c r="VYM195" s="365"/>
      <c r="VYN195" s="468"/>
      <c r="VYO195" s="365"/>
      <c r="VYP195" s="468"/>
      <c r="VYQ195" s="365"/>
      <c r="VYR195" s="468"/>
      <c r="VYS195" s="365"/>
      <c r="VYT195" s="468"/>
      <c r="VYU195" s="365"/>
      <c r="VYV195" s="468"/>
      <c r="VYW195" s="365"/>
      <c r="VYX195" s="468"/>
      <c r="VYY195" s="365"/>
      <c r="VYZ195" s="468"/>
      <c r="VZA195" s="365"/>
      <c r="VZB195" s="468"/>
      <c r="VZC195" s="365"/>
      <c r="VZD195" s="468"/>
      <c r="VZE195" s="365"/>
      <c r="VZF195" s="468"/>
      <c r="VZG195" s="365"/>
      <c r="VZH195" s="468"/>
      <c r="VZI195" s="365"/>
      <c r="VZJ195" s="468"/>
      <c r="VZK195" s="365"/>
      <c r="VZL195" s="468"/>
      <c r="VZM195" s="365"/>
      <c r="VZN195" s="468"/>
      <c r="VZO195" s="365"/>
      <c r="VZP195" s="468"/>
      <c r="VZQ195" s="365"/>
      <c r="VZR195" s="468"/>
      <c r="VZS195" s="365"/>
      <c r="VZT195" s="468"/>
      <c r="VZU195" s="365"/>
      <c r="VZV195" s="468"/>
      <c r="VZW195" s="365"/>
      <c r="VZX195" s="468"/>
      <c r="VZY195" s="365"/>
      <c r="VZZ195" s="468"/>
      <c r="WAA195" s="365"/>
      <c r="WAB195" s="468"/>
      <c r="WAC195" s="365"/>
      <c r="WAD195" s="468"/>
      <c r="WAE195" s="365"/>
      <c r="WAF195" s="468"/>
      <c r="WAG195" s="365"/>
      <c r="WAH195" s="468"/>
      <c r="WAI195" s="365"/>
      <c r="WAJ195" s="468"/>
      <c r="WAK195" s="365"/>
      <c r="WAL195" s="468"/>
      <c r="WAM195" s="365"/>
      <c r="WAN195" s="468"/>
      <c r="WAO195" s="365"/>
      <c r="WAP195" s="468"/>
      <c r="WAQ195" s="365"/>
      <c r="WAR195" s="468"/>
      <c r="WAS195" s="365"/>
      <c r="WAT195" s="468"/>
      <c r="WAU195" s="365"/>
      <c r="WAV195" s="468"/>
      <c r="WAW195" s="365"/>
      <c r="WAX195" s="468"/>
      <c r="WAY195" s="365"/>
      <c r="WAZ195" s="468"/>
      <c r="WBA195" s="365"/>
      <c r="WBB195" s="468"/>
      <c r="WBC195" s="365"/>
      <c r="WBD195" s="468"/>
      <c r="WBE195" s="365"/>
      <c r="WBF195" s="468"/>
      <c r="WBG195" s="365"/>
      <c r="WBH195" s="468"/>
      <c r="WBI195" s="365"/>
      <c r="WBJ195" s="468"/>
      <c r="WBK195" s="365"/>
      <c r="WBL195" s="468"/>
      <c r="WBM195" s="365"/>
      <c r="WBN195" s="468"/>
      <c r="WBO195" s="365"/>
      <c r="WBP195" s="468"/>
      <c r="WBQ195" s="365"/>
      <c r="WBR195" s="468"/>
      <c r="WBS195" s="365"/>
      <c r="WBT195" s="468"/>
      <c r="WBU195" s="365"/>
      <c r="WBV195" s="468"/>
      <c r="WBW195" s="365"/>
      <c r="WBX195" s="468"/>
      <c r="WBY195" s="365"/>
      <c r="WBZ195" s="468"/>
      <c r="WCA195" s="365"/>
      <c r="WCB195" s="468"/>
      <c r="WCC195" s="365"/>
      <c r="WCD195" s="468"/>
      <c r="WCE195" s="365"/>
      <c r="WCF195" s="468"/>
      <c r="WCG195" s="365"/>
      <c r="WCH195" s="468"/>
      <c r="WCI195" s="365"/>
      <c r="WCJ195" s="468"/>
      <c r="WCK195" s="365"/>
      <c r="WCL195" s="468"/>
      <c r="WCM195" s="365"/>
      <c r="WCN195" s="468"/>
      <c r="WCO195" s="365"/>
      <c r="WCP195" s="468"/>
      <c r="WCQ195" s="365"/>
      <c r="WCR195" s="468"/>
      <c r="WCS195" s="365"/>
      <c r="WCT195" s="468"/>
      <c r="WCU195" s="365"/>
      <c r="WCV195" s="468"/>
      <c r="WCW195" s="365"/>
      <c r="WCX195" s="468"/>
      <c r="WCY195" s="365"/>
      <c r="WCZ195" s="468"/>
      <c r="WDA195" s="365"/>
      <c r="WDB195" s="468"/>
      <c r="WDC195" s="365"/>
      <c r="WDD195" s="468"/>
      <c r="WDE195" s="365"/>
      <c r="WDF195" s="468"/>
      <c r="WDG195" s="365"/>
      <c r="WDH195" s="468"/>
      <c r="WDI195" s="365"/>
      <c r="WDJ195" s="468"/>
      <c r="WDK195" s="365"/>
      <c r="WDL195" s="468"/>
      <c r="WDM195" s="365"/>
      <c r="WDN195" s="468"/>
      <c r="WDO195" s="365"/>
      <c r="WDP195" s="468"/>
      <c r="WDQ195" s="365"/>
      <c r="WDR195" s="468"/>
      <c r="WDS195" s="365"/>
      <c r="WDT195" s="468"/>
      <c r="WDU195" s="365"/>
      <c r="WDV195" s="468"/>
      <c r="WDW195" s="365"/>
      <c r="WDX195" s="468"/>
      <c r="WDY195" s="365"/>
      <c r="WDZ195" s="468"/>
      <c r="WEA195" s="365"/>
      <c r="WEB195" s="468"/>
      <c r="WEC195" s="365"/>
      <c r="WED195" s="468"/>
      <c r="WEE195" s="365"/>
      <c r="WEF195" s="468"/>
      <c r="WEG195" s="365"/>
      <c r="WEH195" s="468"/>
      <c r="WEI195" s="365"/>
      <c r="WEJ195" s="468"/>
      <c r="WEK195" s="365"/>
      <c r="WEL195" s="468"/>
      <c r="WEM195" s="365"/>
      <c r="WEN195" s="468"/>
      <c r="WEO195" s="365"/>
      <c r="WEP195" s="468"/>
      <c r="WEQ195" s="365"/>
      <c r="WER195" s="468"/>
      <c r="WES195" s="365"/>
      <c r="WET195" s="468"/>
      <c r="WEU195" s="365"/>
      <c r="WEV195" s="468"/>
      <c r="WEW195" s="365"/>
      <c r="WEX195" s="468"/>
      <c r="WEY195" s="365"/>
      <c r="WEZ195" s="468"/>
      <c r="WFA195" s="365"/>
      <c r="WFB195" s="468"/>
      <c r="WFC195" s="365"/>
      <c r="WFD195" s="468"/>
      <c r="WFE195" s="365"/>
      <c r="WFF195" s="468"/>
      <c r="WFG195" s="365"/>
      <c r="WFH195" s="468"/>
      <c r="WFI195" s="365"/>
      <c r="WFJ195" s="468"/>
      <c r="WFK195" s="365"/>
      <c r="WFL195" s="468"/>
      <c r="WFM195" s="365"/>
      <c r="WFN195" s="468"/>
      <c r="WFO195" s="365"/>
      <c r="WFP195" s="468"/>
      <c r="WFQ195" s="365"/>
      <c r="WFR195" s="468"/>
      <c r="WFS195" s="365"/>
      <c r="WFT195" s="468"/>
      <c r="WFU195" s="365"/>
      <c r="WFV195" s="468"/>
      <c r="WFW195" s="365"/>
      <c r="WFX195" s="468"/>
      <c r="WFY195" s="365"/>
      <c r="WFZ195" s="468"/>
      <c r="WGA195" s="365"/>
      <c r="WGB195" s="468"/>
      <c r="WGC195" s="365"/>
      <c r="WGD195" s="468"/>
      <c r="WGE195" s="365"/>
      <c r="WGF195" s="468"/>
      <c r="WGG195" s="365"/>
      <c r="WGH195" s="468"/>
      <c r="WGI195" s="365"/>
      <c r="WGJ195" s="468"/>
      <c r="WGK195" s="365"/>
      <c r="WGL195" s="468"/>
      <c r="WGM195" s="365"/>
      <c r="WGN195" s="468"/>
      <c r="WGO195" s="365"/>
      <c r="WGP195" s="468"/>
      <c r="WGQ195" s="365"/>
      <c r="WGR195" s="468"/>
      <c r="WGS195" s="365"/>
      <c r="WGT195" s="468"/>
      <c r="WGU195" s="365"/>
      <c r="WGV195" s="468"/>
      <c r="WGW195" s="365"/>
      <c r="WGX195" s="468"/>
      <c r="WGY195" s="365"/>
      <c r="WGZ195" s="468"/>
      <c r="WHA195" s="365"/>
      <c r="WHB195" s="468"/>
      <c r="WHC195" s="365"/>
      <c r="WHD195" s="468"/>
      <c r="WHE195" s="365"/>
      <c r="WHF195" s="468"/>
      <c r="WHG195" s="365"/>
      <c r="WHH195" s="468"/>
      <c r="WHI195" s="365"/>
      <c r="WHJ195" s="468"/>
      <c r="WHK195" s="365"/>
      <c r="WHL195" s="468"/>
      <c r="WHM195" s="365"/>
      <c r="WHN195" s="468"/>
      <c r="WHO195" s="365"/>
      <c r="WHP195" s="468"/>
      <c r="WHQ195" s="365"/>
      <c r="WHR195" s="468"/>
      <c r="WHS195" s="365"/>
      <c r="WHT195" s="468"/>
      <c r="WHU195" s="365"/>
      <c r="WHV195" s="468"/>
      <c r="WHW195" s="365"/>
      <c r="WHX195" s="468"/>
      <c r="WHY195" s="365"/>
      <c r="WHZ195" s="468"/>
      <c r="WIA195" s="365"/>
      <c r="WIB195" s="468"/>
      <c r="WIC195" s="365"/>
      <c r="WID195" s="468"/>
      <c r="WIE195" s="365"/>
      <c r="WIF195" s="468"/>
      <c r="WIG195" s="365"/>
      <c r="WIH195" s="468"/>
      <c r="WII195" s="365"/>
      <c r="WIJ195" s="468"/>
      <c r="WIK195" s="365"/>
      <c r="WIL195" s="468"/>
      <c r="WIM195" s="365"/>
      <c r="WIN195" s="468"/>
      <c r="WIO195" s="365"/>
      <c r="WIP195" s="468"/>
      <c r="WIQ195" s="365"/>
      <c r="WIR195" s="468"/>
      <c r="WIS195" s="365"/>
      <c r="WIT195" s="468"/>
      <c r="WIU195" s="365"/>
      <c r="WIV195" s="468"/>
      <c r="WIW195" s="365"/>
      <c r="WIX195" s="468"/>
      <c r="WIY195" s="365"/>
      <c r="WIZ195" s="468"/>
      <c r="WJA195" s="365"/>
      <c r="WJB195" s="468"/>
      <c r="WJC195" s="365"/>
      <c r="WJD195" s="468"/>
      <c r="WJE195" s="365"/>
      <c r="WJF195" s="468"/>
      <c r="WJG195" s="365"/>
      <c r="WJH195" s="468"/>
      <c r="WJI195" s="365"/>
      <c r="WJJ195" s="468"/>
      <c r="WJK195" s="365"/>
      <c r="WJL195" s="468"/>
      <c r="WJM195" s="365"/>
      <c r="WJN195" s="468"/>
      <c r="WJO195" s="365"/>
      <c r="WJP195" s="468"/>
      <c r="WJQ195" s="365"/>
      <c r="WJR195" s="468"/>
      <c r="WJS195" s="365"/>
      <c r="WJT195" s="468"/>
      <c r="WJU195" s="365"/>
      <c r="WJV195" s="468"/>
      <c r="WJW195" s="365"/>
      <c r="WJX195" s="468"/>
      <c r="WJY195" s="365"/>
      <c r="WJZ195" s="468"/>
      <c r="WKA195" s="365"/>
      <c r="WKB195" s="468"/>
      <c r="WKC195" s="365"/>
      <c r="WKD195" s="468"/>
      <c r="WKE195" s="365"/>
      <c r="WKF195" s="468"/>
      <c r="WKG195" s="365"/>
      <c r="WKH195" s="468"/>
      <c r="WKI195" s="365"/>
      <c r="WKJ195" s="468"/>
      <c r="WKK195" s="365"/>
      <c r="WKL195" s="468"/>
      <c r="WKM195" s="365"/>
      <c r="WKN195" s="468"/>
      <c r="WKO195" s="365"/>
      <c r="WKP195" s="468"/>
      <c r="WKQ195" s="365"/>
      <c r="WKR195" s="468"/>
      <c r="WKS195" s="365"/>
      <c r="WKT195" s="468"/>
      <c r="WKU195" s="365"/>
      <c r="WKV195" s="468"/>
      <c r="WKW195" s="365"/>
      <c r="WKX195" s="468"/>
      <c r="WKY195" s="365"/>
      <c r="WKZ195" s="468"/>
      <c r="WLA195" s="365"/>
      <c r="WLB195" s="468"/>
      <c r="WLC195" s="365"/>
      <c r="WLD195" s="468"/>
      <c r="WLE195" s="365"/>
      <c r="WLF195" s="468"/>
      <c r="WLG195" s="365"/>
      <c r="WLH195" s="468"/>
      <c r="WLI195" s="365"/>
      <c r="WLJ195" s="468"/>
      <c r="WLK195" s="365"/>
      <c r="WLL195" s="468"/>
      <c r="WLM195" s="365"/>
      <c r="WLN195" s="468"/>
      <c r="WLO195" s="365"/>
      <c r="WLP195" s="468"/>
      <c r="WLQ195" s="365"/>
      <c r="WLR195" s="468"/>
      <c r="WLS195" s="365"/>
      <c r="WLT195" s="468"/>
      <c r="WLU195" s="365"/>
      <c r="WLV195" s="468"/>
      <c r="WLW195" s="365"/>
      <c r="WLX195" s="468"/>
      <c r="WLY195" s="365"/>
      <c r="WLZ195" s="468"/>
      <c r="WMA195" s="365"/>
      <c r="WMB195" s="468"/>
      <c r="WMC195" s="365"/>
      <c r="WMD195" s="468"/>
      <c r="WME195" s="365"/>
      <c r="WMF195" s="468"/>
      <c r="WMG195" s="365"/>
      <c r="WMH195" s="468"/>
      <c r="WMI195" s="365"/>
      <c r="WMJ195" s="468"/>
      <c r="WMK195" s="365"/>
      <c r="WML195" s="468"/>
      <c r="WMM195" s="365"/>
      <c r="WMN195" s="468"/>
      <c r="WMO195" s="365"/>
      <c r="WMP195" s="468"/>
      <c r="WMQ195" s="365"/>
      <c r="WMR195" s="468"/>
      <c r="WMS195" s="365"/>
      <c r="WMT195" s="468"/>
      <c r="WMU195" s="365"/>
      <c r="WMV195" s="468"/>
      <c r="WMW195" s="365"/>
      <c r="WMX195" s="468"/>
      <c r="WMY195" s="365"/>
      <c r="WMZ195" s="468"/>
      <c r="WNA195" s="365"/>
      <c r="WNB195" s="468"/>
      <c r="WNC195" s="365"/>
      <c r="WND195" s="468"/>
      <c r="WNE195" s="365"/>
      <c r="WNF195" s="468"/>
      <c r="WNG195" s="365"/>
      <c r="WNH195" s="468"/>
      <c r="WNI195" s="365"/>
      <c r="WNJ195" s="468"/>
      <c r="WNK195" s="365"/>
      <c r="WNL195" s="468"/>
      <c r="WNM195" s="365"/>
      <c r="WNN195" s="468"/>
      <c r="WNO195" s="365"/>
      <c r="WNP195" s="468"/>
      <c r="WNQ195" s="365"/>
      <c r="WNR195" s="468"/>
      <c r="WNS195" s="365"/>
      <c r="WNT195" s="468"/>
      <c r="WNU195" s="365"/>
      <c r="WNV195" s="468"/>
      <c r="WNW195" s="365"/>
      <c r="WNX195" s="468"/>
      <c r="WNY195" s="365"/>
      <c r="WNZ195" s="468"/>
      <c r="WOA195" s="365"/>
      <c r="WOB195" s="468"/>
      <c r="WOC195" s="365"/>
      <c r="WOD195" s="468"/>
      <c r="WOE195" s="365"/>
      <c r="WOF195" s="468"/>
      <c r="WOG195" s="365"/>
      <c r="WOH195" s="468"/>
      <c r="WOI195" s="365"/>
      <c r="WOJ195" s="468"/>
      <c r="WOK195" s="365"/>
      <c r="WOL195" s="468"/>
      <c r="WOM195" s="365"/>
      <c r="WON195" s="468"/>
      <c r="WOO195" s="365"/>
      <c r="WOP195" s="468"/>
      <c r="WOQ195" s="365"/>
      <c r="WOR195" s="468"/>
      <c r="WOS195" s="365"/>
      <c r="WOT195" s="468"/>
      <c r="WOU195" s="365"/>
      <c r="WOV195" s="468"/>
      <c r="WOW195" s="365"/>
      <c r="WOX195" s="468"/>
      <c r="WOY195" s="365"/>
      <c r="WOZ195" s="468"/>
      <c r="WPA195" s="365"/>
      <c r="WPB195" s="468"/>
      <c r="WPC195" s="365"/>
      <c r="WPD195" s="468"/>
      <c r="WPE195" s="365"/>
      <c r="WPF195" s="468"/>
      <c r="WPG195" s="365"/>
      <c r="WPH195" s="468"/>
      <c r="WPI195" s="365"/>
      <c r="WPJ195" s="468"/>
      <c r="WPK195" s="365"/>
      <c r="WPL195" s="468"/>
      <c r="WPM195" s="365"/>
      <c r="WPN195" s="468"/>
      <c r="WPO195" s="365"/>
      <c r="WPP195" s="468"/>
      <c r="WPQ195" s="365"/>
      <c r="WPR195" s="468"/>
      <c r="WPS195" s="365"/>
      <c r="WPT195" s="468"/>
      <c r="WPU195" s="365"/>
      <c r="WPV195" s="468"/>
      <c r="WPW195" s="365"/>
      <c r="WPX195" s="468"/>
      <c r="WPY195" s="365"/>
      <c r="WPZ195" s="468"/>
      <c r="WQA195" s="365"/>
      <c r="WQB195" s="468"/>
      <c r="WQC195" s="365"/>
      <c r="WQD195" s="468"/>
      <c r="WQE195" s="365"/>
      <c r="WQF195" s="468"/>
      <c r="WQG195" s="365"/>
      <c r="WQH195" s="468"/>
      <c r="WQI195" s="365"/>
      <c r="WQJ195" s="468"/>
      <c r="WQK195" s="365"/>
      <c r="WQL195" s="468"/>
      <c r="WQM195" s="365"/>
      <c r="WQN195" s="468"/>
      <c r="WQO195" s="365"/>
      <c r="WQP195" s="468"/>
      <c r="WQQ195" s="365"/>
      <c r="WQR195" s="468"/>
      <c r="WQS195" s="365"/>
      <c r="WQT195" s="468"/>
      <c r="WQU195" s="365"/>
      <c r="WQV195" s="468"/>
      <c r="WQW195" s="365"/>
      <c r="WQX195" s="468"/>
      <c r="WQY195" s="365"/>
      <c r="WQZ195" s="468"/>
      <c r="WRA195" s="365"/>
      <c r="WRB195" s="468"/>
      <c r="WRC195" s="365"/>
      <c r="WRD195" s="468"/>
      <c r="WRE195" s="365"/>
      <c r="WRF195" s="468"/>
      <c r="WRG195" s="365"/>
      <c r="WRH195" s="468"/>
      <c r="WRI195" s="365"/>
      <c r="WRJ195" s="468"/>
      <c r="WRK195" s="365"/>
      <c r="WRL195" s="468"/>
      <c r="WRM195" s="365"/>
      <c r="WRN195" s="468"/>
      <c r="WRO195" s="365"/>
      <c r="WRP195" s="468"/>
      <c r="WRQ195" s="365"/>
      <c r="WRR195" s="468"/>
      <c r="WRS195" s="365"/>
      <c r="WRT195" s="468"/>
      <c r="WRU195" s="365"/>
      <c r="WRV195" s="468"/>
      <c r="WRW195" s="365"/>
      <c r="WRX195" s="468"/>
      <c r="WRY195" s="365"/>
      <c r="WRZ195" s="468"/>
      <c r="WSA195" s="365"/>
      <c r="WSB195" s="468"/>
      <c r="WSC195" s="365"/>
      <c r="WSD195" s="468"/>
      <c r="WSE195" s="365"/>
      <c r="WSF195" s="468"/>
      <c r="WSG195" s="365"/>
      <c r="WSH195" s="468"/>
      <c r="WSI195" s="365"/>
      <c r="WSJ195" s="468"/>
      <c r="WSK195" s="365"/>
      <c r="WSL195" s="468"/>
      <c r="WSM195" s="365"/>
      <c r="WSN195" s="468"/>
      <c r="WSO195" s="365"/>
      <c r="WSP195" s="468"/>
      <c r="WSQ195" s="365"/>
      <c r="WSR195" s="468"/>
      <c r="WSS195" s="365"/>
      <c r="WST195" s="468"/>
      <c r="WSU195" s="365"/>
      <c r="WSV195" s="468"/>
      <c r="WSW195" s="365"/>
      <c r="WSX195" s="468"/>
      <c r="WSY195" s="365"/>
      <c r="WSZ195" s="468"/>
      <c r="WTA195" s="365"/>
      <c r="WTB195" s="468"/>
      <c r="WTC195" s="365"/>
      <c r="WTD195" s="468"/>
      <c r="WTE195" s="365"/>
      <c r="WTF195" s="468"/>
      <c r="WTG195" s="365"/>
      <c r="WTH195" s="468"/>
      <c r="WTI195" s="365"/>
      <c r="WTJ195" s="468"/>
      <c r="WTK195" s="365"/>
      <c r="WTL195" s="468"/>
      <c r="WTM195" s="365"/>
      <c r="WTN195" s="468"/>
      <c r="WTO195" s="365"/>
      <c r="WTP195" s="468"/>
      <c r="WTQ195" s="365"/>
      <c r="WTR195" s="468"/>
      <c r="WTS195" s="365"/>
      <c r="WTT195" s="468"/>
      <c r="WTU195" s="365"/>
      <c r="WTV195" s="468"/>
      <c r="WTW195" s="365"/>
      <c r="WTX195" s="468"/>
      <c r="WTY195" s="365"/>
      <c r="WTZ195" s="468"/>
      <c r="WUA195" s="365"/>
      <c r="WUB195" s="468"/>
      <c r="WUC195" s="365"/>
      <c r="WUD195" s="468"/>
      <c r="WUE195" s="365"/>
      <c r="WUF195" s="468"/>
      <c r="WUG195" s="365"/>
      <c r="WUH195" s="468"/>
      <c r="WUI195" s="365"/>
      <c r="WUJ195" s="468"/>
      <c r="WUK195" s="365"/>
      <c r="WUL195" s="468"/>
      <c r="WUM195" s="365"/>
      <c r="WUN195" s="468"/>
      <c r="WUO195" s="365"/>
      <c r="WUP195" s="468"/>
      <c r="WUQ195" s="365"/>
      <c r="WUR195" s="468"/>
      <c r="WUS195" s="365"/>
      <c r="WUT195" s="468"/>
      <c r="WUU195" s="365"/>
      <c r="WUV195" s="468"/>
      <c r="WUW195" s="365"/>
      <c r="WUX195" s="468"/>
      <c r="WUY195" s="365"/>
      <c r="WUZ195" s="468"/>
      <c r="WVA195" s="365"/>
      <c r="WVB195" s="468"/>
      <c r="WVC195" s="365"/>
      <c r="WVD195" s="468"/>
      <c r="WVE195" s="365"/>
      <c r="WVF195" s="468"/>
      <c r="WVG195" s="365"/>
      <c r="WVH195" s="468"/>
      <c r="WVI195" s="365"/>
      <c r="WVJ195" s="468"/>
      <c r="WVK195" s="365"/>
      <c r="WVL195" s="468"/>
      <c r="WVM195" s="365"/>
      <c r="WVN195" s="468"/>
      <c r="WVO195" s="365"/>
      <c r="WVP195" s="468"/>
      <c r="WVQ195" s="365"/>
      <c r="WVR195" s="468"/>
      <c r="WVS195" s="365"/>
      <c r="WVT195" s="468"/>
      <c r="WVU195" s="365"/>
      <c r="WVV195" s="468"/>
      <c r="WVW195" s="365"/>
      <c r="WVX195" s="468"/>
      <c r="WVY195" s="365"/>
      <c r="WVZ195" s="468"/>
      <c r="WWA195" s="365"/>
      <c r="WWB195" s="468"/>
      <c r="WWC195" s="365"/>
      <c r="WWD195" s="468"/>
      <c r="WWE195" s="365"/>
      <c r="WWF195" s="468"/>
      <c r="WWG195" s="365"/>
      <c r="WWH195" s="468"/>
      <c r="WWI195" s="365"/>
      <c r="WWJ195" s="468"/>
      <c r="WWK195" s="365"/>
      <c r="WWL195" s="468"/>
      <c r="WWM195" s="365"/>
      <c r="WWN195" s="468"/>
      <c r="WWO195" s="365"/>
      <c r="WWP195" s="468"/>
      <c r="WWQ195" s="365"/>
      <c r="WWR195" s="468"/>
      <c r="WWS195" s="365"/>
      <c r="WWT195" s="468"/>
      <c r="WWU195" s="365"/>
      <c r="WWV195" s="468"/>
      <c r="WWW195" s="365"/>
      <c r="WWX195" s="468"/>
      <c r="WWY195" s="365"/>
      <c r="WWZ195" s="468"/>
      <c r="WXA195" s="365"/>
      <c r="WXB195" s="468"/>
      <c r="WXC195" s="365"/>
      <c r="WXD195" s="468"/>
      <c r="WXE195" s="365"/>
      <c r="WXF195" s="468"/>
      <c r="WXG195" s="365"/>
      <c r="WXH195" s="468"/>
      <c r="WXI195" s="365"/>
      <c r="WXJ195" s="468"/>
      <c r="WXK195" s="365"/>
      <c r="WXL195" s="468"/>
      <c r="WXM195" s="365"/>
      <c r="WXN195" s="468"/>
      <c r="WXO195" s="365"/>
      <c r="WXP195" s="468"/>
      <c r="WXQ195" s="365"/>
      <c r="WXR195" s="468"/>
      <c r="WXS195" s="365"/>
      <c r="WXT195" s="468"/>
      <c r="WXU195" s="365"/>
      <c r="WXV195" s="468"/>
      <c r="WXW195" s="365"/>
      <c r="WXX195" s="468"/>
      <c r="WXY195" s="365"/>
      <c r="WXZ195" s="468"/>
      <c r="WYA195" s="365"/>
      <c r="WYB195" s="468"/>
      <c r="WYC195" s="365"/>
      <c r="WYD195" s="468"/>
      <c r="WYE195" s="365"/>
      <c r="WYF195" s="468"/>
      <c r="WYG195" s="365"/>
      <c r="WYH195" s="468"/>
      <c r="WYI195" s="365"/>
      <c r="WYJ195" s="468"/>
      <c r="WYK195" s="365"/>
      <c r="WYL195" s="468"/>
      <c r="WYM195" s="365"/>
      <c r="WYN195" s="468"/>
      <c r="WYO195" s="365"/>
      <c r="WYP195" s="468"/>
      <c r="WYQ195" s="365"/>
      <c r="WYR195" s="468"/>
      <c r="WYS195" s="365"/>
      <c r="WYT195" s="468"/>
      <c r="WYU195" s="365"/>
      <c r="WYV195" s="468"/>
      <c r="WYW195" s="365"/>
      <c r="WYX195" s="468"/>
      <c r="WYY195" s="365"/>
      <c r="WYZ195" s="468"/>
      <c r="WZA195" s="365"/>
      <c r="WZB195" s="468"/>
      <c r="WZC195" s="365"/>
      <c r="WZD195" s="468"/>
      <c r="WZE195" s="365"/>
      <c r="WZF195" s="468"/>
      <c r="WZG195" s="365"/>
      <c r="WZH195" s="468"/>
      <c r="WZI195" s="365"/>
      <c r="WZJ195" s="468"/>
      <c r="WZK195" s="365"/>
      <c r="WZL195" s="468"/>
      <c r="WZM195" s="365"/>
      <c r="WZN195" s="468"/>
      <c r="WZO195" s="365"/>
      <c r="WZP195" s="468"/>
      <c r="WZQ195" s="365"/>
      <c r="WZR195" s="468"/>
      <c r="WZS195" s="365"/>
      <c r="WZT195" s="468"/>
      <c r="WZU195" s="365"/>
      <c r="WZV195" s="468"/>
      <c r="WZW195" s="365"/>
      <c r="WZX195" s="468"/>
      <c r="WZY195" s="365"/>
      <c r="WZZ195" s="468"/>
      <c r="XAA195" s="365"/>
      <c r="XAB195" s="468"/>
      <c r="XAC195" s="365"/>
      <c r="XAD195" s="468"/>
      <c r="XAE195" s="365"/>
      <c r="XAF195" s="468"/>
      <c r="XAG195" s="365"/>
      <c r="XAH195" s="468"/>
      <c r="XAI195" s="365"/>
      <c r="XAJ195" s="468"/>
      <c r="XAK195" s="365"/>
      <c r="XAL195" s="468"/>
      <c r="XAM195" s="365"/>
      <c r="XAN195" s="468"/>
      <c r="XAO195" s="365"/>
      <c r="XAP195" s="468"/>
      <c r="XAQ195" s="365"/>
      <c r="XAR195" s="468"/>
      <c r="XAS195" s="365"/>
      <c r="XAT195" s="468"/>
      <c r="XAU195" s="365"/>
      <c r="XAV195" s="468"/>
      <c r="XAW195" s="365"/>
      <c r="XAX195" s="468"/>
      <c r="XAY195" s="365"/>
      <c r="XAZ195" s="468"/>
      <c r="XBA195" s="365"/>
      <c r="XBB195" s="468"/>
      <c r="XBC195" s="365"/>
      <c r="XBD195" s="468"/>
      <c r="XBE195" s="365"/>
      <c r="XBF195" s="468"/>
      <c r="XBG195" s="365"/>
      <c r="XBH195" s="468"/>
      <c r="XBI195" s="365"/>
      <c r="XBJ195" s="468"/>
      <c r="XBK195" s="365"/>
      <c r="XBL195" s="468"/>
      <c r="XBM195" s="365"/>
      <c r="XBN195" s="468"/>
      <c r="XBO195" s="365"/>
      <c r="XBP195" s="468"/>
      <c r="XBQ195" s="365"/>
      <c r="XBR195" s="468"/>
      <c r="XBS195" s="365"/>
      <c r="XBT195" s="468"/>
      <c r="XBU195" s="365"/>
      <c r="XBV195" s="468"/>
      <c r="XBW195" s="365"/>
      <c r="XBX195" s="468"/>
      <c r="XBY195" s="365"/>
      <c r="XBZ195" s="468"/>
      <c r="XCA195" s="365"/>
      <c r="XCB195" s="468"/>
      <c r="XCC195" s="365"/>
      <c r="XCD195" s="468"/>
      <c r="XCE195" s="365"/>
      <c r="XCF195" s="468"/>
      <c r="XCG195" s="365"/>
      <c r="XCH195" s="468"/>
      <c r="XCI195" s="365"/>
      <c r="XCJ195" s="468"/>
      <c r="XCK195" s="365"/>
      <c r="XCL195" s="468"/>
      <c r="XCM195" s="365"/>
      <c r="XCN195" s="468"/>
      <c r="XCO195" s="365"/>
      <c r="XCP195" s="468"/>
      <c r="XCQ195" s="365"/>
      <c r="XCR195" s="468"/>
      <c r="XCS195" s="365"/>
      <c r="XCT195" s="468"/>
      <c r="XCU195" s="365"/>
      <c r="XCV195" s="468"/>
      <c r="XCW195" s="365"/>
      <c r="XCX195" s="468"/>
      <c r="XCY195" s="365"/>
      <c r="XCZ195" s="468"/>
      <c r="XDA195" s="365"/>
      <c r="XDB195" s="468"/>
      <c r="XDC195" s="365"/>
      <c r="XDD195" s="468"/>
      <c r="XDE195" s="365"/>
      <c r="XDF195" s="468"/>
      <c r="XDG195" s="365"/>
      <c r="XDH195" s="468"/>
      <c r="XDI195" s="365"/>
      <c r="XDJ195" s="468"/>
      <c r="XDK195" s="365"/>
      <c r="XDL195" s="468"/>
      <c r="XDM195" s="365"/>
      <c r="XDN195" s="468"/>
      <c r="XDO195" s="365"/>
      <c r="XDP195" s="468"/>
      <c r="XDQ195" s="365"/>
      <c r="XDR195" s="468"/>
      <c r="XDS195" s="365"/>
      <c r="XDT195" s="468"/>
      <c r="XDU195" s="365"/>
      <c r="XDV195" s="468"/>
      <c r="XDW195" s="365"/>
      <c r="XDX195" s="468"/>
      <c r="XDY195" s="365"/>
      <c r="XDZ195" s="468"/>
      <c r="XEA195" s="365"/>
      <c r="XEB195" s="468"/>
      <c r="XEC195" s="365"/>
      <c r="XED195" s="468"/>
      <c r="XEE195" s="365"/>
      <c r="XEF195" s="468"/>
      <c r="XEG195" s="365"/>
      <c r="XEH195" s="468"/>
      <c r="XEI195" s="365"/>
      <c r="XEJ195" s="468"/>
      <c r="XEK195" s="365"/>
      <c r="XEL195" s="468"/>
      <c r="XEM195" s="365"/>
      <c r="XEN195" s="468"/>
      <c r="XEO195" s="365"/>
      <c r="XEP195" s="468"/>
      <c r="XEQ195" s="365"/>
      <c r="XER195" s="468"/>
      <c r="XES195" s="365"/>
      <c r="XET195" s="468"/>
      <c r="XEU195" s="365"/>
      <c r="XEV195" s="468"/>
      <c r="XEW195" s="365"/>
      <c r="XEX195" s="468"/>
      <c r="XEY195" s="365"/>
      <c r="XEZ195" s="468"/>
      <c r="XFA195" s="365"/>
      <c r="XFB195" s="468"/>
      <c r="XFC195" s="365"/>
      <c r="XFD195" s="468"/>
    </row>
    <row r="196" ht="15.95" customHeight="1" spans="1:3">
      <c r="A196" s="466" t="s">
        <v>923</v>
      </c>
      <c r="B196" s="469"/>
      <c r="C196" s="426"/>
    </row>
    <row r="197" ht="15.95" customHeight="1" spans="1:2">
      <c r="A197" s="466"/>
      <c r="B197" s="451" t="s">
        <v>924</v>
      </c>
    </row>
    <row r="198" ht="15.95" customHeight="1" spans="1:2">
      <c r="A198" s="466"/>
      <c r="B198" s="465"/>
    </row>
    <row r="199" ht="15.95" customHeight="1" spans="1:2">
      <c r="A199" s="466"/>
      <c r="B199" s="465"/>
    </row>
    <row r="200" ht="18" customHeight="1" spans="1:2">
      <c r="A200" s="466"/>
      <c r="B200" s="470"/>
    </row>
    <row r="201" ht="15.95" customHeight="1" spans="1:2">
      <c r="A201" s="425"/>
      <c r="B201" s="426"/>
    </row>
    <row r="202" ht="15.95" customHeight="1" spans="1:2">
      <c r="A202" s="370" t="s">
        <v>925</v>
      </c>
      <c r="B202" s="471" t="s">
        <v>926</v>
      </c>
    </row>
    <row r="203" ht="15.95" customHeight="1" spans="1:2">
      <c r="A203" s="423"/>
      <c r="B203" s="471" t="s">
        <v>927</v>
      </c>
    </row>
    <row r="204" ht="15.95" customHeight="1" spans="1:2">
      <c r="A204" s="370"/>
      <c r="B204" s="390"/>
    </row>
    <row r="205" ht="15.95" customHeight="1" spans="1:2">
      <c r="A205" s="370"/>
      <c r="B205" s="472"/>
    </row>
    <row r="206" ht="33" customHeight="1" spans="1:2">
      <c r="A206" s="370"/>
      <c r="B206" s="473"/>
    </row>
    <row r="207" ht="17" customHeight="1" spans="1:2">
      <c r="A207" s="370"/>
      <c r="B207" s="390"/>
    </row>
    <row r="208" ht="15.95" customHeight="1" spans="1:2">
      <c r="A208" s="474"/>
      <c r="B208" s="369"/>
    </row>
    <row r="209" ht="22" customHeight="1" spans="1:2">
      <c r="A209" s="475"/>
      <c r="B209" s="476"/>
    </row>
    <row r="210" ht="15.95" customHeight="1" spans="1:2">
      <c r="A210" s="429" t="s">
        <v>928</v>
      </c>
      <c r="B210" s="369" t="s">
        <v>929</v>
      </c>
    </row>
    <row r="211" ht="15.95" customHeight="1" spans="1:2">
      <c r="A211" s="432"/>
      <c r="B211" s="369" t="s">
        <v>930</v>
      </c>
    </row>
    <row r="212" ht="15.95" customHeight="1" spans="1:2">
      <c r="A212" s="432"/>
      <c r="B212" s="369" t="s">
        <v>931</v>
      </c>
    </row>
    <row r="213" ht="15.95" customHeight="1" spans="1:2">
      <c r="A213" s="432"/>
      <c r="B213" s="477" t="s">
        <v>932</v>
      </c>
    </row>
    <row r="214" ht="15.95" customHeight="1" spans="1:2">
      <c r="A214" s="432"/>
      <c r="B214" s="478" t="s">
        <v>933</v>
      </c>
    </row>
    <row r="215" ht="15.95" customHeight="1" spans="1:2">
      <c r="A215" s="432"/>
      <c r="B215" s="369" t="s">
        <v>934</v>
      </c>
    </row>
    <row r="216" ht="15.95" customHeight="1" spans="1:2">
      <c r="A216" s="432"/>
      <c r="B216" s="369" t="s">
        <v>935</v>
      </c>
    </row>
    <row r="217" ht="15.95" customHeight="1" spans="1:2">
      <c r="A217" s="432"/>
      <c r="B217" s="477" t="s">
        <v>936</v>
      </c>
    </row>
    <row r="218" ht="15.95" customHeight="1" spans="1:2">
      <c r="A218" s="432"/>
      <c r="B218" s="395"/>
    </row>
    <row r="219" ht="15.95" customHeight="1" spans="1:2">
      <c r="A219" s="432"/>
      <c r="B219" s="479"/>
    </row>
    <row r="220" ht="15.95" customHeight="1" spans="1:2">
      <c r="A220" s="432"/>
      <c r="B220" s="479"/>
    </row>
    <row r="221" ht="15.95" customHeight="1" spans="1:2">
      <c r="A221" s="432"/>
      <c r="B221" s="479"/>
    </row>
    <row r="222" ht="15.95" customHeight="1" spans="1:2">
      <c r="A222" s="432"/>
      <c r="B222" s="479"/>
    </row>
    <row r="223" ht="15.95" customHeight="1" spans="1:2">
      <c r="A223" s="432"/>
      <c r="B223" s="479"/>
    </row>
    <row r="224" ht="15.95" customHeight="1" spans="1:2">
      <c r="A224" s="432"/>
      <c r="B224" s="479"/>
    </row>
    <row r="225" ht="15.95" customHeight="1" spans="1:2">
      <c r="A225" s="432"/>
      <c r="B225" s="479"/>
    </row>
    <row r="226" ht="15.95" customHeight="1" spans="1:2">
      <c r="A226" s="432"/>
      <c r="B226" s="479"/>
    </row>
    <row r="227" ht="15.95" customHeight="1" spans="1:2">
      <c r="A227" s="432"/>
      <c r="B227" s="479"/>
    </row>
    <row r="228" ht="15.95" customHeight="1" spans="1:2">
      <c r="A228" s="432"/>
      <c r="B228" s="479"/>
    </row>
    <row r="229" ht="15.95" customHeight="1" spans="1:2">
      <c r="A229" s="432"/>
      <c r="B229" s="479"/>
    </row>
    <row r="230" ht="15.95" customHeight="1" spans="1:2">
      <c r="A230" s="430"/>
      <c r="B230" s="369" t="s">
        <v>937</v>
      </c>
    </row>
    <row r="231" ht="16" customHeight="1" spans="1:2">
      <c r="A231" s="480"/>
      <c r="B231" s="426"/>
    </row>
    <row r="232" ht="15.95" customHeight="1" spans="1:2">
      <c r="A232" s="429" t="s">
        <v>938</v>
      </c>
      <c r="B232" s="369" t="s">
        <v>939</v>
      </c>
    </row>
    <row r="233" ht="15.95" customHeight="1" spans="1:2">
      <c r="A233" s="430"/>
      <c r="B233" s="369" t="s">
        <v>940</v>
      </c>
    </row>
    <row r="234" ht="16" customHeight="1" spans="1:2">
      <c r="A234" s="480"/>
      <c r="B234" s="426"/>
    </row>
    <row r="235" ht="15.95" customHeight="1" spans="1:2">
      <c r="A235" s="429" t="s">
        <v>941</v>
      </c>
      <c r="B235" s="369" t="s">
        <v>942</v>
      </c>
    </row>
    <row r="236" ht="15.95" customHeight="1" spans="1:2">
      <c r="A236" s="432"/>
      <c r="B236" s="369" t="s">
        <v>943</v>
      </c>
    </row>
    <row r="237" ht="15.95" customHeight="1" spans="1:2">
      <c r="A237" s="432"/>
      <c r="B237" s="194" t="s">
        <v>944</v>
      </c>
    </row>
    <row r="238" ht="15.95" customHeight="1" spans="1:2">
      <c r="A238" s="430"/>
      <c r="B238" s="330" t="s">
        <v>945</v>
      </c>
    </row>
    <row r="239" s="366" customFormat="1" ht="24" customHeight="1" spans="1:2">
      <c r="A239" s="481"/>
      <c r="B239" s="482"/>
    </row>
    <row r="240" ht="15.95" customHeight="1" spans="1:2">
      <c r="A240" s="483" t="s">
        <v>946</v>
      </c>
      <c r="B240" s="484" t="s">
        <v>947</v>
      </c>
    </row>
    <row r="241" ht="15.95" customHeight="1" spans="1:2">
      <c r="A241" s="485"/>
      <c r="B241" s="379" t="s">
        <v>948</v>
      </c>
    </row>
    <row r="242" ht="15.95" customHeight="1" spans="1:2">
      <c r="A242" s="485"/>
      <c r="B242" s="379" t="s">
        <v>949</v>
      </c>
    </row>
    <row r="243" ht="15.95" customHeight="1" spans="1:2">
      <c r="A243" s="485"/>
      <c r="B243" s="486"/>
    </row>
    <row r="244" ht="15.95" customHeight="1" spans="1:2">
      <c r="A244" s="485"/>
      <c r="B244" s="487"/>
    </row>
    <row r="245" ht="15.95" customHeight="1" spans="1:2">
      <c r="A245" s="485"/>
      <c r="B245" s="488"/>
    </row>
    <row r="246" ht="15.95" customHeight="1" spans="1:2">
      <c r="A246" s="485"/>
      <c r="B246" s="488"/>
    </row>
    <row r="247" ht="15.95" customHeight="1" spans="1:2">
      <c r="A247" s="485"/>
      <c r="B247" s="488"/>
    </row>
    <row r="248" ht="15.95" customHeight="1" spans="1:2">
      <c r="A248" s="485"/>
      <c r="B248" s="488"/>
    </row>
    <row r="249" ht="15.95" customHeight="1" spans="1:2">
      <c r="A249" s="485"/>
      <c r="B249" s="488"/>
    </row>
    <row r="250" ht="15.95" customHeight="1" spans="1:2">
      <c r="A250" s="485"/>
      <c r="B250" s="488"/>
    </row>
    <row r="251" ht="15.95" customHeight="1" spans="1:2">
      <c r="A251" s="485"/>
      <c r="B251" s="488"/>
    </row>
    <row r="252" ht="15.95" customHeight="1" spans="1:2">
      <c r="A252" s="485"/>
      <c r="B252" s="488"/>
    </row>
    <row r="253" ht="15.95" customHeight="1" spans="1:2">
      <c r="A253" s="485"/>
      <c r="B253" s="488"/>
    </row>
    <row r="254" ht="15.95" customHeight="1" spans="1:2">
      <c r="A254" s="485"/>
      <c r="B254" s="488"/>
    </row>
    <row r="255" ht="15.95" customHeight="1" spans="1:2">
      <c r="A255" s="485"/>
      <c r="B255" s="488"/>
    </row>
    <row r="256" ht="15.95" customHeight="1" spans="1:2">
      <c r="A256" s="485"/>
      <c r="B256" s="488"/>
    </row>
    <row r="257" ht="15.95" customHeight="1" spans="1:2">
      <c r="A257" s="485"/>
      <c r="B257" s="488"/>
    </row>
    <row r="258" ht="15.95" customHeight="1" spans="1:2">
      <c r="A258" s="485"/>
      <c r="B258" s="488"/>
    </row>
    <row r="259" ht="15.95" customHeight="1" spans="1:2">
      <c r="A259" s="485"/>
      <c r="B259" s="488"/>
    </row>
    <row r="260" ht="15.95" customHeight="1" spans="1:2">
      <c r="A260" s="485"/>
      <c r="B260" s="488"/>
    </row>
    <row r="261" ht="15.95" customHeight="1" spans="1:2">
      <c r="A261" s="485"/>
      <c r="B261" s="488"/>
    </row>
    <row r="262" ht="15.95" customHeight="1" spans="1:2">
      <c r="A262" s="485"/>
      <c r="B262" s="488"/>
    </row>
    <row r="263" ht="15.95" customHeight="1" spans="1:2">
      <c r="A263" s="485"/>
      <c r="B263" s="488"/>
    </row>
    <row r="264" ht="15.95" customHeight="1" spans="1:2">
      <c r="A264" s="485"/>
      <c r="B264" s="488"/>
    </row>
    <row r="265" ht="15.95" customHeight="1" spans="1:2">
      <c r="A265" s="485"/>
      <c r="B265" s="488"/>
    </row>
    <row r="266" ht="15.95" customHeight="1" spans="1:2">
      <c r="A266" s="489"/>
      <c r="B266" s="490"/>
    </row>
    <row r="267" s="366" customFormat="1" ht="26" customHeight="1" spans="1:2">
      <c r="A267" s="481"/>
      <c r="B267" s="482"/>
    </row>
    <row r="268" ht="41" customHeight="1" spans="1:2">
      <c r="A268" s="491" t="s">
        <v>950</v>
      </c>
      <c r="B268" s="492" t="s">
        <v>951</v>
      </c>
    </row>
    <row r="269" ht="15.95" customHeight="1" spans="1:2">
      <c r="A269" s="491"/>
      <c r="B269" s="484"/>
    </row>
    <row r="270" ht="15.95" customHeight="1" spans="1:2">
      <c r="A270" s="491"/>
      <c r="B270" s="493"/>
    </row>
    <row r="271" ht="15.95" customHeight="1" spans="1:2">
      <c r="A271" s="491"/>
      <c r="B271" s="493"/>
    </row>
    <row r="272" ht="15.95" customHeight="1" spans="1:2">
      <c r="A272" s="491"/>
      <c r="B272" s="493"/>
    </row>
    <row r="273" ht="15.95" customHeight="1" spans="1:2">
      <c r="A273" s="491"/>
      <c r="B273" s="493"/>
    </row>
    <row r="274" ht="15.95" customHeight="1" spans="1:2">
      <c r="A274" s="491"/>
      <c r="B274" s="493"/>
    </row>
    <row r="275" ht="15.95" customHeight="1" spans="1:2">
      <c r="A275" s="491"/>
      <c r="B275" s="493"/>
    </row>
    <row r="276" ht="15.95" customHeight="1" spans="1:2">
      <c r="A276" s="491"/>
      <c r="B276" s="493"/>
    </row>
    <row r="277" ht="15.95" customHeight="1" spans="1:2">
      <c r="A277" s="491"/>
      <c r="B277" s="493"/>
    </row>
    <row r="278" ht="15.95" customHeight="1" spans="1:2">
      <c r="A278" s="491"/>
      <c r="B278" s="493"/>
    </row>
    <row r="279" ht="15.95" customHeight="1" spans="1:2">
      <c r="A279" s="491"/>
      <c r="B279" s="493"/>
    </row>
    <row r="280" ht="15.95" customHeight="1" spans="1:2">
      <c r="A280" s="491"/>
      <c r="B280" s="493"/>
    </row>
    <row r="281" ht="8.1" customHeight="1" spans="1:2">
      <c r="A281" s="491"/>
      <c r="B281" s="493"/>
    </row>
    <row r="282" s="366" customFormat="1" ht="24" customHeight="1" spans="1:2">
      <c r="A282" s="481"/>
      <c r="B282" s="482"/>
    </row>
    <row r="283" ht="20.25" customHeight="1" spans="1:2">
      <c r="A283" s="436" t="s">
        <v>952</v>
      </c>
      <c r="B283" s="412" t="s">
        <v>953</v>
      </c>
    </row>
    <row r="284" ht="20.25" customHeight="1" spans="1:2">
      <c r="A284" s="438"/>
      <c r="B284" s="494"/>
    </row>
    <row r="285" ht="20.25" customHeight="1" spans="1:2">
      <c r="A285" s="438"/>
      <c r="B285" s="495"/>
    </row>
    <row r="286" ht="20.25" customHeight="1" spans="1:2">
      <c r="A286" s="438"/>
      <c r="B286" s="495"/>
    </row>
    <row r="287" ht="20.25" customHeight="1" spans="1:2">
      <c r="A287" s="438"/>
      <c r="B287" s="495"/>
    </row>
    <row r="288" ht="20.25" customHeight="1" spans="1:2">
      <c r="A288" s="438"/>
      <c r="B288" s="495"/>
    </row>
    <row r="289" ht="20.25" customHeight="1" spans="1:2">
      <c r="A289" s="438"/>
      <c r="B289" s="495"/>
    </row>
    <row r="290" ht="20.25" customHeight="1" spans="1:2">
      <c r="A290" s="438"/>
      <c r="B290" s="495"/>
    </row>
    <row r="291" ht="20.25" customHeight="1" spans="1:2">
      <c r="A291" s="438"/>
      <c r="B291" s="495"/>
    </row>
    <row r="292" ht="20.25" customHeight="1" spans="1:2">
      <c r="A292" s="438"/>
      <c r="B292" s="495"/>
    </row>
    <row r="293" ht="20.25" customHeight="1" spans="1:2">
      <c r="A293" s="496"/>
      <c r="B293" s="497"/>
    </row>
    <row r="294" ht="20" customHeight="1" spans="1:2">
      <c r="A294" s="481"/>
      <c r="B294" s="482"/>
    </row>
    <row r="295" ht="20.25" customHeight="1" spans="1:2">
      <c r="A295" s="498" t="s">
        <v>954</v>
      </c>
      <c r="B295" s="499" t="s">
        <v>955</v>
      </c>
    </row>
    <row r="296" ht="20.25" customHeight="1" spans="1:2">
      <c r="A296" s="500"/>
      <c r="B296" s="501"/>
    </row>
    <row r="297" ht="20.25" customHeight="1" spans="1:2">
      <c r="A297" s="500"/>
      <c r="B297" s="502"/>
    </row>
    <row r="298" ht="20.25" customHeight="1" spans="1:2">
      <c r="A298" s="500"/>
      <c r="B298" s="502"/>
    </row>
    <row r="299" ht="20.25" customHeight="1" spans="1:2">
      <c r="A299" s="500"/>
      <c r="B299" s="502"/>
    </row>
    <row r="300" ht="20.25" customHeight="1" spans="1:2">
      <c r="A300" s="500"/>
      <c r="B300" s="502"/>
    </row>
    <row r="301" ht="20.25" customHeight="1" spans="1:2">
      <c r="A301" s="500"/>
      <c r="B301" s="502"/>
    </row>
    <row r="302" ht="20.25" customHeight="1" spans="1:2">
      <c r="A302" s="500"/>
      <c r="B302" s="502"/>
    </row>
    <row r="303" ht="20.25" customHeight="1" spans="1:2">
      <c r="A303" s="500"/>
      <c r="B303" s="502"/>
    </row>
    <row r="304" ht="20.25" customHeight="1" spans="1:2">
      <c r="A304" s="500"/>
      <c r="B304" s="502"/>
    </row>
    <row r="305" ht="20.25" customHeight="1" spans="1:2">
      <c r="A305" s="503"/>
      <c r="B305" s="504"/>
    </row>
    <row r="306" ht="20" customHeight="1" spans="1:2">
      <c r="A306" s="481"/>
      <c r="B306" s="482"/>
    </row>
    <row r="307" s="427" customFormat="1" ht="20" customHeight="1" spans="1:2">
      <c r="A307" s="505" t="s">
        <v>956</v>
      </c>
      <c r="B307" s="506"/>
    </row>
    <row r="308" ht="20" customHeight="1" spans="1:2">
      <c r="A308" s="507"/>
      <c r="B308" s="506" t="s">
        <v>957</v>
      </c>
    </row>
    <row r="309" ht="20" customHeight="1" spans="1:2">
      <c r="A309" s="507"/>
      <c r="B309" s="506" t="s">
        <v>958</v>
      </c>
    </row>
    <row r="310" ht="20" customHeight="1" spans="1:2">
      <c r="A310" s="507"/>
      <c r="B310" s="506" t="s">
        <v>959</v>
      </c>
    </row>
    <row r="311" ht="20.25" customHeight="1" spans="1:2">
      <c r="A311" s="507"/>
      <c r="B311" s="508"/>
    </row>
    <row r="312" ht="20.25" customHeight="1" spans="1:2">
      <c r="A312" s="507"/>
      <c r="B312" s="509"/>
    </row>
    <row r="313" ht="20.25" customHeight="1" spans="1:2">
      <c r="A313" s="507"/>
      <c r="B313" s="510"/>
    </row>
    <row r="314" ht="20.25" customHeight="1" spans="1:2">
      <c r="A314" s="507"/>
      <c r="B314" s="510"/>
    </row>
    <row r="315" ht="20.25" customHeight="1" spans="1:2">
      <c r="A315" s="507"/>
      <c r="B315" s="510"/>
    </row>
    <row r="316" ht="20.25" customHeight="1" spans="1:2">
      <c r="A316" s="507"/>
      <c r="B316" s="510"/>
    </row>
    <row r="317" ht="20.25" customHeight="1" spans="1:2">
      <c r="A317" s="507"/>
      <c r="B317" s="510"/>
    </row>
    <row r="318" spans="1:2">
      <c r="A318" s="507"/>
      <c r="B318" s="510"/>
    </row>
    <row r="319" spans="1:2">
      <c r="A319" s="507"/>
      <c r="B319" s="510"/>
    </row>
    <row r="320" spans="1:2">
      <c r="A320" s="507"/>
      <c r="B320" s="510"/>
    </row>
    <row r="321" spans="1:2">
      <c r="A321" s="507"/>
      <c r="B321" s="510"/>
    </row>
    <row r="322" spans="1:2">
      <c r="A322" s="507"/>
      <c r="B322" s="510"/>
    </row>
    <row r="323" spans="1:2">
      <c r="A323" s="507"/>
      <c r="B323" s="427"/>
    </row>
    <row r="324" spans="1:2">
      <c r="A324" s="507"/>
      <c r="B324" s="427"/>
    </row>
    <row r="325" spans="1:2">
      <c r="A325" s="507"/>
      <c r="B325" s="427"/>
    </row>
    <row r="326" spans="1:2">
      <c r="A326" s="507"/>
      <c r="B326" s="427"/>
    </row>
    <row r="327" spans="1:2">
      <c r="A327" s="507"/>
      <c r="B327" s="427"/>
    </row>
    <row r="328" spans="1:2">
      <c r="A328" s="507"/>
      <c r="B328" s="427"/>
    </row>
    <row r="329" spans="1:2">
      <c r="A329" s="507"/>
      <c r="B329" s="427"/>
    </row>
    <row r="330" spans="1:2">
      <c r="A330" s="507"/>
      <c r="B330" s="427"/>
    </row>
    <row r="331" spans="1:2">
      <c r="A331" s="507"/>
      <c r="B331" s="427"/>
    </row>
    <row r="332" spans="1:2">
      <c r="A332" s="507"/>
      <c r="B332" s="427"/>
    </row>
    <row r="333" spans="1:2">
      <c r="A333" s="507"/>
      <c r="B333" s="427"/>
    </row>
    <row r="334" spans="1:2">
      <c r="A334" s="507"/>
      <c r="B334" s="427"/>
    </row>
    <row r="335" spans="1:2">
      <c r="A335" s="507"/>
      <c r="B335" s="427"/>
    </row>
    <row r="336" spans="1:2">
      <c r="A336" s="507"/>
      <c r="B336" s="427"/>
    </row>
    <row r="337" spans="1:2">
      <c r="A337" s="507"/>
      <c r="B337" s="427"/>
    </row>
    <row r="338" spans="1:2">
      <c r="A338" s="507"/>
      <c r="B338" s="427"/>
    </row>
    <row r="339" spans="1:2">
      <c r="A339" s="507"/>
      <c r="B339" s="427"/>
    </row>
    <row r="340" spans="1:2">
      <c r="A340" s="511"/>
      <c r="B340" s="427"/>
    </row>
  </sheetData>
  <mergeCells count="37">
    <mergeCell ref="A2:A3"/>
    <mergeCell ref="A5:A15"/>
    <mergeCell ref="A17:A19"/>
    <mergeCell ref="A21:A40"/>
    <mergeCell ref="A42:A59"/>
    <mergeCell ref="A61:A91"/>
    <mergeCell ref="A93:A105"/>
    <mergeCell ref="A107:A112"/>
    <mergeCell ref="A114:A116"/>
    <mergeCell ref="A118:A124"/>
    <mergeCell ref="A126:A144"/>
    <mergeCell ref="A146:A152"/>
    <mergeCell ref="A155:A186"/>
    <mergeCell ref="A187:A194"/>
    <mergeCell ref="A196:A200"/>
    <mergeCell ref="A202:A207"/>
    <mergeCell ref="A210:A230"/>
    <mergeCell ref="A232:A233"/>
    <mergeCell ref="A235:A238"/>
    <mergeCell ref="A240:A266"/>
    <mergeCell ref="A268:A281"/>
    <mergeCell ref="A283:A293"/>
    <mergeCell ref="A295:A305"/>
    <mergeCell ref="A307:A340"/>
    <mergeCell ref="B46:B58"/>
    <mergeCell ref="B71:B83"/>
    <mergeCell ref="B100:B105"/>
    <mergeCell ref="B132:B143"/>
    <mergeCell ref="B156:B169"/>
    <mergeCell ref="B171:B186"/>
    <mergeCell ref="B205:B206"/>
    <mergeCell ref="B218:B229"/>
    <mergeCell ref="B244:B266"/>
    <mergeCell ref="B270:B281"/>
    <mergeCell ref="B284:B293"/>
    <mergeCell ref="B296:B305"/>
    <mergeCell ref="B312:B322"/>
  </mergeCells>
  <hyperlinks>
    <hyperlink ref="D1" location="目录!A1" display="返回"/>
  </hyperlinks>
  <pageMargins left="0.75" right="0.75" top="1" bottom="1" header="0.5" footer="0.5"/>
  <pageSetup paperSize="9" scale="39" orientation="portrait"/>
  <headerFooter alignWithMargins="0"/>
  <rowBreaks count="6" manualBreakCount="6">
    <brk id="186" max="1" man="1"/>
    <brk id="195" max="1" man="1"/>
    <brk id="207" max="1" man="1"/>
    <brk id="209" max="1" man="1"/>
    <brk id="305" max="1" man="1"/>
    <brk id="318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69"/>
  <sheetViews>
    <sheetView view="pageBreakPreview" zoomScaleNormal="100" topLeftCell="A187" workbookViewId="0">
      <selection activeCell="B199" sqref="B199:B208"/>
    </sheetView>
  </sheetViews>
  <sheetFormatPr defaultColWidth="9" defaultRowHeight="14.25" outlineLevelCol="3"/>
  <cols>
    <col min="1" max="1" width="16.625" customWidth="1"/>
    <col min="2" max="2" width="86.875" style="367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2">
      <c r="A2" s="368" t="s">
        <v>960</v>
      </c>
      <c r="B2" s="369" t="s">
        <v>961</v>
      </c>
    </row>
    <row r="3" ht="15.95" customHeight="1" spans="1:2">
      <c r="A3" s="370"/>
      <c r="B3" s="369" t="s">
        <v>962</v>
      </c>
    </row>
    <row r="4" ht="15.95" customHeight="1" spans="1:2">
      <c r="A4" s="370"/>
      <c r="B4" s="369" t="s">
        <v>963</v>
      </c>
    </row>
    <row r="5" ht="15.95" customHeight="1" spans="1:2">
      <c r="A5" s="370"/>
      <c r="B5" s="369" t="s">
        <v>964</v>
      </c>
    </row>
    <row r="6" ht="15.95" customHeight="1" spans="1:2">
      <c r="A6" s="370"/>
      <c r="B6" s="369" t="s">
        <v>965</v>
      </c>
    </row>
    <row r="7" ht="15.95" customHeight="1" spans="1:2">
      <c r="A7" s="370"/>
      <c r="B7" s="369" t="s">
        <v>966</v>
      </c>
    </row>
    <row r="8" ht="15.95" customHeight="1" spans="1:2">
      <c r="A8" s="370"/>
      <c r="B8" s="369" t="s">
        <v>967</v>
      </c>
    </row>
    <row r="9" ht="15.95" customHeight="1" spans="1:2">
      <c r="A9" s="370"/>
      <c r="B9" s="369" t="s">
        <v>968</v>
      </c>
    </row>
    <row r="10" ht="15.95" customHeight="1" spans="1:2">
      <c r="A10" s="370"/>
      <c r="B10" s="369" t="s">
        <v>969</v>
      </c>
    </row>
    <row r="11" ht="15.95" customHeight="1" spans="1:2">
      <c r="A11" s="370"/>
      <c r="B11" s="371" t="s">
        <v>970</v>
      </c>
    </row>
    <row r="12" ht="15.95" customHeight="1" spans="1:2">
      <c r="A12" s="370"/>
      <c r="B12" s="369" t="s">
        <v>971</v>
      </c>
    </row>
    <row r="13" ht="15.95" customHeight="1" spans="1:2">
      <c r="A13" s="370"/>
      <c r="B13" s="369" t="s">
        <v>972</v>
      </c>
    </row>
    <row r="14" ht="44" customHeight="1" spans="1:2">
      <c r="A14" s="370"/>
      <c r="B14" s="372" t="s">
        <v>973</v>
      </c>
    </row>
    <row r="15" ht="44" customHeight="1" spans="1:2">
      <c r="A15" s="370"/>
      <c r="B15" s="373" t="s">
        <v>974</v>
      </c>
    </row>
    <row r="16" ht="22" customHeight="1" spans="1:2">
      <c r="A16" s="370"/>
      <c r="B16" s="374" t="s">
        <v>975</v>
      </c>
    </row>
    <row r="17" ht="22" customHeight="1" spans="1:2">
      <c r="A17" s="370"/>
      <c r="B17" s="375"/>
    </row>
    <row r="18" ht="22" customHeight="1" spans="1:2">
      <c r="A18" s="370"/>
      <c r="B18" s="376"/>
    </row>
    <row r="19" ht="22" customHeight="1" spans="1:2">
      <c r="A19" s="370"/>
      <c r="B19" s="376"/>
    </row>
    <row r="20" ht="22" customHeight="1" spans="1:2">
      <c r="A20" s="370"/>
      <c r="B20" s="376"/>
    </row>
    <row r="21" ht="22" customHeight="1" spans="1:2">
      <c r="A21" s="370"/>
      <c r="B21" s="376"/>
    </row>
    <row r="22" ht="22" customHeight="1" spans="1:2">
      <c r="A22" s="370"/>
      <c r="B22" s="376"/>
    </row>
    <row r="23" ht="22" customHeight="1" spans="1:2">
      <c r="A23" s="370"/>
      <c r="B23" s="376"/>
    </row>
    <row r="24" ht="22" customHeight="1" spans="1:2">
      <c r="A24" s="370"/>
      <c r="B24" s="376"/>
    </row>
    <row r="25" ht="22" customHeight="1" spans="1:2">
      <c r="A25" s="370"/>
      <c r="B25" s="376"/>
    </row>
    <row r="26" ht="22" customHeight="1" spans="1:2">
      <c r="A26" s="370"/>
      <c r="B26" s="377"/>
    </row>
    <row r="27" ht="15.95" customHeight="1" spans="1:2">
      <c r="A27" s="370"/>
      <c r="B27" s="369"/>
    </row>
    <row r="28" ht="15.95" customHeight="1" spans="1:2">
      <c r="A28" s="370"/>
      <c r="B28" s="378" t="s">
        <v>976</v>
      </c>
    </row>
    <row r="29" ht="30" customHeight="1" spans="1:2">
      <c r="A29" s="370"/>
      <c r="B29" s="369" t="s">
        <v>977</v>
      </c>
    </row>
    <row r="30" ht="22" customHeight="1" spans="1:2">
      <c r="A30" s="370"/>
      <c r="B30" s="379" t="s">
        <v>978</v>
      </c>
    </row>
    <row r="31" ht="22" customHeight="1" spans="1:2">
      <c r="A31" s="370"/>
      <c r="B31" s="379" t="s">
        <v>979</v>
      </c>
    </row>
    <row r="32" ht="22" customHeight="1" spans="1:2">
      <c r="A32" s="370"/>
      <c r="B32" s="379" t="s">
        <v>980</v>
      </c>
    </row>
    <row r="33" ht="22" customHeight="1" spans="1:2">
      <c r="A33" s="370"/>
      <c r="B33" s="379" t="s">
        <v>981</v>
      </c>
    </row>
    <row r="34" ht="22" customHeight="1" spans="1:2">
      <c r="A34" s="370"/>
      <c r="B34" s="379" t="s">
        <v>982</v>
      </c>
    </row>
    <row r="35" ht="22" customHeight="1" spans="1:2">
      <c r="A35" s="370"/>
      <c r="B35" s="379"/>
    </row>
    <row r="36" ht="22" customHeight="1" spans="1:2">
      <c r="A36" s="370"/>
      <c r="B36" s="379"/>
    </row>
    <row r="37" ht="22" customHeight="1" spans="1:2">
      <c r="A37" s="370"/>
      <c r="B37" s="369" t="s">
        <v>983</v>
      </c>
    </row>
    <row r="38" ht="15.95" customHeight="1" spans="1:2">
      <c r="A38" s="370"/>
      <c r="B38" s="380"/>
    </row>
    <row r="39" ht="15.95" customHeight="1" spans="1:2">
      <c r="A39" s="370"/>
      <c r="B39" s="381"/>
    </row>
    <row r="40" ht="15.95" customHeight="1" spans="1:2">
      <c r="A40" s="370"/>
      <c r="B40" s="381"/>
    </row>
    <row r="41" ht="15.95" customHeight="1" spans="1:2">
      <c r="A41" s="370"/>
      <c r="B41" s="381"/>
    </row>
    <row r="42" ht="15.95" customHeight="1" spans="1:2">
      <c r="A42" s="370"/>
      <c r="B42" s="381"/>
    </row>
    <row r="43" ht="15.95" customHeight="1" spans="1:2">
      <c r="A43" s="370"/>
      <c r="B43" s="381"/>
    </row>
    <row r="44" ht="15.95" customHeight="1" spans="1:2">
      <c r="A44" s="370"/>
      <c r="B44" s="381"/>
    </row>
    <row r="45" ht="15.95" customHeight="1" spans="1:2">
      <c r="A45" s="370"/>
      <c r="B45" s="381"/>
    </row>
    <row r="46" ht="15.95" customHeight="1" spans="1:2">
      <c r="A46" s="370"/>
      <c r="B46" s="381"/>
    </row>
    <row r="47" ht="15.95" customHeight="1" spans="1:2">
      <c r="A47" s="370"/>
      <c r="B47" s="381"/>
    </row>
    <row r="48" ht="15.95" customHeight="1" spans="1:2">
      <c r="A48" s="370"/>
      <c r="B48" s="382"/>
    </row>
    <row r="49" ht="20" customHeight="1" spans="1:2">
      <c r="A49" s="370"/>
      <c r="B49" s="383"/>
    </row>
    <row r="50" ht="16" customHeight="1" spans="1:2">
      <c r="A50" s="370"/>
      <c r="B50" s="384"/>
    </row>
    <row r="51" ht="25" customHeight="1" spans="1:2">
      <c r="A51" s="370"/>
      <c r="B51" s="385" t="s">
        <v>984</v>
      </c>
    </row>
    <row r="52" ht="18" customHeight="1" spans="1:2">
      <c r="A52" s="370"/>
      <c r="B52" s="386" t="s">
        <v>985</v>
      </c>
    </row>
    <row r="53" ht="18" customHeight="1" spans="1:2">
      <c r="A53" s="370"/>
      <c r="B53" s="369"/>
    </row>
    <row r="54" ht="15.95" customHeight="1" spans="1:2">
      <c r="A54" s="370"/>
      <c r="B54" s="387" t="s">
        <v>986</v>
      </c>
    </row>
    <row r="55" ht="29" customHeight="1" spans="1:2">
      <c r="A55" s="370"/>
      <c r="B55" s="369" t="s">
        <v>987</v>
      </c>
    </row>
    <row r="56" ht="15.95" customHeight="1" spans="1:2">
      <c r="A56" s="370"/>
      <c r="B56" s="387"/>
    </row>
    <row r="57" ht="15.95" customHeight="1" spans="1:2">
      <c r="A57" s="370"/>
      <c r="B57" s="369" t="s">
        <v>988</v>
      </c>
    </row>
    <row r="58" ht="15.95" customHeight="1" spans="1:2">
      <c r="A58" s="370"/>
      <c r="B58" s="388"/>
    </row>
    <row r="59" ht="15.95" customHeight="1" spans="1:2">
      <c r="A59" s="370"/>
      <c r="B59" s="389"/>
    </row>
    <row r="60" ht="15.95" customHeight="1" spans="1:2">
      <c r="A60" s="370"/>
      <c r="B60" s="389"/>
    </row>
    <row r="61" ht="15.95" customHeight="1" spans="1:2">
      <c r="A61" s="370"/>
      <c r="B61" s="389"/>
    </row>
    <row r="62" ht="15.95" customHeight="1" spans="1:2">
      <c r="A62" s="370"/>
      <c r="B62" s="389"/>
    </row>
    <row r="63" ht="15.95" customHeight="1" spans="1:2">
      <c r="A63" s="370"/>
      <c r="B63" s="389"/>
    </row>
    <row r="64" ht="15.95" customHeight="1" spans="1:2">
      <c r="A64" s="370"/>
      <c r="B64" s="389"/>
    </row>
    <row r="65" ht="15.95" customHeight="1" spans="1:2">
      <c r="A65" s="370"/>
      <c r="B65" s="389"/>
    </row>
    <row r="66" ht="15.95" customHeight="1" spans="1:2">
      <c r="A66" s="370"/>
      <c r="B66" s="389"/>
    </row>
    <row r="67" ht="15.95" customHeight="1" spans="1:2">
      <c r="A67" s="370"/>
      <c r="B67" s="389"/>
    </row>
    <row r="68" ht="15.95" customHeight="1" spans="1:2">
      <c r="A68" s="370"/>
      <c r="B68" s="389"/>
    </row>
    <row r="69" ht="15.95" customHeight="1" spans="1:2">
      <c r="A69" s="370"/>
      <c r="B69" s="389"/>
    </row>
    <row r="70" ht="15.95" customHeight="1" spans="1:2">
      <c r="A70" s="370"/>
      <c r="B70" s="389"/>
    </row>
    <row r="71" ht="15.95" customHeight="1" spans="1:2">
      <c r="A71" s="370"/>
      <c r="B71" s="389"/>
    </row>
    <row r="72" ht="15.95" customHeight="1" spans="1:2">
      <c r="A72" s="370"/>
      <c r="B72" s="390"/>
    </row>
    <row r="73" ht="15.95" customHeight="1" spans="1:2">
      <c r="A73" s="370"/>
      <c r="B73" s="369" t="s">
        <v>989</v>
      </c>
    </row>
    <row r="74" ht="15.95" customHeight="1" spans="1:2">
      <c r="A74" s="370"/>
      <c r="B74" s="369"/>
    </row>
    <row r="75" ht="15.95" customHeight="1" spans="1:2">
      <c r="A75" s="370"/>
      <c r="B75" s="391"/>
    </row>
    <row r="76" ht="15.95" customHeight="1" spans="1:2">
      <c r="A76" s="370"/>
      <c r="B76" s="392"/>
    </row>
    <row r="77" ht="15.95" customHeight="1" spans="1:2">
      <c r="A77" s="370"/>
      <c r="B77" s="392"/>
    </row>
    <row r="78" ht="15.95" customHeight="1" spans="1:2">
      <c r="A78" s="370"/>
      <c r="B78" s="392"/>
    </row>
    <row r="79" ht="15.95" customHeight="1" spans="1:2">
      <c r="A79" s="370"/>
      <c r="B79" s="392"/>
    </row>
    <row r="80" ht="15.95" customHeight="1" spans="1:2">
      <c r="A80" s="370"/>
      <c r="B80" s="392"/>
    </row>
    <row r="81" ht="15.95" customHeight="1" spans="1:2">
      <c r="A81" s="370"/>
      <c r="B81" s="392"/>
    </row>
    <row r="82" ht="15.95" customHeight="1" spans="1:2">
      <c r="A82" s="370"/>
      <c r="B82" s="392"/>
    </row>
    <row r="83" ht="15.95" customHeight="1" spans="1:2">
      <c r="A83" s="370"/>
      <c r="B83" s="392"/>
    </row>
    <row r="84" ht="15.95" customHeight="1" spans="1:2">
      <c r="A84" s="370"/>
      <c r="B84" s="392"/>
    </row>
    <row r="85" ht="15.95" customHeight="1" spans="1:2">
      <c r="A85" s="370"/>
      <c r="B85" s="392"/>
    </row>
    <row r="86" ht="15.95" customHeight="1" spans="1:2">
      <c r="A86" s="370"/>
      <c r="B86" s="392"/>
    </row>
    <row r="87" ht="15.95" customHeight="1" spans="1:2">
      <c r="A87" s="370"/>
      <c r="B87" s="392"/>
    </row>
    <row r="88" ht="15.95" customHeight="1" spans="1:2">
      <c r="A88" s="370"/>
      <c r="B88" s="393"/>
    </row>
    <row r="89" ht="15.95" customHeight="1" spans="1:2">
      <c r="A89" s="370"/>
      <c r="B89" s="369" t="s">
        <v>990</v>
      </c>
    </row>
    <row r="90" ht="36" customHeight="1" spans="1:2">
      <c r="A90" s="370"/>
      <c r="B90" s="369" t="s">
        <v>991</v>
      </c>
    </row>
    <row r="91" ht="26" customHeight="1" spans="1:2">
      <c r="A91" s="370"/>
      <c r="B91" s="369" t="s">
        <v>992</v>
      </c>
    </row>
    <row r="92" ht="26" customHeight="1" spans="1:2">
      <c r="A92" s="370"/>
      <c r="B92" s="369" t="s">
        <v>993</v>
      </c>
    </row>
    <row r="93" ht="21" customHeight="1" spans="1:2">
      <c r="A93" s="370"/>
      <c r="B93" s="394"/>
    </row>
    <row r="94" ht="15.95" customHeight="1" spans="1:2">
      <c r="A94" s="370"/>
      <c r="B94" s="369" t="s">
        <v>994</v>
      </c>
    </row>
    <row r="95" ht="15.95" customHeight="1" spans="1:2">
      <c r="A95" s="370"/>
      <c r="B95" s="369" t="s">
        <v>995</v>
      </c>
    </row>
    <row r="96" ht="15.95" customHeight="1" spans="1:2">
      <c r="A96" s="370"/>
      <c r="B96" s="369" t="s">
        <v>996</v>
      </c>
    </row>
    <row r="97" ht="15.95" customHeight="1" spans="1:2">
      <c r="A97" s="370"/>
      <c r="B97" s="369" t="s">
        <v>997</v>
      </c>
    </row>
    <row r="98" ht="15.95" customHeight="1" spans="1:2">
      <c r="A98" s="370"/>
      <c r="B98" s="391"/>
    </row>
    <row r="99" ht="15.95" customHeight="1" spans="1:2">
      <c r="A99" s="370"/>
      <c r="B99" s="392"/>
    </row>
    <row r="100" ht="15.95" customHeight="1" spans="1:2">
      <c r="A100" s="370"/>
      <c r="B100" s="392"/>
    </row>
    <row r="101" ht="15.95" customHeight="1" spans="1:2">
      <c r="A101" s="370"/>
      <c r="B101" s="392"/>
    </row>
    <row r="102" ht="15.95" customHeight="1" spans="1:2">
      <c r="A102" s="370"/>
      <c r="B102" s="392"/>
    </row>
    <row r="103" ht="15.95" customHeight="1" spans="1:2">
      <c r="A103" s="370"/>
      <c r="B103" s="392"/>
    </row>
    <row r="104" ht="15.95" customHeight="1" spans="1:2">
      <c r="A104" s="370"/>
      <c r="B104" s="392"/>
    </row>
    <row r="105" ht="15.95" customHeight="1" spans="1:2">
      <c r="A105" s="370"/>
      <c r="B105" s="392"/>
    </row>
    <row r="106" ht="15.95" customHeight="1" spans="1:2">
      <c r="A106" s="370"/>
      <c r="B106" s="392"/>
    </row>
    <row r="107" ht="15.95" customHeight="1" spans="1:2">
      <c r="A107" s="370"/>
      <c r="B107" s="392"/>
    </row>
    <row r="108" ht="15.95" customHeight="1" spans="1:2">
      <c r="A108" s="370"/>
      <c r="B108" s="392"/>
    </row>
    <row r="109" ht="15.95" customHeight="1" spans="1:2">
      <c r="A109" s="370"/>
      <c r="B109" s="392"/>
    </row>
    <row r="110" ht="15.95" customHeight="1" spans="1:2">
      <c r="A110" s="370"/>
      <c r="B110" s="392"/>
    </row>
    <row r="111" ht="15.95" customHeight="1" spans="1:2">
      <c r="A111" s="370"/>
      <c r="B111" s="393"/>
    </row>
    <row r="112" ht="15.95" customHeight="1" spans="1:2">
      <c r="A112" s="370"/>
      <c r="B112" s="369"/>
    </row>
    <row r="113" ht="15.95" customHeight="1" spans="1:2">
      <c r="A113" s="370"/>
      <c r="B113" s="369"/>
    </row>
    <row r="114" ht="15.95" customHeight="1" spans="1:2">
      <c r="A114" s="370"/>
      <c r="B114" s="369" t="s">
        <v>998</v>
      </c>
    </row>
    <row r="115" ht="15.95" customHeight="1" spans="1:2">
      <c r="A115" s="370"/>
      <c r="B115" s="369" t="s">
        <v>999</v>
      </c>
    </row>
    <row r="116" ht="15.95" customHeight="1" spans="1:2">
      <c r="A116" s="370"/>
      <c r="B116" s="369" t="s">
        <v>1000</v>
      </c>
    </row>
    <row r="117" ht="15.95" customHeight="1" spans="1:2">
      <c r="A117" s="370"/>
      <c r="B117" s="369" t="s">
        <v>1001</v>
      </c>
    </row>
    <row r="118" ht="15.95" customHeight="1" spans="1:2">
      <c r="A118" s="370"/>
      <c r="B118" s="369"/>
    </row>
    <row r="119" ht="15.95" customHeight="1" spans="1:2">
      <c r="A119" s="370"/>
      <c r="B119" s="395" t="s">
        <v>1002</v>
      </c>
    </row>
    <row r="120" ht="15.95" customHeight="1" spans="1:2">
      <c r="A120" s="370"/>
      <c r="B120" s="396"/>
    </row>
    <row r="121" ht="15.95" customHeight="1" spans="1:2">
      <c r="A121" s="370"/>
      <c r="B121" s="380"/>
    </row>
    <row r="122" ht="15.95" customHeight="1" spans="1:2">
      <c r="A122" s="370"/>
      <c r="B122" s="381"/>
    </row>
    <row r="123" ht="15.95" customHeight="1" spans="1:2">
      <c r="A123" s="370"/>
      <c r="B123" s="381"/>
    </row>
    <row r="124" ht="15.95" customHeight="1" spans="1:2">
      <c r="A124" s="370"/>
      <c r="B124" s="381"/>
    </row>
    <row r="125" ht="15.95" customHeight="1" spans="1:2">
      <c r="A125" s="370"/>
      <c r="B125" s="381"/>
    </row>
    <row r="126" ht="15.95" customHeight="1" spans="1:2">
      <c r="A126" s="370"/>
      <c r="B126" s="381"/>
    </row>
    <row r="127" ht="15.95" customHeight="1" spans="1:2">
      <c r="A127" s="370"/>
      <c r="B127" s="381"/>
    </row>
    <row r="128" ht="15.95" customHeight="1" spans="1:2">
      <c r="A128" s="370"/>
      <c r="B128" s="381"/>
    </row>
    <row r="129" ht="15.95" customHeight="1" spans="1:2">
      <c r="A129" s="370"/>
      <c r="B129" s="381"/>
    </row>
    <row r="130" ht="15.95" customHeight="1" spans="1:2">
      <c r="A130" s="370"/>
      <c r="B130" s="381"/>
    </row>
    <row r="131" ht="15.95" customHeight="1" spans="1:2">
      <c r="A131" s="370"/>
      <c r="B131" s="381"/>
    </row>
    <row r="132" ht="15.95" customHeight="1" spans="1:2">
      <c r="A132" s="370"/>
      <c r="B132" s="381"/>
    </row>
    <row r="133" ht="15.95" customHeight="1" spans="1:2">
      <c r="A133" s="370"/>
      <c r="B133" s="381"/>
    </row>
    <row r="134" ht="15.95" customHeight="1" spans="1:2">
      <c r="A134" s="370"/>
      <c r="B134" s="381"/>
    </row>
    <row r="135" ht="15.95" customHeight="1" spans="1:2">
      <c r="A135" s="370"/>
      <c r="B135" s="381"/>
    </row>
    <row r="136" ht="15.95" customHeight="1" spans="1:2">
      <c r="A136" s="370"/>
      <c r="B136" s="381"/>
    </row>
    <row r="137" ht="15.95" customHeight="1" spans="1:2">
      <c r="A137" s="370"/>
      <c r="B137" s="381"/>
    </row>
    <row r="138" ht="15.95" customHeight="1" spans="1:2">
      <c r="A138" s="370"/>
      <c r="B138" s="381"/>
    </row>
    <row r="139" ht="15.95" customHeight="1" spans="1:2">
      <c r="A139" s="370"/>
      <c r="B139" s="381"/>
    </row>
    <row r="140" ht="15.95" customHeight="1" spans="1:2">
      <c r="A140" s="370"/>
      <c r="B140" s="382"/>
    </row>
    <row r="141" ht="25" customHeight="1" spans="1:2">
      <c r="A141" s="370"/>
      <c r="B141" s="369" t="s">
        <v>1003</v>
      </c>
    </row>
    <row r="142" ht="15.95" customHeight="1" spans="1:2">
      <c r="A142" s="370"/>
      <c r="B142" s="388" t="s">
        <v>1004</v>
      </c>
    </row>
    <row r="143" ht="15.95" customHeight="1" spans="1:2">
      <c r="A143" s="370"/>
      <c r="B143" s="390"/>
    </row>
    <row r="144" ht="15.95" customHeight="1" spans="1:2">
      <c r="A144" s="370"/>
      <c r="B144" s="369"/>
    </row>
    <row r="145" ht="65" customHeight="1" spans="1:2">
      <c r="A145" s="238"/>
      <c r="B145" s="380"/>
    </row>
    <row r="146" ht="228" customHeight="1" spans="1:2">
      <c r="A146" s="238"/>
      <c r="B146" s="382"/>
    </row>
    <row r="147" ht="15.95" customHeight="1" spans="1:2">
      <c r="A147" s="238"/>
      <c r="B147" s="393" t="s">
        <v>1005</v>
      </c>
    </row>
    <row r="148" ht="15.95" customHeight="1" spans="1:2">
      <c r="A148" s="238"/>
      <c r="B148" s="389"/>
    </row>
    <row r="149" ht="15.95" customHeight="1" spans="1:2">
      <c r="A149" s="238"/>
      <c r="B149" s="389"/>
    </row>
    <row r="150" ht="15.95" customHeight="1" spans="1:2">
      <c r="A150" s="238"/>
      <c r="B150" s="389"/>
    </row>
    <row r="151" ht="15.95" customHeight="1" spans="1:2">
      <c r="A151" s="238"/>
      <c r="B151" s="389"/>
    </row>
    <row r="152" ht="15.95" customHeight="1" spans="1:2">
      <c r="A152" s="238"/>
      <c r="B152" s="389"/>
    </row>
    <row r="153" ht="15.95" customHeight="1" spans="1:2">
      <c r="A153" s="238"/>
      <c r="B153" s="390"/>
    </row>
    <row r="154" ht="15.95" customHeight="1" spans="1:2">
      <c r="A154" s="238"/>
      <c r="B154" s="393"/>
    </row>
    <row r="155" ht="22" customHeight="1" spans="1:2">
      <c r="A155" s="238"/>
      <c r="B155" s="397" t="s">
        <v>1006</v>
      </c>
    </row>
    <row r="156" ht="20" customHeight="1" spans="1:2">
      <c r="A156" s="238"/>
      <c r="B156" s="398" t="s">
        <v>1007</v>
      </c>
    </row>
    <row r="157" ht="15" customHeight="1" spans="1:2">
      <c r="A157" s="399"/>
      <c r="B157" s="400"/>
    </row>
    <row r="158" ht="20" customHeight="1" spans="1:2">
      <c r="A158" s="401" t="s">
        <v>1008</v>
      </c>
      <c r="B158" s="390" t="s">
        <v>1009</v>
      </c>
    </row>
    <row r="159" ht="90.75" customHeight="1" spans="1:2">
      <c r="A159" s="238"/>
      <c r="B159" s="389"/>
    </row>
    <row r="160" ht="90.75" customHeight="1" spans="1:2">
      <c r="A160" s="402"/>
      <c r="B160" s="390"/>
    </row>
    <row r="161" ht="90.75" customHeight="1" spans="1:2">
      <c r="A161" s="401" t="s">
        <v>1010</v>
      </c>
      <c r="B161" s="389"/>
    </row>
    <row r="162" ht="47" customHeight="1" spans="1:2">
      <c r="A162" s="401"/>
      <c r="B162" s="403"/>
    </row>
    <row r="163" ht="44" customHeight="1" spans="1:2">
      <c r="A163" s="401"/>
      <c r="B163" s="403"/>
    </row>
    <row r="164" ht="36" customHeight="1" spans="1:2">
      <c r="A164" s="404"/>
      <c r="B164" s="405"/>
    </row>
    <row r="165" ht="32" customHeight="1" spans="1:2">
      <c r="A165" s="401" t="s">
        <v>1011</v>
      </c>
      <c r="B165" s="390" t="s">
        <v>1012</v>
      </c>
    </row>
    <row r="166" ht="31" customHeight="1" spans="1:2">
      <c r="A166" s="401"/>
      <c r="B166" s="390" t="s">
        <v>1013</v>
      </c>
    </row>
    <row r="167" ht="33" customHeight="1" spans="1:2">
      <c r="A167" s="401"/>
      <c r="B167" s="390" t="s">
        <v>1014</v>
      </c>
    </row>
    <row r="168" ht="42" customHeight="1" spans="1:2">
      <c r="A168" s="401"/>
      <c r="B168" s="390" t="s">
        <v>1015</v>
      </c>
    </row>
    <row r="169" ht="30" customHeight="1" spans="1:2">
      <c r="A169" s="401"/>
      <c r="B169" s="390" t="s">
        <v>1016</v>
      </c>
    </row>
    <row r="170" ht="30" customHeight="1" spans="1:2">
      <c r="A170" s="401"/>
      <c r="B170" s="390" t="s">
        <v>1017</v>
      </c>
    </row>
    <row r="171" ht="30" customHeight="1" spans="1:2">
      <c r="A171" s="401"/>
      <c r="B171" s="406" t="s">
        <v>1018</v>
      </c>
    </row>
    <row r="172" ht="46" customHeight="1" spans="1:2">
      <c r="A172" s="401"/>
      <c r="B172" s="390" t="s">
        <v>1019</v>
      </c>
    </row>
    <row r="173" ht="26" customHeight="1" spans="1:2">
      <c r="A173" s="401"/>
      <c r="B173" s="389"/>
    </row>
    <row r="174" ht="26" customHeight="1" spans="1:2">
      <c r="A174" s="401"/>
      <c r="B174" s="389"/>
    </row>
    <row r="175" ht="15" customHeight="1" spans="1:2">
      <c r="A175" s="401"/>
      <c r="B175" s="389"/>
    </row>
    <row r="176" ht="90.75" customHeight="1" spans="1:2">
      <c r="A176" s="401"/>
      <c r="B176" s="389"/>
    </row>
    <row r="177" ht="90.75" customHeight="1" spans="1:2">
      <c r="A177" s="404"/>
      <c r="B177" s="390"/>
    </row>
    <row r="178" customFormat="1" ht="90.75" customHeight="1" spans="1:2">
      <c r="A178" s="401" t="s">
        <v>1020</v>
      </c>
      <c r="B178" s="389"/>
    </row>
    <row r="179" customFormat="1" ht="90.75" customHeight="1" spans="1:2">
      <c r="A179" s="401"/>
      <c r="B179" s="389"/>
    </row>
    <row r="180" customFormat="1" ht="90.75" customHeight="1" spans="1:2">
      <c r="A180" s="404"/>
      <c r="B180" s="390"/>
    </row>
    <row r="181" s="365" customFormat="1" ht="24" customHeight="1" spans="1:2">
      <c r="A181" s="407"/>
      <c r="B181" s="408"/>
    </row>
    <row r="182" ht="15.95" customHeight="1" spans="1:3">
      <c r="A182" s="409" t="s">
        <v>1021</v>
      </c>
      <c r="B182" s="369" t="s">
        <v>1022</v>
      </c>
      <c r="C182" s="410"/>
    </row>
    <row r="183" ht="24" customHeight="1" spans="1:3">
      <c r="A183" s="411"/>
      <c r="B183" s="369" t="s">
        <v>1023</v>
      </c>
      <c r="C183" s="410"/>
    </row>
    <row r="184" ht="23" customHeight="1" spans="1:2">
      <c r="A184" s="411"/>
      <c r="B184" s="369" t="s">
        <v>1024</v>
      </c>
    </row>
    <row r="185" ht="31" customHeight="1" spans="1:2">
      <c r="A185" s="411"/>
      <c r="B185" s="412" t="s">
        <v>1025</v>
      </c>
    </row>
    <row r="186" ht="45" customHeight="1" spans="1:2">
      <c r="A186" s="411"/>
      <c r="B186" s="413" t="s">
        <v>1026</v>
      </c>
    </row>
    <row r="187" ht="34" customHeight="1" spans="1:2">
      <c r="A187" s="411"/>
      <c r="B187" s="412" t="s">
        <v>1027</v>
      </c>
    </row>
    <row r="188" ht="27" customHeight="1" spans="1:2">
      <c r="A188" s="411"/>
      <c r="B188" s="387" t="s">
        <v>1028</v>
      </c>
    </row>
    <row r="189" ht="27" customHeight="1" spans="1:2">
      <c r="A189" s="411"/>
      <c r="B189" s="369" t="s">
        <v>1029</v>
      </c>
    </row>
    <row r="190" ht="27" customHeight="1" spans="1:2">
      <c r="A190" s="411"/>
      <c r="B190" s="391"/>
    </row>
    <row r="191" ht="27" customHeight="1" spans="1:2">
      <c r="A191" s="411"/>
      <c r="B191" s="392"/>
    </row>
    <row r="192" ht="27" customHeight="1" spans="1:2">
      <c r="A192" s="411"/>
      <c r="B192" s="392"/>
    </row>
    <row r="193" ht="27" customHeight="1" spans="1:2">
      <c r="A193" s="411"/>
      <c r="B193" s="392"/>
    </row>
    <row r="194" ht="27" customHeight="1" spans="1:2">
      <c r="A194" s="411"/>
      <c r="B194" s="392"/>
    </row>
    <row r="195" ht="27" customHeight="1" spans="1:2">
      <c r="A195" s="411"/>
      <c r="B195" s="392"/>
    </row>
    <row r="196" ht="27" customHeight="1" spans="1:2">
      <c r="A196" s="411"/>
      <c r="B196" s="393"/>
    </row>
    <row r="197" ht="15.95" customHeight="1" spans="1:2">
      <c r="A197" s="411"/>
      <c r="B197" s="369"/>
    </row>
    <row r="198" ht="43" customHeight="1" spans="1:2">
      <c r="A198" s="411"/>
      <c r="B198" s="414" t="s">
        <v>1030</v>
      </c>
    </row>
    <row r="199" ht="15.95" customHeight="1" spans="1:2">
      <c r="A199" s="411"/>
      <c r="B199" s="380"/>
    </row>
    <row r="200" ht="15.95" customHeight="1" spans="1:2">
      <c r="A200" s="411"/>
      <c r="B200" s="381"/>
    </row>
    <row r="201" ht="15.95" customHeight="1" spans="1:2">
      <c r="A201" s="411"/>
      <c r="B201" s="381"/>
    </row>
    <row r="202" ht="15.95" customHeight="1" spans="1:2">
      <c r="A202" s="411"/>
      <c r="B202" s="381"/>
    </row>
    <row r="203" ht="15.95" customHeight="1" spans="1:2">
      <c r="A203" s="411"/>
      <c r="B203" s="381"/>
    </row>
    <row r="204" ht="15.95" customHeight="1" spans="1:2">
      <c r="A204" s="411"/>
      <c r="B204" s="381"/>
    </row>
    <row r="205" ht="15.95" customHeight="1" spans="1:2">
      <c r="A205" s="411"/>
      <c r="B205" s="381"/>
    </row>
    <row r="206" ht="15.95" customHeight="1" spans="1:2">
      <c r="A206" s="411"/>
      <c r="B206" s="381"/>
    </row>
    <row r="207" ht="15.95" customHeight="1" spans="1:2">
      <c r="A207" s="411"/>
      <c r="B207" s="381"/>
    </row>
    <row r="208" ht="15.95" customHeight="1" spans="1:2">
      <c r="A208" s="411"/>
      <c r="B208" s="382"/>
    </row>
    <row r="209" ht="25" customHeight="1" spans="1:2">
      <c r="A209" s="411"/>
      <c r="B209" s="393" t="s">
        <v>1031</v>
      </c>
    </row>
    <row r="210" ht="24" customHeight="1" spans="1:2">
      <c r="A210" s="411"/>
      <c r="B210" s="379" t="s">
        <v>1032</v>
      </c>
    </row>
    <row r="211" ht="15.95" customHeight="1" spans="1:2">
      <c r="A211" s="411"/>
      <c r="B211" s="380"/>
    </row>
    <row r="212" ht="15.95" customHeight="1" spans="1:2">
      <c r="A212" s="411"/>
      <c r="B212" s="381"/>
    </row>
    <row r="213" ht="15.95" customHeight="1" spans="1:2">
      <c r="A213" s="411"/>
      <c r="B213" s="381"/>
    </row>
    <row r="214" ht="15.95" customHeight="1" spans="1:2">
      <c r="A214" s="411"/>
      <c r="B214" s="381"/>
    </row>
    <row r="215" ht="15.95" customHeight="1" spans="1:2">
      <c r="A215" s="411"/>
      <c r="B215" s="381"/>
    </row>
    <row r="216" ht="15.95" customHeight="1" spans="1:2">
      <c r="A216" s="411"/>
      <c r="B216" s="382"/>
    </row>
    <row r="217" ht="15.95" customHeight="1" spans="1:2">
      <c r="A217" s="411"/>
      <c r="B217" s="382"/>
    </row>
    <row r="218" ht="73" customHeight="1" spans="1:2">
      <c r="A218" s="411"/>
      <c r="B218" s="390" t="s">
        <v>1033</v>
      </c>
    </row>
    <row r="219" ht="15.95" customHeight="1" spans="1:2">
      <c r="A219" s="411"/>
      <c r="B219" s="381"/>
    </row>
    <row r="220" ht="15.95" customHeight="1" spans="1:2">
      <c r="A220" s="411"/>
      <c r="B220" s="381"/>
    </row>
    <row r="221" ht="15.95" customHeight="1" spans="1:2">
      <c r="A221" s="411"/>
      <c r="B221" s="381"/>
    </row>
    <row r="222" ht="15.95" customHeight="1" spans="1:2">
      <c r="A222" s="411"/>
      <c r="B222" s="381"/>
    </row>
    <row r="223" ht="15.95" customHeight="1" spans="1:2">
      <c r="A223" s="411"/>
      <c r="B223" s="381"/>
    </row>
    <row r="224" ht="15.95" customHeight="1" spans="1:2">
      <c r="A224" s="411"/>
      <c r="B224" s="381"/>
    </row>
    <row r="225" ht="15.95" customHeight="1" spans="1:2">
      <c r="A225" s="411"/>
      <c r="B225" s="381"/>
    </row>
    <row r="226" ht="15.95" customHeight="1" spans="1:2">
      <c r="A226" s="411"/>
      <c r="B226" s="381"/>
    </row>
    <row r="227" ht="15.95" customHeight="1" spans="1:2">
      <c r="A227" s="411"/>
      <c r="B227" s="381"/>
    </row>
    <row r="228" ht="15.95" customHeight="1" spans="1:2">
      <c r="A228" s="411"/>
      <c r="B228" s="381"/>
    </row>
    <row r="229" ht="15.95" customHeight="1" spans="1:2">
      <c r="A229" s="411"/>
      <c r="B229" s="382"/>
    </row>
    <row r="230" ht="20" customHeight="1" spans="1:2">
      <c r="A230" s="411"/>
      <c r="B230" s="393" t="s">
        <v>1034</v>
      </c>
    </row>
    <row r="231" ht="39" customHeight="1" spans="1:2">
      <c r="A231" s="411"/>
      <c r="B231" s="390" t="s">
        <v>1035</v>
      </c>
    </row>
    <row r="232" ht="24" customHeight="1" spans="1:2">
      <c r="A232" s="411"/>
      <c r="B232" s="393" t="s">
        <v>1036</v>
      </c>
    </row>
    <row r="233" ht="15.95" customHeight="1" spans="1:2">
      <c r="A233" s="411"/>
      <c r="B233" s="382"/>
    </row>
    <row r="234" ht="15.95" customHeight="1" spans="1:2">
      <c r="A234" s="411"/>
      <c r="B234" s="381"/>
    </row>
    <row r="235" ht="15.95" customHeight="1" spans="1:2">
      <c r="A235" s="411"/>
      <c r="B235" s="381"/>
    </row>
    <row r="236" ht="15.95" customHeight="1" spans="1:2">
      <c r="A236" s="411"/>
      <c r="B236" s="381"/>
    </row>
    <row r="237" ht="15.95" customHeight="1" spans="1:2">
      <c r="A237" s="411"/>
      <c r="B237" s="381"/>
    </row>
    <row r="238" ht="15.95" customHeight="1" spans="1:2">
      <c r="A238" s="411"/>
      <c r="B238" s="381"/>
    </row>
    <row r="239" ht="15.95" customHeight="1" spans="1:2">
      <c r="A239" s="411"/>
      <c r="B239" s="381"/>
    </row>
    <row r="240" ht="15.95" customHeight="1" spans="1:2">
      <c r="A240" s="411"/>
      <c r="B240" s="381"/>
    </row>
    <row r="241" ht="15.95" customHeight="1" spans="1:2">
      <c r="A241" s="411"/>
      <c r="B241" s="381"/>
    </row>
    <row r="242" ht="15.95" customHeight="1" spans="1:2">
      <c r="A242" s="411"/>
      <c r="B242" s="381"/>
    </row>
    <row r="243" ht="15.95" customHeight="1" spans="1:2">
      <c r="A243" s="411"/>
      <c r="B243" s="381"/>
    </row>
    <row r="244" ht="15.95" customHeight="1" spans="1:2">
      <c r="A244" s="411"/>
      <c r="B244" s="381"/>
    </row>
    <row r="245" ht="15.95" customHeight="1" spans="1:2">
      <c r="A245" s="411"/>
      <c r="B245" s="381"/>
    </row>
    <row r="246" ht="15.95" customHeight="1" spans="1:2">
      <c r="A246" s="411"/>
      <c r="B246" s="381"/>
    </row>
    <row r="247" ht="15.95" customHeight="1" spans="1:2">
      <c r="A247" s="411"/>
      <c r="B247" s="382"/>
    </row>
    <row r="248" ht="15.95" customHeight="1" spans="1:2">
      <c r="A248" s="411"/>
      <c r="B248" s="393"/>
    </row>
    <row r="249" ht="15.95" customHeight="1" spans="1:2">
      <c r="A249" s="411"/>
      <c r="B249" s="393"/>
    </row>
    <row r="250" ht="20" customHeight="1" spans="1:2">
      <c r="A250" s="415"/>
      <c r="B250" s="416"/>
    </row>
    <row r="251" ht="15.95" customHeight="1" spans="1:2">
      <c r="A251" s="411" t="s">
        <v>903</v>
      </c>
      <c r="B251" s="393" t="s">
        <v>1037</v>
      </c>
    </row>
    <row r="252" ht="15.95" customHeight="1" spans="1:2">
      <c r="A252" s="411"/>
      <c r="B252" s="393" t="s">
        <v>1038</v>
      </c>
    </row>
    <row r="253" ht="15.95" customHeight="1" spans="1:2">
      <c r="A253" s="417"/>
      <c r="B253" s="393"/>
    </row>
    <row r="254" s="366" customFormat="1" ht="20" customHeight="1" spans="1:2">
      <c r="A254" s="418"/>
      <c r="B254" s="419"/>
    </row>
    <row r="255" s="366" customFormat="1" ht="16" customHeight="1" spans="1:2">
      <c r="A255" s="420" t="s">
        <v>1039</v>
      </c>
      <c r="B255" s="387" t="s">
        <v>1040</v>
      </c>
    </row>
    <row r="256" s="366" customFormat="1" ht="16" customHeight="1" spans="1:2">
      <c r="A256" s="420"/>
      <c r="B256" s="369" t="s">
        <v>1041</v>
      </c>
    </row>
    <row r="257" s="366" customFormat="1" ht="16" customHeight="1" spans="1:2">
      <c r="A257" s="420"/>
      <c r="B257" s="387" t="s">
        <v>1042</v>
      </c>
    </row>
    <row r="258" s="366" customFormat="1" ht="17" customHeight="1" spans="1:2">
      <c r="A258" s="420"/>
      <c r="B258" s="387"/>
    </row>
    <row r="259" ht="15.95" customHeight="1" spans="1:2">
      <c r="A259" s="420"/>
      <c r="B259" s="369" t="s">
        <v>1043</v>
      </c>
    </row>
    <row r="260" ht="15.95" customHeight="1" spans="1:2">
      <c r="A260" s="420"/>
      <c r="B260" s="369" t="s">
        <v>1044</v>
      </c>
    </row>
    <row r="261" ht="15.95" customHeight="1" spans="1:2">
      <c r="A261" s="421"/>
      <c r="B261" s="369" t="s">
        <v>1045</v>
      </c>
    </row>
    <row r="262" ht="14" customHeight="1" spans="1:2">
      <c r="A262" s="408"/>
      <c r="B262" s="408"/>
    </row>
    <row r="263" ht="16" customHeight="1" spans="1:2">
      <c r="A263" s="422" t="s">
        <v>1046</v>
      </c>
      <c r="B263" s="361" t="s">
        <v>1047</v>
      </c>
    </row>
    <row r="264" ht="15.95" customHeight="1" spans="1:2">
      <c r="A264" s="423"/>
      <c r="B264" s="361" t="s">
        <v>1048</v>
      </c>
    </row>
    <row r="265" ht="15.95" customHeight="1" spans="1:3">
      <c r="A265" s="423"/>
      <c r="B265" s="361" t="s">
        <v>1049</v>
      </c>
      <c r="C265" s="410"/>
    </row>
    <row r="266" ht="15.95" customHeight="1" spans="1:3">
      <c r="A266" s="423"/>
      <c r="B266" s="361" t="s">
        <v>1050</v>
      </c>
      <c r="C266" s="410"/>
    </row>
    <row r="267" ht="15.95" customHeight="1" spans="1:3">
      <c r="A267" s="423"/>
      <c r="B267" s="361" t="s">
        <v>1051</v>
      </c>
      <c r="C267" s="410"/>
    </row>
    <row r="268" ht="125.25" customHeight="1" spans="1:3">
      <c r="A268" s="424"/>
      <c r="B268" s="361"/>
      <c r="C268" s="410"/>
    </row>
    <row r="269" ht="15" customHeight="1" spans="1:2">
      <c r="A269" s="425"/>
      <c r="B269" s="426"/>
    </row>
  </sheetData>
  <mergeCells count="28">
    <mergeCell ref="A2:A156"/>
    <mergeCell ref="A158:A160"/>
    <mergeCell ref="A161:A164"/>
    <mergeCell ref="A165:A177"/>
    <mergeCell ref="A178:A180"/>
    <mergeCell ref="A182:A249"/>
    <mergeCell ref="A251:A253"/>
    <mergeCell ref="A255:A261"/>
    <mergeCell ref="A263:A268"/>
    <mergeCell ref="B17:B26"/>
    <mergeCell ref="B38:B48"/>
    <mergeCell ref="B58:B72"/>
    <mergeCell ref="B75:B88"/>
    <mergeCell ref="B98:B111"/>
    <mergeCell ref="B119:B120"/>
    <mergeCell ref="B121:B140"/>
    <mergeCell ref="B142:B143"/>
    <mergeCell ref="B145:B146"/>
    <mergeCell ref="B148:B153"/>
    <mergeCell ref="B159:B160"/>
    <mergeCell ref="B162:B164"/>
    <mergeCell ref="B173:B177"/>
    <mergeCell ref="B178:B180"/>
    <mergeCell ref="B190:B196"/>
    <mergeCell ref="B199:B208"/>
    <mergeCell ref="B211:B216"/>
    <mergeCell ref="B219:B229"/>
    <mergeCell ref="B234:B247"/>
  </mergeCells>
  <hyperlinks>
    <hyperlink ref="D1" location="目录!A1" display="返回"/>
  </hyperlinks>
  <pageMargins left="0.75" right="0.75" top="1" bottom="1" header="0.5" footer="0.5"/>
  <pageSetup paperSize="9" scale="39" orientation="portrait"/>
  <headerFooter alignWithMargins="0"/>
  <rowBreaks count="4" manualBreakCount="4">
    <brk id="72" max="1" man="1"/>
    <brk id="93" max="1" man="1"/>
    <brk id="177" max="1" man="1"/>
    <brk id="249" max="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53"/>
  <sheetViews>
    <sheetView view="pageBreakPreview" zoomScale="115" zoomScaleNormal="100" workbookViewId="0">
      <selection activeCell="D64" sqref="D64"/>
    </sheetView>
  </sheetViews>
  <sheetFormatPr defaultColWidth="9" defaultRowHeight="14.25" outlineLevelCol="3"/>
  <cols>
    <col min="1" max="1" width="16.625" style="188" customWidth="1"/>
    <col min="2" max="2" width="84.625" style="189" customWidth="1"/>
    <col min="3" max="16384" width="9" style="188"/>
  </cols>
  <sheetData>
    <row r="1" ht="15.95" customHeight="1" spans="1:4">
      <c r="A1" s="190" t="s">
        <v>318</v>
      </c>
      <c r="B1" s="190" t="s">
        <v>319</v>
      </c>
      <c r="D1" s="4" t="s">
        <v>72</v>
      </c>
    </row>
    <row r="2" ht="15.95" customHeight="1" spans="1:4">
      <c r="A2" s="311" t="s">
        <v>1052</v>
      </c>
      <c r="B2" s="312" t="s">
        <v>1053</v>
      </c>
      <c r="D2" s="4"/>
    </row>
    <row r="3" ht="15.95" customHeight="1" spans="1:4">
      <c r="A3" s="313"/>
      <c r="B3" s="314"/>
      <c r="D3" s="4"/>
    </row>
    <row r="4" ht="15.95" customHeight="1" spans="1:4">
      <c r="A4" s="313"/>
      <c r="B4" s="315"/>
      <c r="D4" s="4"/>
    </row>
    <row r="5" ht="15.95" customHeight="1" spans="1:4">
      <c r="A5" s="313"/>
      <c r="B5" s="315"/>
      <c r="D5" s="4"/>
    </row>
    <row r="6" ht="15.95" customHeight="1" spans="1:4">
      <c r="A6" s="313"/>
      <c r="B6" s="315"/>
      <c r="D6" s="4"/>
    </row>
    <row r="7" ht="15.95" customHeight="1" spans="1:4">
      <c r="A7" s="313"/>
      <c r="B7" s="315"/>
      <c r="D7" s="4"/>
    </row>
    <row r="8" ht="15.95" customHeight="1" spans="1:4">
      <c r="A8" s="313"/>
      <c r="B8" s="315"/>
      <c r="D8" s="4"/>
    </row>
    <row r="9" ht="15.95" customHeight="1" spans="1:4">
      <c r="A9" s="313"/>
      <c r="B9" s="315"/>
      <c r="D9" s="4"/>
    </row>
    <row r="10" ht="15.95" customHeight="1" spans="1:4">
      <c r="A10" s="313"/>
      <c r="B10" s="315"/>
      <c r="D10" s="4"/>
    </row>
    <row r="11" ht="15.95" customHeight="1" spans="1:4">
      <c r="A11" s="313"/>
      <c r="B11" s="315"/>
      <c r="D11" s="4"/>
    </row>
    <row r="12" ht="15.95" customHeight="1" spans="1:4">
      <c r="A12" s="313"/>
      <c r="B12" s="315"/>
      <c r="D12" s="4"/>
    </row>
    <row r="13" ht="15.95" customHeight="1" spans="1:4">
      <c r="A13" s="313"/>
      <c r="B13" s="315"/>
      <c r="D13" s="4"/>
    </row>
    <row r="14" ht="15.95" customHeight="1" spans="1:4">
      <c r="A14" s="313"/>
      <c r="B14" s="315"/>
      <c r="D14" s="4"/>
    </row>
    <row r="15" ht="15.95" customHeight="1" spans="1:4">
      <c r="A15" s="313"/>
      <c r="B15" s="315"/>
      <c r="D15" s="4"/>
    </row>
    <row r="16" ht="15.95" customHeight="1" spans="1:4">
      <c r="A16" s="313"/>
      <c r="B16" s="315"/>
      <c r="D16" s="4"/>
    </row>
    <row r="17" ht="15.95" customHeight="1" spans="1:4">
      <c r="A17" s="313"/>
      <c r="B17" s="315"/>
      <c r="D17" s="4"/>
    </row>
    <row r="18" ht="15.95" customHeight="1" spans="1:4">
      <c r="A18" s="313"/>
      <c r="B18" s="315"/>
      <c r="D18" s="4"/>
    </row>
    <row r="19" ht="15.95" customHeight="1" spans="1:4">
      <c r="A19" s="313"/>
      <c r="B19" s="316"/>
      <c r="D19" s="4"/>
    </row>
    <row r="20" ht="36" customHeight="1" spans="1:4">
      <c r="A20" s="313"/>
      <c r="B20" s="317"/>
      <c r="D20" s="4"/>
    </row>
    <row r="21" ht="31" customHeight="1" spans="1:4">
      <c r="A21" s="313"/>
      <c r="B21" s="318"/>
      <c r="D21" s="4"/>
    </row>
    <row r="22" ht="15.95" customHeight="1" spans="1:4">
      <c r="A22" s="313"/>
      <c r="B22" s="318"/>
      <c r="D22" s="4"/>
    </row>
    <row r="23" ht="15.95" customHeight="1" spans="1:4">
      <c r="A23" s="313"/>
      <c r="B23" s="190"/>
      <c r="D23" s="4"/>
    </row>
    <row r="24" ht="34" customHeight="1" spans="1:4">
      <c r="A24" s="319" t="s">
        <v>1054</v>
      </c>
      <c r="B24" t="s">
        <v>1055</v>
      </c>
      <c r="D24" s="4"/>
    </row>
    <row r="25" ht="34" customHeight="1" spans="1:4">
      <c r="A25" s="320"/>
      <c r="B25" s="321" t="s">
        <v>1056</v>
      </c>
      <c r="D25" s="4"/>
    </row>
    <row r="26" ht="52" customHeight="1" spans="1:4">
      <c r="A26" s="320"/>
      <c r="B26" s="322"/>
      <c r="D26" s="4"/>
    </row>
    <row r="27" ht="15.95" customHeight="1" spans="1:2">
      <c r="A27" s="320"/>
      <c r="B27" s="323" t="s">
        <v>1057</v>
      </c>
    </row>
    <row r="28" ht="15.95" customHeight="1" spans="1:2">
      <c r="A28" s="320"/>
      <c r="B28" s="324"/>
    </row>
    <row r="29" ht="15.95" customHeight="1" spans="1:2">
      <c r="A29" s="320"/>
      <c r="B29" s="325"/>
    </row>
    <row r="30" ht="15.95" customHeight="1" spans="1:2">
      <c r="A30" s="320"/>
      <c r="B30" s="325"/>
    </row>
    <row r="31" ht="15.95" customHeight="1" spans="1:2">
      <c r="A31" s="320"/>
      <c r="B31" s="325"/>
    </row>
    <row r="32" ht="15.95" customHeight="1" spans="1:2">
      <c r="A32" s="320"/>
      <c r="B32" s="325"/>
    </row>
    <row r="33" ht="15.95" customHeight="1" spans="1:2">
      <c r="A33" s="320"/>
      <c r="B33" s="325"/>
    </row>
    <row r="34" ht="15.95" customHeight="1" spans="1:2">
      <c r="A34" s="320"/>
      <c r="B34" s="325"/>
    </row>
    <row r="35" ht="15.95" customHeight="1" spans="1:2">
      <c r="A35" s="320"/>
      <c r="B35" s="325"/>
    </row>
    <row r="36" ht="15.95" customHeight="1" spans="1:2">
      <c r="A36" s="320"/>
      <c r="B36" s="325"/>
    </row>
    <row r="37" ht="15.95" customHeight="1" spans="1:2">
      <c r="A37" s="320"/>
      <c r="B37" s="325"/>
    </row>
    <row r="38" ht="15.95" customHeight="1" spans="1:2">
      <c r="A38" s="320"/>
      <c r="B38" s="325"/>
    </row>
    <row r="39" ht="15.95" customHeight="1" spans="1:2">
      <c r="A39" s="320"/>
      <c r="B39" s="325"/>
    </row>
    <row r="40" ht="15.95" customHeight="1" spans="1:2">
      <c r="A40" s="320"/>
      <c r="B40" s="325"/>
    </row>
    <row r="41" ht="15.95" customHeight="1" spans="1:2">
      <c r="A41" s="320"/>
      <c r="B41" s="325"/>
    </row>
    <row r="42" ht="15.95" customHeight="1" spans="1:2">
      <c r="A42" s="320"/>
      <c r="B42" s="325"/>
    </row>
    <row r="43" ht="15.95" customHeight="1" spans="1:2">
      <c r="A43" s="320"/>
      <c r="B43" s="325"/>
    </row>
    <row r="44" ht="15.95" customHeight="1" spans="1:2">
      <c r="A44" s="320"/>
      <c r="B44" s="326"/>
    </row>
    <row r="45" ht="15.95" customHeight="1" spans="1:2">
      <c r="A45" s="320"/>
      <c r="B45" s="327"/>
    </row>
    <row r="46" ht="15.95" customHeight="1" spans="1:2">
      <c r="A46" s="320"/>
      <c r="B46" s="327" t="s">
        <v>1058</v>
      </c>
    </row>
    <row r="47" ht="15.95" customHeight="1" spans="1:2">
      <c r="A47" s="320"/>
      <c r="B47" s="327"/>
    </row>
    <row r="48" ht="15.95" customHeight="1" spans="1:2">
      <c r="A48" s="320"/>
      <c r="B48" s="327"/>
    </row>
    <row r="49" ht="15.95" customHeight="1" spans="1:2">
      <c r="A49" s="320"/>
      <c r="B49" s="327"/>
    </row>
    <row r="50" ht="15.95" customHeight="1" spans="1:2">
      <c r="A50" s="328"/>
      <c r="B50" s="327"/>
    </row>
    <row r="51" ht="8.1" customHeight="1" spans="1:2">
      <c r="A51" s="329"/>
      <c r="B51" s="214"/>
    </row>
    <row r="52" ht="15.95" customHeight="1" spans="1:2">
      <c r="A52" s="319" t="s">
        <v>1059</v>
      </c>
      <c r="B52" s="194" t="s">
        <v>1060</v>
      </c>
    </row>
    <row r="53" ht="15.95" customHeight="1" spans="1:2">
      <c r="A53" s="320"/>
      <c r="B53" s="330" t="s">
        <v>1061</v>
      </c>
    </row>
    <row r="54" ht="15.95" customHeight="1" spans="1:2">
      <c r="A54" s="320"/>
      <c r="B54" s="194" t="s">
        <v>1062</v>
      </c>
    </row>
    <row r="55" ht="15.95" customHeight="1" spans="1:2">
      <c r="A55" s="320"/>
      <c r="B55" s="194" t="s">
        <v>1063</v>
      </c>
    </row>
    <row r="56" ht="15.95" customHeight="1" spans="1:2">
      <c r="A56" s="320"/>
      <c r="B56" s="331"/>
    </row>
    <row r="57" ht="15.95" customHeight="1" spans="1:2">
      <c r="A57" s="320"/>
      <c r="B57" s="332"/>
    </row>
    <row r="58" ht="15.95" customHeight="1" spans="1:2">
      <c r="A58" s="320"/>
      <c r="B58" s="332"/>
    </row>
    <row r="59" ht="15.95" customHeight="1" spans="1:2">
      <c r="A59" s="320"/>
      <c r="B59" s="333"/>
    </row>
    <row r="60" ht="15.95" customHeight="1" spans="1:2">
      <c r="A60" s="320"/>
      <c r="B60" s="215" t="s">
        <v>1064</v>
      </c>
    </row>
    <row r="61" ht="21" customHeight="1" spans="1:2">
      <c r="A61" s="334"/>
      <c r="B61" s="214"/>
    </row>
    <row r="62" ht="15.95" customHeight="1" spans="1:2">
      <c r="A62" s="335" t="s">
        <v>1065</v>
      </c>
      <c r="B62" s="336" t="s">
        <v>1066</v>
      </c>
    </row>
    <row r="63" ht="49" customHeight="1" spans="1:2">
      <c r="A63" s="337"/>
      <c r="B63" s="338" t="s">
        <v>1067</v>
      </c>
    </row>
    <row r="64" ht="37" customHeight="1" spans="1:2">
      <c r="A64" s="337"/>
      <c r="B64" s="338" t="s">
        <v>1068</v>
      </c>
    </row>
    <row r="65" ht="20" customHeight="1" spans="1:2">
      <c r="A65" s="337"/>
      <c r="B65" s="339" t="s">
        <v>1069</v>
      </c>
    </row>
    <row r="66" ht="15.95" customHeight="1" spans="1:2">
      <c r="A66" s="337"/>
      <c r="B66" s="215" t="s">
        <v>1070</v>
      </c>
    </row>
    <row r="67" ht="15.95" customHeight="1" spans="1:2">
      <c r="A67" s="337"/>
      <c r="B67" s="194" t="s">
        <v>1071</v>
      </c>
    </row>
    <row r="68" ht="15.95" customHeight="1" spans="1:2">
      <c r="A68" s="337"/>
      <c r="B68" s="194"/>
    </row>
    <row r="69" ht="15.95" customHeight="1" spans="1:2">
      <c r="A69" s="337"/>
      <c r="B69" s="339" t="s">
        <v>1072</v>
      </c>
    </row>
    <row r="70" ht="15.95" customHeight="1" spans="1:2">
      <c r="A70" s="337"/>
      <c r="B70" s="340"/>
    </row>
    <row r="71" ht="15.95" customHeight="1" spans="1:2">
      <c r="A71" s="337"/>
      <c r="B71" s="341"/>
    </row>
    <row r="72" ht="15.95" customHeight="1" spans="1:2">
      <c r="A72" s="337"/>
      <c r="B72" s="341"/>
    </row>
    <row r="73" ht="15.95" customHeight="1" spans="1:2">
      <c r="A73" s="337"/>
      <c r="B73" s="341"/>
    </row>
    <row r="74" ht="15.95" customHeight="1" spans="1:2">
      <c r="A74" s="337"/>
      <c r="B74" s="341"/>
    </row>
    <row r="75" ht="15.95" customHeight="1" spans="1:2">
      <c r="A75" s="337"/>
      <c r="B75" s="341"/>
    </row>
    <row r="76" ht="15.95" customHeight="1" spans="1:2">
      <c r="A76" s="337"/>
      <c r="B76" s="341"/>
    </row>
    <row r="77" ht="15.95" customHeight="1" spans="1:2">
      <c r="A77" s="337"/>
      <c r="B77" s="341"/>
    </row>
    <row r="78" ht="15.95" customHeight="1" spans="1:2">
      <c r="A78" s="337"/>
      <c r="B78" s="341"/>
    </row>
    <row r="79" ht="15.95" customHeight="1" spans="1:2">
      <c r="A79" s="337"/>
      <c r="B79" s="341"/>
    </row>
    <row r="80" ht="15.95" customHeight="1" spans="1:2">
      <c r="A80" s="337"/>
      <c r="B80" s="341"/>
    </row>
    <row r="81" ht="15.95" customHeight="1" spans="1:2">
      <c r="A81" s="337"/>
      <c r="B81" s="341"/>
    </row>
    <row r="82" ht="15.95" customHeight="1" spans="1:2">
      <c r="A82" s="337"/>
      <c r="B82" s="341"/>
    </row>
    <row r="83" ht="15.95" customHeight="1" spans="1:2">
      <c r="A83" s="337"/>
      <c r="B83" s="341"/>
    </row>
    <row r="84" ht="15.95" customHeight="1" spans="1:2">
      <c r="A84" s="337"/>
      <c r="B84" s="342"/>
    </row>
    <row r="85" ht="20" customHeight="1" spans="1:2">
      <c r="A85" s="337"/>
      <c r="B85" s="339" t="s">
        <v>1073</v>
      </c>
    </row>
    <row r="86" ht="33" customHeight="1" spans="1:2">
      <c r="A86" s="337"/>
      <c r="B86" s="194" t="s">
        <v>1074</v>
      </c>
    </row>
    <row r="87" ht="31" customHeight="1" spans="1:2">
      <c r="A87" s="337"/>
      <c r="B87" s="330"/>
    </row>
    <row r="88" ht="15.95" customHeight="1" spans="1:2">
      <c r="A88" s="337"/>
      <c r="B88" s="343"/>
    </row>
    <row r="89" ht="15.95" customHeight="1" spans="1:2">
      <c r="A89" s="337"/>
      <c r="B89" s="344"/>
    </row>
    <row r="90" ht="15.95" customHeight="1" spans="1:2">
      <c r="A90" s="337"/>
      <c r="B90" s="345"/>
    </row>
    <row r="91" ht="15.95" customHeight="1" spans="1:2">
      <c r="A91" s="337"/>
      <c r="B91" s="345"/>
    </row>
    <row r="92" ht="15.95" customHeight="1" spans="1:2">
      <c r="A92" s="337"/>
      <c r="B92" s="345"/>
    </row>
    <row r="93" ht="15.95" customHeight="1" spans="1:2">
      <c r="A93" s="337"/>
      <c r="B93" s="345"/>
    </row>
    <row r="94" ht="15.95" customHeight="1" spans="1:2">
      <c r="A94" s="337"/>
      <c r="B94" s="345"/>
    </row>
    <row r="95" ht="15.95" customHeight="1" spans="1:2">
      <c r="A95" s="337"/>
      <c r="B95" s="345"/>
    </row>
    <row r="96" ht="15.95" customHeight="1" spans="1:2">
      <c r="A96" s="337"/>
      <c r="B96" s="345"/>
    </row>
    <row r="97" ht="15.95" customHeight="1" spans="1:2">
      <c r="A97" s="337"/>
      <c r="B97" s="345"/>
    </row>
    <row r="98" ht="15.95" customHeight="1" spans="1:2">
      <c r="A98" s="337"/>
      <c r="B98" s="345"/>
    </row>
    <row r="99" ht="15.95" customHeight="1" spans="1:2">
      <c r="A99" s="337"/>
      <c r="B99" s="345"/>
    </row>
    <row r="100" ht="15.95" customHeight="1" spans="1:2">
      <c r="A100" s="337"/>
      <c r="B100" s="345"/>
    </row>
    <row r="101" ht="15.95" customHeight="1" spans="1:2">
      <c r="A101" s="337"/>
      <c r="B101" s="345"/>
    </row>
    <row r="102" ht="30" customHeight="1" spans="1:2">
      <c r="A102" s="337"/>
      <c r="B102" s="339" t="s">
        <v>1075</v>
      </c>
    </row>
    <row r="103" ht="56" customHeight="1" spans="1:2">
      <c r="A103" s="337"/>
      <c r="B103" s="338" t="s">
        <v>1076</v>
      </c>
    </row>
    <row r="104" ht="18" customHeight="1" spans="1:2">
      <c r="A104" s="337"/>
      <c r="B104" s="194" t="s">
        <v>1077</v>
      </c>
    </row>
    <row r="105" ht="20" customHeight="1" spans="1:2">
      <c r="A105" s="337"/>
      <c r="B105" s="194" t="s">
        <v>1078</v>
      </c>
    </row>
    <row r="106" ht="15.95" customHeight="1" spans="1:2">
      <c r="A106" s="337"/>
      <c r="B106" s="194"/>
    </row>
    <row r="107" ht="18" customHeight="1" spans="1:2">
      <c r="A107" s="337"/>
      <c r="B107" s="346" t="s">
        <v>1079</v>
      </c>
    </row>
    <row r="108" ht="15.95" customHeight="1" spans="1:2">
      <c r="A108" s="337"/>
      <c r="B108" s="346"/>
    </row>
    <row r="109" customFormat="1" ht="15.95" customHeight="1" spans="1:2">
      <c r="A109" s="337"/>
      <c r="B109" s="347" t="s">
        <v>1080</v>
      </c>
    </row>
    <row r="110" s="184" customFormat="1" ht="15.95" customHeight="1" spans="1:2">
      <c r="A110" s="337"/>
      <c r="B110" s="348" t="s">
        <v>1081</v>
      </c>
    </row>
    <row r="111" s="184" customFormat="1" ht="15.95" customHeight="1" spans="1:2">
      <c r="A111" s="337"/>
      <c r="B111" s="349"/>
    </row>
    <row r="112" s="184" customFormat="1" ht="15.95" customHeight="1" spans="1:2">
      <c r="A112" s="337"/>
      <c r="B112" s="350"/>
    </row>
    <row r="113" s="184" customFormat="1" ht="15.95" customHeight="1" spans="1:2">
      <c r="A113" s="337"/>
      <c r="B113" s="350"/>
    </row>
    <row r="114" s="184" customFormat="1" ht="15.95" customHeight="1" spans="1:2">
      <c r="A114" s="337"/>
      <c r="B114" s="350"/>
    </row>
    <row r="115" s="184" customFormat="1" ht="15.95" customHeight="1" spans="1:2">
      <c r="A115" s="337"/>
      <c r="B115" s="350"/>
    </row>
    <row r="116" s="184" customFormat="1" ht="15.95" customHeight="1" spans="1:2">
      <c r="A116" s="337"/>
      <c r="B116" s="350"/>
    </row>
    <row r="117" s="184" customFormat="1" ht="15.95" customHeight="1" spans="1:2">
      <c r="A117" s="337"/>
      <c r="B117" s="350"/>
    </row>
    <row r="118" s="184" customFormat="1" ht="15.95" customHeight="1" spans="1:2">
      <c r="A118" s="337"/>
      <c r="B118" s="350"/>
    </row>
    <row r="119" s="184" customFormat="1" ht="15.95" customHeight="1" spans="1:2">
      <c r="A119" s="337"/>
      <c r="B119" s="350"/>
    </row>
    <row r="120" s="184" customFormat="1" ht="15.95" customHeight="1" spans="1:2">
      <c r="A120" s="337"/>
      <c r="B120" s="350"/>
    </row>
    <row r="121" s="184" customFormat="1" ht="15.95" customHeight="1" spans="1:2">
      <c r="A121" s="337"/>
      <c r="B121" s="350"/>
    </row>
    <row r="122" s="184" customFormat="1" ht="15.95" customHeight="1" spans="1:2">
      <c r="A122" s="337"/>
      <c r="B122" s="351"/>
    </row>
    <row r="123" ht="15.95" customHeight="1" spans="1:2">
      <c r="A123" s="337"/>
      <c r="B123" s="194"/>
    </row>
    <row r="124" ht="8.1" customHeight="1" spans="1:2">
      <c r="A124" s="352"/>
      <c r="B124" s="199"/>
    </row>
    <row r="125" ht="15.95" customHeight="1" spans="1:2">
      <c r="A125" s="335" t="s">
        <v>941</v>
      </c>
      <c r="B125" s="194" t="s">
        <v>1082</v>
      </c>
    </row>
    <row r="126" ht="15.95" customHeight="1" spans="1:2">
      <c r="A126" s="337"/>
      <c r="B126" s="330" t="s">
        <v>1083</v>
      </c>
    </row>
    <row r="127" ht="15.95" customHeight="1" spans="1:2">
      <c r="A127" s="337"/>
      <c r="B127" s="194" t="s">
        <v>1084</v>
      </c>
    </row>
    <row r="128" ht="15.95" customHeight="1" spans="1:2">
      <c r="A128" s="337"/>
      <c r="B128" s="330" t="s">
        <v>945</v>
      </c>
    </row>
    <row r="129" ht="15.95" customHeight="1" spans="1:2">
      <c r="A129" s="353"/>
      <c r="B129" s="194" t="s">
        <v>1085</v>
      </c>
    </row>
    <row r="130" ht="16" customHeight="1" spans="1:2">
      <c r="A130" s="354"/>
      <c r="B130" s="355"/>
    </row>
    <row r="131" ht="28" customHeight="1" spans="1:2">
      <c r="A131" s="319" t="s">
        <v>1086</v>
      </c>
      <c r="B131" s="194" t="s">
        <v>1087</v>
      </c>
    </row>
    <row r="132" ht="15.95" customHeight="1" spans="1:2">
      <c r="A132" s="320"/>
      <c r="B132" s="356"/>
    </row>
    <row r="133" ht="49" customHeight="1" spans="1:2">
      <c r="A133" s="320"/>
      <c r="B133" s="357" t="s">
        <v>1088</v>
      </c>
    </row>
    <row r="134" ht="15.95" customHeight="1" spans="1:2">
      <c r="A134" s="328"/>
      <c r="B134" s="358"/>
    </row>
    <row r="135" ht="18" customHeight="1" spans="1:2">
      <c r="A135" s="359"/>
      <c r="B135" s="199"/>
    </row>
    <row r="136" ht="15.95" customHeight="1" spans="1:2">
      <c r="A136" s="360" t="s">
        <v>1046</v>
      </c>
      <c r="B136" s="361" t="s">
        <v>1047</v>
      </c>
    </row>
    <row r="137" ht="15.95" customHeight="1" spans="1:2">
      <c r="A137" s="362"/>
      <c r="B137" s="361" t="s">
        <v>1089</v>
      </c>
    </row>
    <row r="138" ht="15.95" customHeight="1" spans="1:2">
      <c r="A138" s="362"/>
      <c r="B138" s="361"/>
    </row>
    <row r="139" ht="15.95" customHeight="1" spans="1:2">
      <c r="A139" s="362"/>
      <c r="B139" s="361" t="s">
        <v>1050</v>
      </c>
    </row>
    <row r="140" ht="15.95" customHeight="1" spans="1:2">
      <c r="A140" s="362"/>
      <c r="B140" s="361" t="s">
        <v>1051</v>
      </c>
    </row>
    <row r="141" ht="15.95" customHeight="1" spans="1:2">
      <c r="A141" s="362"/>
      <c r="B141" s="222"/>
    </row>
    <row r="142" ht="15.95" customHeight="1" spans="1:2">
      <c r="A142" s="362"/>
      <c r="B142" s="223"/>
    </row>
    <row r="143" ht="15.95" customHeight="1" spans="1:2">
      <c r="A143" s="362"/>
      <c r="B143" s="223"/>
    </row>
    <row r="144" ht="15.95" customHeight="1" spans="1:2">
      <c r="A144" s="362"/>
      <c r="B144" s="223"/>
    </row>
    <row r="145" ht="15.95" customHeight="1" spans="1:2">
      <c r="A145" s="362"/>
      <c r="B145" s="223"/>
    </row>
    <row r="146" ht="15.95" customHeight="1" spans="1:2">
      <c r="A146" s="362"/>
      <c r="B146" s="223"/>
    </row>
    <row r="147" ht="15.95" customHeight="1" spans="1:2">
      <c r="A147" s="362"/>
      <c r="B147" s="223"/>
    </row>
    <row r="148" ht="15.95" customHeight="1" spans="1:2">
      <c r="A148" s="362"/>
      <c r="B148" s="223"/>
    </row>
    <row r="149" ht="15.95" customHeight="1" spans="1:2">
      <c r="A149" s="362"/>
      <c r="B149" s="223"/>
    </row>
    <row r="150" ht="15.95" customHeight="1" spans="1:2">
      <c r="A150" s="362"/>
      <c r="B150" s="223"/>
    </row>
    <row r="151" ht="15.95" customHeight="1" spans="1:2">
      <c r="A151" s="362"/>
      <c r="B151" s="223"/>
    </row>
    <row r="152" ht="15.95" customHeight="1" spans="1:2">
      <c r="A152" s="363"/>
      <c r="B152" s="364"/>
    </row>
    <row r="153" ht="15.95" customHeight="1"/>
  </sheetData>
  <mergeCells count="14">
    <mergeCell ref="A2:A23"/>
    <mergeCell ref="A24:A50"/>
    <mergeCell ref="A52:A60"/>
    <mergeCell ref="A62:A123"/>
    <mergeCell ref="A125:A129"/>
    <mergeCell ref="A131:A134"/>
    <mergeCell ref="A136:A152"/>
    <mergeCell ref="B3:B19"/>
    <mergeCell ref="B28:B44"/>
    <mergeCell ref="B56:B59"/>
    <mergeCell ref="B70:B84"/>
    <mergeCell ref="B89:B101"/>
    <mergeCell ref="B111:B122"/>
    <mergeCell ref="B141:B152"/>
  </mergeCells>
  <hyperlinks>
    <hyperlink ref="D1" location="目录!A1" display="返回"/>
  </hyperlinks>
  <pageMargins left="0.75" right="0.75" top="1" bottom="1" header="0.5" footer="0.5"/>
  <pageSetup paperSize="9" scale="55" orientation="portrait"/>
  <headerFooter alignWithMargins="0"/>
  <rowBreaks count="3" manualBreakCount="3">
    <brk id="61" max="1" man="1"/>
    <brk id="84" max="1" man="1"/>
    <brk id="152" max="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388"/>
  <sheetViews>
    <sheetView view="pageBreakPreview" zoomScale="115" zoomScaleNormal="100" workbookViewId="0">
      <selection activeCell="E316" sqref="E316"/>
    </sheetView>
  </sheetViews>
  <sheetFormatPr defaultColWidth="9" defaultRowHeight="14.25" outlineLevelCol="3"/>
  <cols>
    <col min="1" max="1" width="16.625" style="187" customWidth="1"/>
    <col min="2" max="2" width="84.625" style="189" customWidth="1"/>
    <col min="3" max="16384" width="9" style="188"/>
  </cols>
  <sheetData>
    <row r="1" ht="15.95" customHeight="1" spans="1:4">
      <c r="A1" s="190" t="s">
        <v>318</v>
      </c>
      <c r="B1" s="190" t="s">
        <v>319</v>
      </c>
      <c r="D1" s="4" t="s">
        <v>72</v>
      </c>
    </row>
    <row r="2" ht="6.75" customHeight="1" spans="1:4">
      <c r="A2" s="191"/>
      <c r="B2" s="192"/>
      <c r="D2" s="4"/>
    </row>
    <row r="3" ht="15.95" customHeight="1" spans="1:2">
      <c r="A3" s="193" t="s">
        <v>1090</v>
      </c>
      <c r="B3" s="194" t="s">
        <v>1091</v>
      </c>
    </row>
    <row r="4" ht="16" customHeight="1" spans="1:2">
      <c r="A4" s="193" t="s">
        <v>1092</v>
      </c>
      <c r="B4" s="195" t="s">
        <v>1093</v>
      </c>
    </row>
    <row r="5" ht="21" customHeight="1" spans="1:2">
      <c r="A5" s="196"/>
      <c r="B5" s="195" t="s">
        <v>1094</v>
      </c>
    </row>
    <row r="6" ht="21" customHeight="1" spans="1:2">
      <c r="A6" s="196"/>
      <c r="B6" s="195"/>
    </row>
    <row r="7" ht="21" customHeight="1" spans="1:2">
      <c r="A7" s="196"/>
      <c r="B7" s="195"/>
    </row>
    <row r="8" ht="21" customHeight="1" spans="1:2">
      <c r="A8" s="196"/>
      <c r="B8" s="195"/>
    </row>
    <row r="9" ht="21" customHeight="1" spans="1:2">
      <c r="A9" s="196"/>
      <c r="B9" s="195"/>
    </row>
    <row r="10" ht="21" customHeight="1" spans="1:2">
      <c r="A10" s="196"/>
      <c r="B10" s="195"/>
    </row>
    <row r="11" ht="24" customHeight="1" spans="1:2">
      <c r="A11" s="196"/>
      <c r="B11" s="195"/>
    </row>
    <row r="12" ht="24" customHeight="1" spans="1:2">
      <c r="A12" s="196"/>
      <c r="B12" s="195"/>
    </row>
    <row r="13" ht="24" customHeight="1" spans="1:2">
      <c r="A13" s="196"/>
      <c r="B13" s="195"/>
    </row>
    <row r="14" ht="15.95" customHeight="1" spans="1:2">
      <c r="A14" s="197"/>
      <c r="B14" s="195"/>
    </row>
    <row r="15" ht="15" customHeight="1" spans="1:2">
      <c r="A15" s="198"/>
      <c r="B15" s="199"/>
    </row>
    <row r="16" ht="15.95" customHeight="1" spans="1:2">
      <c r="A16" s="200" t="s">
        <v>1095</v>
      </c>
      <c r="B16" s="194" t="s">
        <v>1096</v>
      </c>
    </row>
    <row r="17" ht="15.95" customHeight="1" spans="1:2">
      <c r="A17" s="201"/>
      <c r="B17" s="202" t="s">
        <v>1097</v>
      </c>
    </row>
    <row r="18" ht="15.95" customHeight="1" spans="1:2">
      <c r="A18" s="201"/>
      <c r="B18" s="203"/>
    </row>
    <row r="19" ht="15.95" customHeight="1" spans="1:2">
      <c r="A19" s="201"/>
      <c r="B19" s="203"/>
    </row>
    <row r="20" ht="15.95" customHeight="1" spans="1:2">
      <c r="A20" s="201"/>
      <c r="B20" s="203"/>
    </row>
    <row r="21" ht="15.95" customHeight="1" spans="1:2">
      <c r="A21" s="201"/>
      <c r="B21" s="203"/>
    </row>
    <row r="22" ht="15.95" customHeight="1" spans="1:2">
      <c r="A22" s="201"/>
      <c r="B22" s="203"/>
    </row>
    <row r="23" ht="15.95" customHeight="1" spans="1:2">
      <c r="A23" s="201"/>
      <c r="B23" s="203"/>
    </row>
    <row r="24" ht="15.95" customHeight="1" spans="1:2">
      <c r="A24" s="201"/>
      <c r="B24" s="203"/>
    </row>
    <row r="25" ht="15.95" customHeight="1" spans="1:2">
      <c r="A25" s="201"/>
      <c r="B25" s="203"/>
    </row>
    <row r="26" ht="15.95" customHeight="1" spans="1:2">
      <c r="A26" s="201"/>
      <c r="B26" s="203"/>
    </row>
    <row r="27" ht="15.95" customHeight="1" spans="1:2">
      <c r="A27" s="201"/>
      <c r="B27" s="203"/>
    </row>
    <row r="28" ht="15.95" customHeight="1" spans="1:2">
      <c r="A28" s="201"/>
      <c r="B28" s="203"/>
    </row>
    <row r="29" ht="15.95" customHeight="1" spans="1:2">
      <c r="A29" s="201"/>
      <c r="B29" s="203"/>
    </row>
    <row r="30" ht="15.95" customHeight="1" spans="1:2">
      <c r="A30" s="201"/>
      <c r="B30" s="203"/>
    </row>
    <row r="31" ht="15.95" customHeight="1" spans="1:2">
      <c r="A31" s="201"/>
      <c r="B31" s="203"/>
    </row>
    <row r="32" ht="15.95" customHeight="1" spans="1:2">
      <c r="A32" s="201"/>
      <c r="B32" s="203"/>
    </row>
    <row r="33" ht="15.95" customHeight="1" spans="1:2">
      <c r="A33" s="201"/>
      <c r="B33" s="203"/>
    </row>
    <row r="34" ht="15.95" customHeight="1" spans="1:2">
      <c r="A34" s="201"/>
      <c r="B34" s="203"/>
    </row>
    <row r="35" ht="49" customHeight="1" spans="1:2">
      <c r="A35" s="201"/>
      <c r="B35" s="204"/>
    </row>
    <row r="36" ht="22" customHeight="1" spans="1:2">
      <c r="A36" s="201"/>
      <c r="B36" s="205" t="s">
        <v>1098</v>
      </c>
    </row>
    <row r="37" ht="15.95" customHeight="1" spans="1:2">
      <c r="A37" s="201"/>
      <c r="B37" s="205" t="s">
        <v>1099</v>
      </c>
    </row>
    <row r="38" ht="15.95" customHeight="1" spans="1:2">
      <c r="A38" s="206"/>
      <c r="B38" s="207"/>
    </row>
    <row r="39" ht="19" customHeight="1" spans="1:2">
      <c r="A39" s="198"/>
      <c r="B39" s="199"/>
    </row>
    <row r="40" ht="22" customHeight="1" spans="1:2">
      <c r="A40" s="193" t="s">
        <v>1100</v>
      </c>
      <c r="B40" s="194" t="s">
        <v>1101</v>
      </c>
    </row>
    <row r="41" ht="15.95" customHeight="1" spans="1:2">
      <c r="A41" s="208"/>
      <c r="B41" s="209"/>
    </row>
    <row r="42" ht="15.95" customHeight="1" spans="1:2">
      <c r="A42" s="208"/>
      <c r="B42" s="210"/>
    </row>
    <row r="43" ht="15.95" customHeight="1" spans="1:2">
      <c r="A43" s="208"/>
      <c r="B43" s="210"/>
    </row>
    <row r="44" ht="15.95" customHeight="1" spans="1:2">
      <c r="A44" s="208"/>
      <c r="B44" s="210"/>
    </row>
    <row r="45" ht="15.95" customHeight="1" spans="1:2">
      <c r="A45" s="208"/>
      <c r="B45" s="210"/>
    </row>
    <row r="46" ht="15.95" customHeight="1" spans="1:2">
      <c r="A46" s="208"/>
      <c r="B46" s="210"/>
    </row>
    <row r="47" ht="15.95" customHeight="1" spans="1:2">
      <c r="A47" s="208"/>
      <c r="B47" s="210"/>
    </row>
    <row r="48" ht="15.95" customHeight="1" spans="1:2">
      <c r="A48" s="208"/>
      <c r="B48" s="210"/>
    </row>
    <row r="49" ht="15.95" customHeight="1" spans="1:2">
      <c r="A49" s="208"/>
      <c r="B49" s="210"/>
    </row>
    <row r="50" ht="15.95" customHeight="1" spans="1:2">
      <c r="A50" s="208"/>
      <c r="B50" s="210"/>
    </row>
    <row r="51" ht="15.95" customHeight="1" spans="1:2">
      <c r="A51" s="208"/>
      <c r="B51" s="210"/>
    </row>
    <row r="52" ht="15.95" customHeight="1" spans="1:2">
      <c r="A52" s="208"/>
      <c r="B52" s="210"/>
    </row>
    <row r="53" ht="15.95" customHeight="1" spans="1:2">
      <c r="A53" s="208"/>
      <c r="B53" s="210"/>
    </row>
    <row r="54" ht="15.95" customHeight="1" spans="1:2">
      <c r="A54" s="208"/>
      <c r="B54" s="210"/>
    </row>
    <row r="55" ht="15.95" customHeight="1" spans="1:2">
      <c r="A55" s="208"/>
      <c r="B55" s="210"/>
    </row>
    <row r="56" ht="15.95" customHeight="1" spans="1:2">
      <c r="A56" s="208"/>
      <c r="B56" s="210"/>
    </row>
    <row r="57" ht="15.95" customHeight="1" spans="1:2">
      <c r="A57" s="211"/>
      <c r="B57" s="212"/>
    </row>
    <row r="58" ht="22" customHeight="1" spans="1:2">
      <c r="A58" s="213"/>
      <c r="B58" s="214"/>
    </row>
    <row r="59" ht="22" customHeight="1" spans="1:2">
      <c r="A59" s="193" t="s">
        <v>1102</v>
      </c>
      <c r="B59" s="215"/>
    </row>
    <row r="60" ht="22" customHeight="1" spans="1:2">
      <c r="A60" s="208"/>
      <c r="B60" s="216"/>
    </row>
    <row r="61" ht="22" customHeight="1" spans="1:2">
      <c r="A61" s="208"/>
      <c r="B61" s="217"/>
    </row>
    <row r="62" ht="22" customHeight="1" spans="1:2">
      <c r="A62" s="208"/>
      <c r="B62" s="217"/>
    </row>
    <row r="63" ht="22" customHeight="1" spans="1:2">
      <c r="A63" s="208"/>
      <c r="B63" s="217"/>
    </row>
    <row r="64" ht="22" customHeight="1" spans="1:2">
      <c r="A64" s="208"/>
      <c r="B64" s="217"/>
    </row>
    <row r="65" ht="22" customHeight="1" spans="1:2">
      <c r="A65" s="208"/>
      <c r="B65" s="217"/>
    </row>
    <row r="66" ht="22" customHeight="1" spans="1:2">
      <c r="A66" s="208"/>
      <c r="B66" s="217"/>
    </row>
    <row r="67" ht="22" customHeight="1" spans="1:2">
      <c r="A67" s="208"/>
      <c r="B67" s="217"/>
    </row>
    <row r="68" ht="22" customHeight="1" spans="1:2">
      <c r="A68" s="208"/>
      <c r="B68" s="217"/>
    </row>
    <row r="69" ht="22" customHeight="1" spans="1:2">
      <c r="A69" s="208"/>
      <c r="B69" s="217"/>
    </row>
    <row r="70" ht="22" customHeight="1" spans="1:2">
      <c r="A70" s="208"/>
      <c r="B70" s="217"/>
    </row>
    <row r="71" ht="22" customHeight="1" spans="1:2">
      <c r="A71" s="208"/>
      <c r="B71" s="217"/>
    </row>
    <row r="72" ht="22" customHeight="1" spans="1:2">
      <c r="A72" s="208"/>
      <c r="B72" s="217"/>
    </row>
    <row r="73" ht="22" customHeight="1" spans="1:2">
      <c r="A73" s="208"/>
      <c r="B73" s="217"/>
    </row>
    <row r="74" ht="22" customHeight="1" spans="1:2">
      <c r="A74" s="208"/>
      <c r="B74" s="217"/>
    </row>
    <row r="75" ht="22" customHeight="1" spans="1:2">
      <c r="A75" s="211"/>
      <c r="B75" s="218"/>
    </row>
    <row r="76" ht="22" customHeight="1" spans="1:2">
      <c r="A76" s="219"/>
      <c r="B76" s="214"/>
    </row>
    <row r="77" ht="15.95" customHeight="1" spans="1:2">
      <c r="A77" s="193" t="s">
        <v>1103</v>
      </c>
      <c r="B77" s="215" t="s">
        <v>1104</v>
      </c>
    </row>
    <row r="78" ht="15.95" customHeight="1" spans="1:2">
      <c r="A78" s="208"/>
      <c r="B78" s="216"/>
    </row>
    <row r="79" ht="15.95" customHeight="1" spans="1:2">
      <c r="A79" s="208"/>
      <c r="B79" s="217"/>
    </row>
    <row r="80" ht="15.95" customHeight="1" spans="1:2">
      <c r="A80" s="208"/>
      <c r="B80" s="217"/>
    </row>
    <row r="81" ht="15.95" customHeight="1" spans="1:2">
      <c r="A81" s="208"/>
      <c r="B81" s="217"/>
    </row>
    <row r="82" ht="15.95" customHeight="1" spans="1:2">
      <c r="A82" s="208"/>
      <c r="B82" s="217"/>
    </row>
    <row r="83" ht="15.95" customHeight="1" spans="1:2">
      <c r="A83" s="208"/>
      <c r="B83" s="217"/>
    </row>
    <row r="84" ht="15.95" customHeight="1" spans="1:2">
      <c r="A84" s="208"/>
      <c r="B84" s="217"/>
    </row>
    <row r="85" ht="15.95" customHeight="1" spans="1:2">
      <c r="A85" s="208"/>
      <c r="B85" s="217"/>
    </row>
    <row r="86" ht="15.95" customHeight="1" spans="1:2">
      <c r="A86" s="208"/>
      <c r="B86" s="217"/>
    </row>
    <row r="87" ht="15.95" customHeight="1" spans="1:2">
      <c r="A87" s="208"/>
      <c r="B87" s="217"/>
    </row>
    <row r="88" ht="15.95" customHeight="1" spans="1:2">
      <c r="A88" s="208"/>
      <c r="B88" s="217"/>
    </row>
    <row r="89" ht="15.95" customHeight="1" spans="1:2">
      <c r="A89" s="208"/>
      <c r="B89" s="217"/>
    </row>
    <row r="90" ht="15.95" customHeight="1" spans="1:2">
      <c r="A90" s="208"/>
      <c r="B90" s="217"/>
    </row>
    <row r="91" ht="15.95" customHeight="1" spans="1:2">
      <c r="A91" s="208"/>
      <c r="B91" s="217"/>
    </row>
    <row r="92" ht="15.95" customHeight="1" spans="1:2">
      <c r="A92" s="208"/>
      <c r="B92" s="217"/>
    </row>
    <row r="93" ht="15.95" customHeight="1" spans="1:2">
      <c r="A93" s="211"/>
      <c r="B93" s="218"/>
    </row>
    <row r="94" ht="22" customHeight="1" spans="1:2">
      <c r="A94" s="198"/>
      <c r="B94" s="199"/>
    </row>
    <row r="95" ht="15.95" customHeight="1" spans="1:2">
      <c r="A95" s="220" t="s">
        <v>1105</v>
      </c>
      <c r="B95" s="194" t="s">
        <v>1106</v>
      </c>
    </row>
    <row r="96" ht="15.95" customHeight="1" spans="1:2">
      <c r="A96" s="221"/>
      <c r="B96" s="222"/>
    </row>
    <row r="97" ht="15.95" customHeight="1" spans="1:2">
      <c r="A97" s="221"/>
      <c r="B97" s="223"/>
    </row>
    <row r="98" ht="15.95" customHeight="1" spans="1:2">
      <c r="A98" s="221"/>
      <c r="B98" s="223"/>
    </row>
    <row r="99" ht="15.95" customHeight="1" spans="1:2">
      <c r="A99" s="221"/>
      <c r="B99" s="223"/>
    </row>
    <row r="100" ht="15.95" customHeight="1" spans="1:2">
      <c r="A100" s="221"/>
      <c r="B100" s="223"/>
    </row>
    <row r="101" ht="15.95" customHeight="1" spans="1:2">
      <c r="A101" s="197"/>
      <c r="B101" s="224"/>
    </row>
    <row r="102" ht="8.1" customHeight="1" spans="1:2">
      <c r="A102" s="198"/>
      <c r="B102" s="195"/>
    </row>
    <row r="103" ht="15.95" customHeight="1" spans="1:2">
      <c r="A103" s="225" t="s">
        <v>1107</v>
      </c>
      <c r="B103" s="194" t="s">
        <v>1108</v>
      </c>
    </row>
    <row r="104" ht="15.95" customHeight="1" spans="1:2">
      <c r="A104" s="226"/>
      <c r="B104" s="209"/>
    </row>
    <row r="105" ht="15.95" customHeight="1" spans="1:2">
      <c r="A105" s="226"/>
      <c r="B105" s="210"/>
    </row>
    <row r="106" ht="15.95" customHeight="1" spans="1:2">
      <c r="A106" s="226"/>
      <c r="B106" s="210"/>
    </row>
    <row r="107" ht="15.95" customHeight="1" spans="1:2">
      <c r="A107" s="226"/>
      <c r="B107" s="210"/>
    </row>
    <row r="108" ht="15.95" customHeight="1" spans="1:2">
      <c r="A108" s="226"/>
      <c r="B108" s="210"/>
    </row>
    <row r="109" ht="15.95" customHeight="1" spans="1:2">
      <c r="A109" s="226"/>
      <c r="B109" s="212"/>
    </row>
    <row r="110" customFormat="1" ht="33" customHeight="1" spans="1:2">
      <c r="A110" s="226"/>
      <c r="B110" s="227" t="s">
        <v>1109</v>
      </c>
    </row>
    <row r="111" customFormat="1" ht="15.95" customHeight="1" spans="1:2">
      <c r="A111" s="226"/>
      <c r="B111" s="212"/>
    </row>
    <row r="112" customFormat="1" ht="33" customHeight="1" spans="1:2">
      <c r="A112" s="226"/>
      <c r="B112" s="227" t="s">
        <v>1110</v>
      </c>
    </row>
    <row r="113" s="184" customFormat="1" ht="15.95" customHeight="1" spans="1:2">
      <c r="A113" s="228"/>
      <c r="B113" s="229"/>
    </row>
    <row r="114" ht="18" customHeight="1" spans="1:2">
      <c r="A114" s="198"/>
      <c r="B114" s="230"/>
    </row>
    <row r="115" ht="15.95" customHeight="1" spans="1:2">
      <c r="A115" s="220" t="s">
        <v>1111</v>
      </c>
      <c r="B115" s="194" t="s">
        <v>1112</v>
      </c>
    </row>
    <row r="116" ht="15.95" customHeight="1" spans="1:2">
      <c r="A116" s="221"/>
      <c r="B116" s="231" t="s">
        <v>1113</v>
      </c>
    </row>
    <row r="117" ht="15.95" customHeight="1" spans="1:2">
      <c r="A117" s="221"/>
      <c r="B117" s="232"/>
    </row>
    <row r="118" ht="15.95" customHeight="1" spans="1:2">
      <c r="A118" s="221"/>
      <c r="B118" s="232"/>
    </row>
    <row r="119" ht="15.95" customHeight="1" spans="1:2">
      <c r="A119" s="221"/>
      <c r="B119" s="232"/>
    </row>
    <row r="120" ht="15.95" customHeight="1" spans="1:2">
      <c r="A120" s="221"/>
      <c r="B120" s="232"/>
    </row>
    <row r="121" ht="15.95" customHeight="1" spans="1:2">
      <c r="A121" s="221"/>
      <c r="B121" s="232"/>
    </row>
    <row r="122" ht="15.95" customHeight="1" spans="1:2">
      <c r="A122" s="221"/>
      <c r="B122" s="232"/>
    </row>
    <row r="123" ht="15.95" customHeight="1" spans="1:2">
      <c r="A123" s="221"/>
      <c r="B123" s="232"/>
    </row>
    <row r="124" ht="15.95" customHeight="1" spans="1:2">
      <c r="A124" s="221"/>
      <c r="B124" s="233"/>
    </row>
    <row r="125" s="184" customFormat="1" ht="15.95" customHeight="1" spans="1:2">
      <c r="A125" s="221"/>
      <c r="B125" s="234" t="s">
        <v>1114</v>
      </c>
    </row>
    <row r="126" s="184" customFormat="1" ht="15.95" customHeight="1" spans="1:2">
      <c r="A126" s="221"/>
      <c r="B126" s="235" t="s">
        <v>1115</v>
      </c>
    </row>
    <row r="127" s="184" customFormat="1" ht="19" customHeight="1" spans="1:2">
      <c r="A127" s="221"/>
      <c r="B127" s="236" t="s">
        <v>1116</v>
      </c>
    </row>
    <row r="128" s="184" customFormat="1" ht="15.95" customHeight="1" spans="1:2">
      <c r="A128" s="221"/>
      <c r="B128" s="237"/>
    </row>
    <row r="129" s="184" customFormat="1" ht="15.95" customHeight="1" spans="1:2">
      <c r="A129" s="221"/>
      <c r="B129" s="237"/>
    </row>
    <row r="130" s="184" customFormat="1" ht="15.95" customHeight="1" spans="1:2">
      <c r="A130" s="221"/>
      <c r="B130" s="237"/>
    </row>
    <row r="131" s="184" customFormat="1" ht="15.95" customHeight="1" spans="1:2">
      <c r="A131" s="221"/>
      <c r="B131" s="237"/>
    </row>
    <row r="132" s="184" customFormat="1" ht="15.95" customHeight="1" spans="1:2">
      <c r="A132" s="221"/>
      <c r="B132" s="237"/>
    </row>
    <row r="133" s="184" customFormat="1" ht="15.95" customHeight="1" spans="1:2">
      <c r="A133" s="221"/>
      <c r="B133" s="237"/>
    </row>
    <row r="134" s="184" customFormat="1" ht="15.95" customHeight="1" spans="1:2">
      <c r="A134" s="221"/>
      <c r="B134" s="237"/>
    </row>
    <row r="135" s="184" customFormat="1" ht="15.95" customHeight="1" spans="1:2">
      <c r="A135" s="221"/>
      <c r="B135" s="237"/>
    </row>
    <row r="136" s="184" customFormat="1" ht="15.95" customHeight="1" spans="1:2">
      <c r="A136" s="221"/>
      <c r="B136" s="237"/>
    </row>
    <row r="137" s="184" customFormat="1" ht="15.95" customHeight="1" spans="1:2">
      <c r="A137" s="221"/>
      <c r="B137" s="237"/>
    </row>
    <row r="138" s="184" customFormat="1" ht="15.95" customHeight="1" spans="1:2">
      <c r="A138" s="221"/>
      <c r="B138" s="237"/>
    </row>
    <row r="139" s="184" customFormat="1" ht="15.95" customHeight="1" spans="1:2">
      <c r="A139" s="221"/>
      <c r="B139" s="236"/>
    </row>
    <row r="140" ht="18" customHeight="1" spans="1:2">
      <c r="A140" s="198"/>
      <c r="B140" s="214"/>
    </row>
    <row r="141" ht="15.95" customHeight="1" spans="1:2">
      <c r="A141" s="200" t="s">
        <v>1117</v>
      </c>
      <c r="B141" s="215" t="s">
        <v>1118</v>
      </c>
    </row>
    <row r="142" ht="15.95" customHeight="1" spans="1:2">
      <c r="A142" s="238"/>
      <c r="B142" s="231" t="s">
        <v>1113</v>
      </c>
    </row>
    <row r="143" ht="15.95" customHeight="1" spans="1:2">
      <c r="A143" s="238"/>
      <c r="B143" s="239"/>
    </row>
    <row r="144" ht="15.95" customHeight="1" spans="1:2">
      <c r="A144" s="238"/>
      <c r="B144" s="239"/>
    </row>
    <row r="145" ht="15.95" customHeight="1" spans="1:2">
      <c r="A145" s="238"/>
      <c r="B145" s="239"/>
    </row>
    <row r="146" ht="15.95" customHeight="1" spans="1:2">
      <c r="A146" s="238"/>
      <c r="B146" s="239"/>
    </row>
    <row r="147" ht="15.95" customHeight="1" spans="1:2">
      <c r="A147" s="238"/>
      <c r="B147" s="239"/>
    </row>
    <row r="148" ht="15.95" customHeight="1" spans="1:2">
      <c r="A148" s="238"/>
      <c r="B148" s="240"/>
    </row>
    <row r="149" customFormat="1" ht="15.95" customHeight="1" spans="1:2">
      <c r="A149" s="238"/>
      <c r="B149" s="241"/>
    </row>
    <row r="150" customFormat="1" ht="15.95" customHeight="1" spans="1:2">
      <c r="A150" s="238"/>
      <c r="B150" s="240"/>
    </row>
    <row r="151" s="184" customFormat="1" ht="18" customHeight="1" spans="1:2">
      <c r="A151" s="238"/>
      <c r="B151" s="242" t="s">
        <v>1119</v>
      </c>
    </row>
    <row r="152" s="184" customFormat="1" ht="18" customHeight="1" spans="1:2">
      <c r="A152" s="238"/>
      <c r="B152" s="241"/>
    </row>
    <row r="153" s="184" customFormat="1" ht="15.95" customHeight="1" spans="1:2">
      <c r="A153" s="238"/>
      <c r="B153" s="243"/>
    </row>
    <row r="154" s="184" customFormat="1" ht="15.95" customHeight="1" spans="1:2">
      <c r="A154" s="238"/>
      <c r="B154" s="244"/>
    </row>
    <row r="155" s="184" customFormat="1" ht="15.95" customHeight="1" spans="1:2">
      <c r="A155" s="238"/>
      <c r="B155" s="245"/>
    </row>
    <row r="156" s="184" customFormat="1" ht="15.95" customHeight="1" spans="1:2">
      <c r="A156" s="238"/>
      <c r="B156" s="245"/>
    </row>
    <row r="157" s="184" customFormat="1" ht="15.95" customHeight="1" spans="1:2">
      <c r="A157" s="238"/>
      <c r="B157" s="245"/>
    </row>
    <row r="158" s="184" customFormat="1" ht="15.95" customHeight="1" spans="1:2">
      <c r="A158" s="238"/>
      <c r="B158" s="245"/>
    </row>
    <row r="159" s="184" customFormat="1" ht="15.95" customHeight="1" spans="1:2">
      <c r="A159" s="238"/>
      <c r="B159" s="245"/>
    </row>
    <row r="160" s="184" customFormat="1" ht="15.95" customHeight="1" spans="1:2">
      <c r="A160" s="238"/>
      <c r="B160" s="246"/>
    </row>
    <row r="161" ht="22" customHeight="1" spans="1:2">
      <c r="A161" s="198"/>
      <c r="B161" s="199"/>
    </row>
    <row r="162" ht="15.95" customHeight="1" spans="1:2">
      <c r="A162" s="247" t="s">
        <v>1120</v>
      </c>
      <c r="B162" s="240" t="s">
        <v>1121</v>
      </c>
    </row>
    <row r="163" ht="15.95" customHeight="1" spans="1:2">
      <c r="A163" s="247"/>
      <c r="B163" s="248" t="s">
        <v>1122</v>
      </c>
    </row>
    <row r="164" ht="15.95" customHeight="1" spans="1:2">
      <c r="A164" s="247"/>
      <c r="B164" s="249"/>
    </row>
    <row r="165" ht="15.95" customHeight="1" spans="1:2">
      <c r="A165" s="247"/>
      <c r="B165" s="250"/>
    </row>
    <row r="166" ht="15.95" customHeight="1" spans="1:2">
      <c r="A166" s="247"/>
      <c r="B166" s="250"/>
    </row>
    <row r="167" ht="15.95" customHeight="1" spans="1:2">
      <c r="A167" s="247"/>
      <c r="B167" s="250"/>
    </row>
    <row r="168" ht="15.95" customHeight="1" spans="1:2">
      <c r="A168" s="247"/>
      <c r="B168" s="250"/>
    </row>
    <row r="169" ht="15.95" customHeight="1" spans="1:2">
      <c r="A169" s="247"/>
      <c r="B169" s="250"/>
    </row>
    <row r="170" ht="15.95" customHeight="1" spans="1:2">
      <c r="A170" s="247"/>
      <c r="B170" s="250"/>
    </row>
    <row r="171" ht="15.95" customHeight="1" spans="1:2">
      <c r="A171" s="247"/>
      <c r="B171" s="250"/>
    </row>
    <row r="172" ht="15.95" customHeight="1" spans="1:2">
      <c r="A172" s="247"/>
      <c r="B172" s="250"/>
    </row>
    <row r="173" s="184" customFormat="1" ht="15.95" customHeight="1" spans="1:2">
      <c r="A173" s="226"/>
      <c r="B173" s="251"/>
    </row>
    <row r="174" ht="18" customHeight="1" spans="1:2">
      <c r="A174" s="198"/>
      <c r="B174" s="199"/>
    </row>
    <row r="175" ht="15.95" customHeight="1" spans="1:2">
      <c r="A175" s="247" t="s">
        <v>1123</v>
      </c>
      <c r="B175" s="252" t="s">
        <v>1124</v>
      </c>
    </row>
    <row r="176" customFormat="1" ht="37" customHeight="1" spans="1:2">
      <c r="A176" s="247"/>
      <c r="B176" s="253" t="s">
        <v>1125</v>
      </c>
    </row>
    <row r="177" s="184" customFormat="1" ht="29" customHeight="1" spans="1:2">
      <c r="A177" s="247"/>
      <c r="B177" s="253" t="s">
        <v>1126</v>
      </c>
    </row>
    <row r="178" ht="15.95" customHeight="1" spans="1:2">
      <c r="A178" s="247"/>
      <c r="B178" s="254"/>
    </row>
    <row r="179" ht="15.95" customHeight="1" spans="1:2">
      <c r="A179" s="247"/>
      <c r="B179" s="255"/>
    </row>
    <row r="180" ht="15.95" customHeight="1" spans="1:2">
      <c r="A180" s="247"/>
      <c r="B180" s="255"/>
    </row>
    <row r="181" ht="15.95" customHeight="1" spans="1:2">
      <c r="A181" s="247"/>
      <c r="B181" s="255"/>
    </row>
    <row r="182" ht="15.95" customHeight="1" spans="1:2">
      <c r="A182" s="247"/>
      <c r="B182" s="255"/>
    </row>
    <row r="183" ht="15.95" customHeight="1" spans="1:2">
      <c r="A183" s="247"/>
      <c r="B183" s="255"/>
    </row>
    <row r="184" ht="15.95" customHeight="1" spans="1:2">
      <c r="A184" s="247"/>
      <c r="B184" s="255"/>
    </row>
    <row r="185" ht="15.95" customHeight="1" spans="1:2">
      <c r="A185" s="247"/>
      <c r="B185" s="255"/>
    </row>
    <row r="186" ht="15.95" customHeight="1" spans="1:2">
      <c r="A186" s="247"/>
      <c r="B186" s="256"/>
    </row>
    <row r="187" ht="15.95" customHeight="1" spans="1:2">
      <c r="A187" s="247"/>
      <c r="B187" s="256"/>
    </row>
    <row r="188" ht="15.95" customHeight="1" spans="1:2">
      <c r="A188" s="247"/>
      <c r="B188" s="256"/>
    </row>
    <row r="189" ht="15.95" customHeight="1" spans="1:2">
      <c r="A189" s="247"/>
      <c r="B189" s="256"/>
    </row>
    <row r="190" ht="15.95" customHeight="1" spans="1:2">
      <c r="A190" s="247"/>
      <c r="B190" s="256"/>
    </row>
    <row r="191" ht="15.95" customHeight="1" spans="1:2">
      <c r="A191" s="247"/>
      <c r="B191" s="256"/>
    </row>
    <row r="192" ht="15.95" customHeight="1" spans="1:2">
      <c r="A192" s="247"/>
      <c r="B192" s="256"/>
    </row>
    <row r="193" ht="15.95" customHeight="1" spans="1:2">
      <c r="A193" s="247"/>
      <c r="B193" s="256"/>
    </row>
    <row r="194" ht="15.95" customHeight="1" spans="1:2">
      <c r="A194" s="247"/>
      <c r="B194" s="256"/>
    </row>
    <row r="195" ht="15.95" customHeight="1" spans="1:2">
      <c r="A195" s="247"/>
      <c r="B195" s="256"/>
    </row>
    <row r="196" ht="15.95" customHeight="1" spans="1:2">
      <c r="A196" s="247"/>
      <c r="B196" s="256"/>
    </row>
    <row r="197" ht="15.95" customHeight="1" spans="1:2">
      <c r="A197" s="247"/>
      <c r="B197" s="256"/>
    </row>
    <row r="198" ht="15.95" customHeight="1" spans="1:2">
      <c r="A198" s="247"/>
      <c r="B198" s="256"/>
    </row>
    <row r="199" ht="15.95" customHeight="1" spans="1:2">
      <c r="A199" s="247"/>
      <c r="B199" s="257"/>
    </row>
    <row r="200" s="185" customFormat="1" ht="20" customHeight="1" spans="1:4">
      <c r="A200" s="258"/>
      <c r="B200" s="259"/>
      <c r="C200" s="260"/>
      <c r="D200" s="260"/>
    </row>
    <row r="201" s="185" customFormat="1" ht="50" customHeight="1" spans="1:4">
      <c r="A201" s="261" t="s">
        <v>1127</v>
      </c>
      <c r="B201" s="262" t="s">
        <v>1128</v>
      </c>
      <c r="C201" s="260"/>
      <c r="D201" s="260"/>
    </row>
    <row r="202" s="186" customFormat="1" ht="15.95" customHeight="1" spans="1:4">
      <c r="A202" s="263"/>
      <c r="B202" s="264" t="s">
        <v>1129</v>
      </c>
      <c r="C202" s="184"/>
      <c r="D202" s="184"/>
    </row>
    <row r="203" s="186" customFormat="1" ht="15.95" customHeight="1" spans="1:4">
      <c r="A203" s="263"/>
      <c r="B203" s="265" t="s">
        <v>1130</v>
      </c>
      <c r="C203" s="184"/>
      <c r="D203" s="184"/>
    </row>
    <row r="204" s="186" customFormat="1" ht="15.95" customHeight="1" spans="1:4">
      <c r="A204" s="263"/>
      <c r="B204" s="266"/>
      <c r="C204" s="184"/>
      <c r="D204" s="184"/>
    </row>
    <row r="205" s="186" customFormat="1" ht="15.95" customHeight="1" spans="1:4">
      <c r="A205" s="263"/>
      <c r="B205" s="267"/>
      <c r="C205" s="184"/>
      <c r="D205" s="184"/>
    </row>
    <row r="206" s="186" customFormat="1" ht="15.95" customHeight="1" spans="1:4">
      <c r="A206" s="263"/>
      <c r="B206" s="267"/>
      <c r="C206" s="184"/>
      <c r="D206" s="184"/>
    </row>
    <row r="207" s="186" customFormat="1" ht="15.95" customHeight="1" spans="1:4">
      <c r="A207" s="263"/>
      <c r="B207" s="267"/>
      <c r="C207" s="184"/>
      <c r="D207" s="184"/>
    </row>
    <row r="208" s="186" customFormat="1" ht="15.95" customHeight="1" spans="1:4">
      <c r="A208" s="263"/>
      <c r="B208" s="267"/>
      <c r="C208" s="184"/>
      <c r="D208" s="184"/>
    </row>
    <row r="209" s="186" customFormat="1" ht="15.95" customHeight="1" spans="1:4">
      <c r="A209" s="263"/>
      <c r="B209" s="268"/>
      <c r="C209" s="184"/>
      <c r="D209" s="184"/>
    </row>
    <row r="210" s="186" customFormat="1" ht="15.95" customHeight="1" spans="1:4">
      <c r="A210" s="263"/>
      <c r="B210" s="268"/>
      <c r="C210" s="184"/>
      <c r="D210" s="184"/>
    </row>
    <row r="211" s="186" customFormat="1" ht="15.95" customHeight="1" spans="1:4">
      <c r="A211" s="263"/>
      <c r="B211" s="268"/>
      <c r="C211" s="184"/>
      <c r="D211" s="184"/>
    </row>
    <row r="212" s="186" customFormat="1" ht="15.95" customHeight="1" spans="1:4">
      <c r="A212" s="269"/>
      <c r="B212" s="270"/>
      <c r="C212" s="184"/>
      <c r="D212" s="184"/>
    </row>
    <row r="213" s="185" customFormat="1" ht="26" customHeight="1" spans="1:4">
      <c r="A213" s="258"/>
      <c r="B213" s="259"/>
      <c r="C213" s="260"/>
      <c r="D213" s="260"/>
    </row>
    <row r="214" s="187" customFormat="1" ht="28" customHeight="1" spans="1:4">
      <c r="A214" s="271" t="s">
        <v>1131</v>
      </c>
      <c r="B214" s="262" t="s">
        <v>1132</v>
      </c>
      <c r="C214" s="188"/>
      <c r="D214" s="188"/>
    </row>
    <row r="215" s="187" customFormat="1" ht="57" customHeight="1" spans="1:4">
      <c r="A215" s="272"/>
      <c r="B215" s="273"/>
      <c r="C215" s="188"/>
      <c r="D215" s="188"/>
    </row>
    <row r="216" s="187" customFormat="1" ht="40" customHeight="1" spans="1:4">
      <c r="A216" s="272"/>
      <c r="B216" s="273"/>
      <c r="C216" s="188"/>
      <c r="D216" s="188"/>
    </row>
    <row r="217" s="187" customFormat="1" ht="40" customHeight="1" spans="1:4">
      <c r="A217" s="272"/>
      <c r="B217" s="273"/>
      <c r="C217" s="188"/>
      <c r="D217" s="188"/>
    </row>
    <row r="218" s="187" customFormat="1" ht="28" customHeight="1" spans="1:4">
      <c r="A218" s="272"/>
      <c r="B218" s="273"/>
      <c r="C218" s="188"/>
      <c r="D218" s="188"/>
    </row>
    <row r="219" s="187" customFormat="1" ht="15.95" customHeight="1" spans="1:4">
      <c r="A219" s="272"/>
      <c r="B219" s="274"/>
      <c r="C219" s="188"/>
      <c r="D219" s="188"/>
    </row>
    <row r="220" s="187" customFormat="1" ht="15.95" customHeight="1" spans="1:4">
      <c r="A220" s="272"/>
      <c r="B220" s="275"/>
      <c r="C220" s="188"/>
      <c r="D220" s="188"/>
    </row>
    <row r="221" s="187" customFormat="1" ht="15.95" customHeight="1" spans="1:4">
      <c r="A221" s="272"/>
      <c r="B221" s="275"/>
      <c r="C221" s="188"/>
      <c r="D221" s="188"/>
    </row>
    <row r="222" s="187" customFormat="1" ht="15.95" customHeight="1" spans="1:4">
      <c r="A222" s="272"/>
      <c r="B222" s="275"/>
      <c r="C222" s="188"/>
      <c r="D222" s="188"/>
    </row>
    <row r="223" s="187" customFormat="1" ht="15.95" customHeight="1" spans="1:4">
      <c r="A223" s="272"/>
      <c r="B223" s="275"/>
      <c r="C223" s="188"/>
      <c r="D223" s="188"/>
    </row>
    <row r="224" s="187" customFormat="1" ht="15.95" customHeight="1" spans="1:4">
      <c r="A224" s="272"/>
      <c r="B224" s="275"/>
      <c r="C224" s="188"/>
      <c r="D224" s="188"/>
    </row>
    <row r="225" s="187" customFormat="1" ht="15.95" customHeight="1" spans="1:4">
      <c r="A225" s="272"/>
      <c r="B225" s="275"/>
      <c r="C225" s="188"/>
      <c r="D225" s="188"/>
    </row>
    <row r="226" s="187" customFormat="1" ht="15.95" customHeight="1" spans="1:4">
      <c r="A226" s="272"/>
      <c r="B226" s="275"/>
      <c r="C226" s="188"/>
      <c r="D226" s="188"/>
    </row>
    <row r="227" s="187" customFormat="1" ht="15.95" customHeight="1" spans="1:4">
      <c r="A227" s="272"/>
      <c r="B227" s="275"/>
      <c r="C227" s="188"/>
      <c r="D227" s="188"/>
    </row>
    <row r="228" s="187" customFormat="1" ht="15.95" customHeight="1" spans="1:4">
      <c r="A228" s="272"/>
      <c r="B228" s="275"/>
      <c r="C228" s="188"/>
      <c r="D228" s="188"/>
    </row>
    <row r="229" s="187" customFormat="1" ht="15.95" customHeight="1" spans="1:4">
      <c r="A229" s="272"/>
      <c r="B229" s="275"/>
      <c r="C229" s="188"/>
      <c r="D229" s="188"/>
    </row>
    <row r="230" s="187" customFormat="1" ht="15.95" customHeight="1" spans="1:4">
      <c r="A230" s="272"/>
      <c r="B230" s="276"/>
      <c r="C230" s="188"/>
      <c r="D230" s="188"/>
    </row>
    <row r="231" s="187" customFormat="1" ht="15.95" customHeight="1" spans="1:4">
      <c r="A231" s="272"/>
      <c r="B231" s="277"/>
      <c r="C231" s="188"/>
      <c r="D231" s="188"/>
    </row>
    <row r="232" s="187" customFormat="1" ht="15.95" customHeight="1" spans="1:4">
      <c r="A232" s="272"/>
      <c r="B232" s="278"/>
      <c r="C232" s="188"/>
      <c r="D232" s="188"/>
    </row>
    <row r="233" s="185" customFormat="1" ht="33" customHeight="1" spans="1:4">
      <c r="A233" s="279"/>
      <c r="B233" s="280"/>
      <c r="C233" s="260"/>
      <c r="D233" s="260"/>
    </row>
    <row r="234" s="185" customFormat="1" ht="33" customHeight="1" spans="1:4">
      <c r="A234" s="281" t="s">
        <v>1133</v>
      </c>
      <c r="B234" s="282" t="s">
        <v>1134</v>
      </c>
      <c r="C234" s="260"/>
      <c r="D234" s="260"/>
    </row>
    <row r="235" s="186" customFormat="1" ht="201" customHeight="1" spans="1:4">
      <c r="A235" s="283"/>
      <c r="B235" s="282"/>
      <c r="C235" s="184"/>
      <c r="D235" s="184"/>
    </row>
    <row r="236" s="186" customFormat="1" ht="30" customHeight="1" spans="1:4">
      <c r="A236" s="283"/>
      <c r="B236" s="284"/>
      <c r="C236" s="184"/>
      <c r="D236" s="184"/>
    </row>
    <row r="237" s="186" customFormat="1" ht="24" customHeight="1" spans="1:4">
      <c r="A237" s="283"/>
      <c r="B237" s="285" t="s">
        <v>1135</v>
      </c>
      <c r="C237" s="184"/>
      <c r="D237" s="184"/>
    </row>
    <row r="238" s="186" customFormat="1" ht="24" customHeight="1" spans="1:4">
      <c r="A238" s="283"/>
      <c r="B238" s="286"/>
      <c r="C238" s="184"/>
      <c r="D238" s="184"/>
    </row>
    <row r="239" s="186" customFormat="1" ht="56" customHeight="1" spans="1:4">
      <c r="A239" s="283"/>
      <c r="B239" s="287" t="s">
        <v>1136</v>
      </c>
      <c r="C239" s="184"/>
      <c r="D239" s="184"/>
    </row>
    <row r="240" s="186" customFormat="1" ht="46" customHeight="1" spans="1:4">
      <c r="A240" s="283"/>
      <c r="B240" s="287" t="s">
        <v>1137</v>
      </c>
      <c r="C240" s="184"/>
      <c r="D240" s="184"/>
    </row>
    <row r="241" s="186" customFormat="1" ht="30" customHeight="1" spans="1:4">
      <c r="A241" s="283"/>
      <c r="B241" s="288" t="s">
        <v>1138</v>
      </c>
      <c r="C241" s="184"/>
      <c r="D241" s="184"/>
    </row>
    <row r="242" s="186" customFormat="1" ht="24" customHeight="1" spans="1:4">
      <c r="A242" s="283"/>
      <c r="B242" s="288"/>
      <c r="C242" s="184"/>
      <c r="D242" s="184"/>
    </row>
    <row r="243" s="186" customFormat="1" ht="15.95" customHeight="1" spans="1:4">
      <c r="A243" s="283"/>
      <c r="B243" s="289"/>
      <c r="C243" s="184"/>
      <c r="D243" s="184"/>
    </row>
    <row r="244" s="186" customFormat="1" ht="15.95" customHeight="1" spans="1:4">
      <c r="A244" s="283"/>
      <c r="B244" s="290"/>
      <c r="C244" s="184"/>
      <c r="D244" s="184"/>
    </row>
    <row r="245" s="186" customFormat="1" ht="15.95" customHeight="1" spans="1:4">
      <c r="A245" s="283"/>
      <c r="B245" s="290"/>
      <c r="C245" s="184"/>
      <c r="D245" s="184"/>
    </row>
    <row r="246" s="186" customFormat="1" ht="15.95" customHeight="1" spans="1:4">
      <c r="A246" s="283"/>
      <c r="B246" s="290"/>
      <c r="C246" s="184"/>
      <c r="D246" s="184"/>
    </row>
    <row r="247" s="186" customFormat="1" ht="15.95" customHeight="1" spans="1:4">
      <c r="A247" s="283"/>
      <c r="B247" s="290"/>
      <c r="C247" s="184"/>
      <c r="D247" s="184"/>
    </row>
    <row r="248" s="186" customFormat="1" ht="15.95" customHeight="1" spans="1:4">
      <c r="A248" s="283"/>
      <c r="B248" s="290"/>
      <c r="C248" s="184"/>
      <c r="D248" s="184"/>
    </row>
    <row r="249" s="186" customFormat="1" ht="15.95" customHeight="1" spans="1:4">
      <c r="A249" s="283"/>
      <c r="B249" s="290"/>
      <c r="C249" s="184"/>
      <c r="D249" s="184"/>
    </row>
    <row r="250" s="186" customFormat="1" ht="15.95" customHeight="1" spans="1:4">
      <c r="A250" s="283"/>
      <c r="B250" s="290"/>
      <c r="C250" s="184"/>
      <c r="D250" s="184"/>
    </row>
    <row r="251" s="186" customFormat="1" ht="15.95" customHeight="1" spans="1:4">
      <c r="A251" s="283"/>
      <c r="B251" s="290"/>
      <c r="C251" s="184"/>
      <c r="D251" s="184"/>
    </row>
    <row r="252" s="186" customFormat="1" ht="15.95" customHeight="1" spans="1:4">
      <c r="A252" s="283"/>
      <c r="B252" s="290"/>
      <c r="C252" s="184"/>
      <c r="D252" s="184"/>
    </row>
    <row r="253" s="186" customFormat="1" ht="15.95" customHeight="1" spans="1:4">
      <c r="A253" s="283"/>
      <c r="B253" s="290"/>
      <c r="C253" s="184"/>
      <c r="D253" s="184"/>
    </row>
    <row r="254" s="186" customFormat="1" ht="15.95" customHeight="1" spans="1:4">
      <c r="A254" s="283"/>
      <c r="B254" s="290"/>
      <c r="C254" s="184"/>
      <c r="D254" s="184"/>
    </row>
    <row r="255" s="186" customFormat="1" ht="15.95" customHeight="1" spans="1:4">
      <c r="A255" s="283"/>
      <c r="B255" s="290"/>
      <c r="C255" s="184"/>
      <c r="D255" s="184"/>
    </row>
    <row r="256" s="186" customFormat="1" ht="15.95" customHeight="1" spans="1:4">
      <c r="A256" s="283"/>
      <c r="B256" s="290"/>
      <c r="C256" s="184"/>
      <c r="D256" s="184"/>
    </row>
    <row r="257" s="186" customFormat="1" ht="15.95" customHeight="1" spans="1:4">
      <c r="A257" s="283"/>
      <c r="B257" s="290"/>
      <c r="C257" s="184"/>
      <c r="D257" s="184"/>
    </row>
    <row r="258" s="186" customFormat="1" ht="15.95" customHeight="1" spans="1:4">
      <c r="A258" s="283"/>
      <c r="B258" s="290"/>
      <c r="C258" s="184"/>
      <c r="D258" s="184"/>
    </row>
    <row r="259" s="186" customFormat="1" ht="15.95" customHeight="1" spans="1:4">
      <c r="A259" s="291"/>
      <c r="B259" s="290"/>
      <c r="C259" s="184"/>
      <c r="D259" s="184"/>
    </row>
    <row r="260" s="184" customFormat="1" ht="33" customHeight="1" spans="1:2">
      <c r="A260" s="292"/>
      <c r="B260" s="293"/>
    </row>
    <row r="261" s="184" customFormat="1" ht="19" customHeight="1" spans="1:2">
      <c r="A261" s="294" t="s">
        <v>1139</v>
      </c>
      <c r="B261" s="295"/>
    </row>
    <row r="262" s="184" customFormat="1" ht="19" customHeight="1" spans="1:2">
      <c r="A262" s="296"/>
      <c r="B262" s="289"/>
    </row>
    <row r="263" s="184" customFormat="1" ht="19" customHeight="1" spans="1:2">
      <c r="A263" s="296"/>
      <c r="B263" s="290"/>
    </row>
    <row r="264" s="184" customFormat="1" ht="19" customHeight="1" spans="1:2">
      <c r="A264" s="296"/>
      <c r="B264" s="290"/>
    </row>
    <row r="265" s="184" customFormat="1" ht="19" customHeight="1" spans="1:2">
      <c r="A265" s="296"/>
      <c r="B265" s="290"/>
    </row>
    <row r="266" s="184" customFormat="1" ht="19" customHeight="1" spans="1:2">
      <c r="A266" s="296"/>
      <c r="B266" s="290"/>
    </row>
    <row r="267" s="184" customFormat="1" ht="19" customHeight="1" spans="1:2">
      <c r="A267" s="296"/>
      <c r="B267" s="290"/>
    </row>
    <row r="268" s="184" customFormat="1" ht="19" customHeight="1" spans="1:2">
      <c r="A268" s="296"/>
      <c r="B268" s="290"/>
    </row>
    <row r="269" s="184" customFormat="1" ht="19" customHeight="1" spans="1:2">
      <c r="A269" s="296"/>
      <c r="B269" s="290"/>
    </row>
    <row r="270" s="184" customFormat="1" ht="74" customHeight="1" spans="1:2">
      <c r="A270" s="296"/>
      <c r="B270" s="290"/>
    </row>
    <row r="271" s="184" customFormat="1" ht="19" customHeight="1" spans="1:2">
      <c r="A271" s="296"/>
      <c r="B271" s="290"/>
    </row>
    <row r="272" s="184" customFormat="1" ht="19" customHeight="1" spans="1:2">
      <c r="A272" s="296"/>
      <c r="B272" s="290"/>
    </row>
    <row r="273" s="184" customFormat="1" ht="19" customHeight="1" spans="1:2">
      <c r="A273" s="296"/>
      <c r="B273" s="290"/>
    </row>
    <row r="274" s="184" customFormat="1" ht="19" customHeight="1" spans="1:2">
      <c r="A274" s="296"/>
      <c r="B274" s="290"/>
    </row>
    <row r="275" s="184" customFormat="1" ht="19" customHeight="1" spans="1:2">
      <c r="A275" s="296"/>
      <c r="B275" s="290"/>
    </row>
    <row r="276" s="184" customFormat="1" ht="19" customHeight="1" spans="1:2">
      <c r="A276" s="296"/>
      <c r="B276" s="290"/>
    </row>
    <row r="277" s="184" customFormat="1" ht="19" customHeight="1" spans="1:2">
      <c r="A277" s="296"/>
      <c r="B277" s="290"/>
    </row>
    <row r="278" s="184" customFormat="1" ht="19" customHeight="1" spans="1:2">
      <c r="A278" s="296"/>
      <c r="B278" s="297"/>
    </row>
    <row r="279" s="184" customFormat="1" ht="59" customHeight="1" spans="1:2">
      <c r="A279" s="296"/>
      <c r="B279" s="298" t="s">
        <v>1140</v>
      </c>
    </row>
    <row r="280" s="184" customFormat="1" ht="47" customHeight="1" spans="1:2">
      <c r="A280" s="296"/>
      <c r="B280" s="299" t="s">
        <v>1141</v>
      </c>
    </row>
    <row r="281" spans="1:2">
      <c r="A281" s="296"/>
      <c r="B281" s="295" t="s">
        <v>1142</v>
      </c>
    </row>
    <row r="282" spans="1:2">
      <c r="A282" s="296"/>
      <c r="B282" s="300" t="s">
        <v>1143</v>
      </c>
    </row>
    <row r="283" spans="1:2">
      <c r="A283" s="296"/>
      <c r="B283" s="300"/>
    </row>
    <row r="284" spans="1:2">
      <c r="A284" s="296"/>
      <c r="B284" s="300"/>
    </row>
    <row r="285" spans="1:2">
      <c r="A285" s="301"/>
      <c r="B285" s="297"/>
    </row>
    <row r="286" customFormat="1" ht="20.25" spans="1:2">
      <c r="A286" s="302"/>
      <c r="B286" s="303"/>
    </row>
    <row r="287" customFormat="1" spans="1:2">
      <c r="A287" s="296" t="s">
        <v>1144</v>
      </c>
      <c r="B287" s="300" t="s">
        <v>1145</v>
      </c>
    </row>
    <row r="288" customFormat="1" spans="1:2">
      <c r="A288" s="304"/>
      <c r="B288" s="300" t="s">
        <v>1146</v>
      </c>
    </row>
    <row r="289" s="188" customFormat="1" ht="18" customHeight="1" spans="1:2">
      <c r="A289" s="296"/>
      <c r="B289" s="305"/>
    </row>
    <row r="290" s="188" customFormat="1" spans="1:2">
      <c r="A290" s="296"/>
      <c r="B290" s="289"/>
    </row>
    <row r="291" s="188" customFormat="1" spans="1:2">
      <c r="A291" s="296"/>
      <c r="B291" s="290"/>
    </row>
    <row r="292" s="188" customFormat="1" spans="1:2">
      <c r="A292" s="296"/>
      <c r="B292" s="290"/>
    </row>
    <row r="293" s="188" customFormat="1" spans="1:2">
      <c r="A293" s="296"/>
      <c r="B293" s="290"/>
    </row>
    <row r="294" s="188" customFormat="1" spans="1:2">
      <c r="A294" s="296"/>
      <c r="B294" s="290"/>
    </row>
    <row r="295" s="188" customFormat="1" spans="1:2">
      <c r="A295" s="296"/>
      <c r="B295" s="290"/>
    </row>
    <row r="296" s="188" customFormat="1" spans="1:2">
      <c r="A296" s="296"/>
      <c r="B296" s="290"/>
    </row>
    <row r="297" s="188" customFormat="1" spans="1:2">
      <c r="A297" s="296"/>
      <c r="B297" s="290"/>
    </row>
    <row r="298" s="188" customFormat="1" spans="1:2">
      <c r="A298" s="296"/>
      <c r="B298" s="290"/>
    </row>
    <row r="299" s="188" customFormat="1" spans="1:2">
      <c r="A299" s="296"/>
      <c r="B299" s="290"/>
    </row>
    <row r="300" s="188" customFormat="1" spans="1:2">
      <c r="A300" s="296"/>
      <c r="B300" s="290"/>
    </row>
    <row r="301" s="188" customFormat="1" spans="1:2">
      <c r="A301" s="296"/>
      <c r="B301" s="290"/>
    </row>
    <row r="302" s="188" customFormat="1" spans="1:2">
      <c r="A302" s="296"/>
      <c r="B302" s="290"/>
    </row>
    <row r="303" s="188" customFormat="1" spans="1:2">
      <c r="A303" s="296"/>
      <c r="B303" s="290"/>
    </row>
    <row r="304" s="188" customFormat="1" spans="1:2">
      <c r="A304" s="296"/>
      <c r="B304" s="290"/>
    </row>
    <row r="305" s="188" customFormat="1" spans="1:2">
      <c r="A305" s="296"/>
      <c r="B305" s="290"/>
    </row>
    <row r="306" s="188" customFormat="1" spans="1:2">
      <c r="A306" s="296"/>
      <c r="B306" s="290"/>
    </row>
    <row r="307" s="188" customFormat="1" spans="1:2">
      <c r="A307" s="296"/>
      <c r="B307" s="290"/>
    </row>
    <row r="308" s="188" customFormat="1" spans="1:2">
      <c r="A308" s="296"/>
      <c r="B308" s="290"/>
    </row>
    <row r="309" s="188" customFormat="1" spans="1:2">
      <c r="A309" s="296"/>
      <c r="B309" s="290"/>
    </row>
    <row r="310" s="188" customFormat="1" spans="1:2">
      <c r="A310" s="296"/>
      <c r="B310" s="290"/>
    </row>
    <row r="311" s="188" customFormat="1" spans="1:2">
      <c r="A311" s="296"/>
      <c r="B311" s="290"/>
    </row>
    <row r="312" s="188" customFormat="1" spans="1:2">
      <c r="A312" s="296"/>
      <c r="B312" s="290"/>
    </row>
    <row r="313" s="188" customFormat="1" spans="1:2">
      <c r="A313" s="296"/>
      <c r="B313" s="290"/>
    </row>
    <row r="314" s="188" customFormat="1" spans="1:2">
      <c r="A314" s="296"/>
      <c r="B314" s="290"/>
    </row>
    <row r="315" s="188" customFormat="1" spans="1:2">
      <c r="A315" s="301"/>
      <c r="B315" s="297"/>
    </row>
    <row r="316" spans="1:2">
      <c r="A316" s="296" t="s">
        <v>1147</v>
      </c>
      <c r="B316" s="306" t="s">
        <v>1148</v>
      </c>
    </row>
    <row r="317" spans="1:2">
      <c r="A317" s="296"/>
      <c r="B317" s="307"/>
    </row>
    <row r="318" spans="1:2">
      <c r="A318" s="296"/>
      <c r="B318" s="308"/>
    </row>
    <row r="319" spans="1:2">
      <c r="A319" s="296"/>
      <c r="B319" s="308"/>
    </row>
    <row r="320" spans="1:2">
      <c r="A320" s="296"/>
      <c r="B320" s="308"/>
    </row>
    <row r="321" spans="1:2">
      <c r="A321" s="296"/>
      <c r="B321" s="308"/>
    </row>
    <row r="322" spans="1:2">
      <c r="A322" s="296"/>
      <c r="B322" s="308"/>
    </row>
    <row r="323" spans="1:2">
      <c r="A323" s="296"/>
      <c r="B323" s="308"/>
    </row>
    <row r="324" spans="1:2">
      <c r="A324" s="296"/>
      <c r="B324" s="308"/>
    </row>
    <row r="325" spans="1:2">
      <c r="A325" s="296"/>
      <c r="B325" s="308"/>
    </row>
    <row r="326" spans="1:2">
      <c r="A326" s="296"/>
      <c r="B326" s="308"/>
    </row>
    <row r="327" spans="1:2">
      <c r="A327" s="296"/>
      <c r="B327" s="308"/>
    </row>
    <row r="328" spans="1:2">
      <c r="A328" s="296"/>
      <c r="B328" s="308"/>
    </row>
    <row r="329" spans="1:2">
      <c r="A329" s="296"/>
      <c r="B329" s="308"/>
    </row>
    <row r="330" spans="1:2">
      <c r="A330" s="296"/>
      <c r="B330" s="308"/>
    </row>
    <row r="331" spans="1:2">
      <c r="A331" s="296"/>
      <c r="B331" s="308"/>
    </row>
    <row r="332" spans="1:2">
      <c r="A332" s="296"/>
      <c r="B332" s="308"/>
    </row>
    <row r="333" spans="1:2">
      <c r="A333" s="296"/>
      <c r="B333" s="308"/>
    </row>
    <row r="334" spans="1:2">
      <c r="A334" s="296"/>
      <c r="B334" s="308"/>
    </row>
    <row r="335" spans="1:2">
      <c r="A335" s="296"/>
      <c r="B335" s="308"/>
    </row>
    <row r="336" spans="1:2">
      <c r="A336" s="296"/>
      <c r="B336" s="308"/>
    </row>
    <row r="337" spans="1:2">
      <c r="A337" s="296"/>
      <c r="B337" s="308"/>
    </row>
    <row r="338" spans="1:2">
      <c r="A338" s="296"/>
      <c r="B338" s="308"/>
    </row>
    <row r="339" spans="1:2">
      <c r="A339" s="296"/>
      <c r="B339" s="308"/>
    </row>
    <row r="340" spans="1:2">
      <c r="A340" s="296"/>
      <c r="B340" s="309"/>
    </row>
    <row r="341" spans="1:2">
      <c r="A341" s="296"/>
      <c r="B341" s="310"/>
    </row>
    <row r="342" spans="1:2">
      <c r="A342" s="296"/>
      <c r="B342" s="310" t="s">
        <v>1149</v>
      </c>
    </row>
    <row r="343" spans="1:2">
      <c r="A343" s="296"/>
      <c r="B343" s="310"/>
    </row>
    <row r="344" spans="1:2">
      <c r="A344" s="296"/>
      <c r="B344" s="310"/>
    </row>
    <row r="345" spans="1:2">
      <c r="A345" s="296"/>
      <c r="B345" s="307"/>
    </row>
    <row r="346" spans="1:2">
      <c r="A346" s="296"/>
      <c r="B346" s="308"/>
    </row>
    <row r="347" spans="1:2">
      <c r="A347" s="296"/>
      <c r="B347" s="308"/>
    </row>
    <row r="348" spans="1:2">
      <c r="A348" s="296"/>
      <c r="B348" s="308"/>
    </row>
    <row r="349" spans="1:2">
      <c r="A349" s="296"/>
      <c r="B349" s="308"/>
    </row>
    <row r="350" spans="1:2">
      <c r="A350" s="296"/>
      <c r="B350" s="308"/>
    </row>
    <row r="351" spans="1:2">
      <c r="A351" s="296"/>
      <c r="B351" s="308"/>
    </row>
    <row r="352" spans="1:2">
      <c r="A352" s="296"/>
      <c r="B352" s="308"/>
    </row>
    <row r="353" spans="1:2">
      <c r="A353" s="296"/>
      <c r="B353" s="308"/>
    </row>
    <row r="354" spans="1:2">
      <c r="A354" s="296"/>
      <c r="B354" s="308"/>
    </row>
    <row r="355" spans="1:2">
      <c r="A355" s="296"/>
      <c r="B355" s="308"/>
    </row>
    <row r="356" spans="1:2">
      <c r="A356" s="296"/>
      <c r="B356" s="308"/>
    </row>
    <row r="357" spans="1:2">
      <c r="A357" s="296"/>
      <c r="B357" s="308"/>
    </row>
    <row r="358" spans="1:2">
      <c r="A358" s="296"/>
      <c r="B358" s="308"/>
    </row>
    <row r="359" spans="1:2">
      <c r="A359" s="296"/>
      <c r="B359" s="308"/>
    </row>
    <row r="360" spans="1:2">
      <c r="A360" s="296"/>
      <c r="B360" s="308"/>
    </row>
    <row r="361" spans="1:2">
      <c r="A361" s="296"/>
      <c r="B361" s="308"/>
    </row>
    <row r="362" spans="1:2">
      <c r="A362" s="296"/>
      <c r="B362" s="308"/>
    </row>
    <row r="363" spans="1:2">
      <c r="A363" s="296"/>
      <c r="B363" s="308"/>
    </row>
    <row r="364" spans="1:2">
      <c r="A364" s="296"/>
      <c r="B364" s="308"/>
    </row>
    <row r="365" spans="1:2">
      <c r="A365" s="296"/>
      <c r="B365" s="308"/>
    </row>
    <row r="366" spans="1:2">
      <c r="A366" s="296"/>
      <c r="B366" s="308"/>
    </row>
    <row r="367" spans="1:2">
      <c r="A367" s="296"/>
      <c r="B367" s="308"/>
    </row>
    <row r="368" spans="1:2">
      <c r="A368" s="296"/>
      <c r="B368" s="308"/>
    </row>
    <row r="369" spans="1:2">
      <c r="A369" s="296"/>
      <c r="B369" s="308"/>
    </row>
    <row r="370" spans="1:2">
      <c r="A370" s="296"/>
      <c r="B370" s="308"/>
    </row>
    <row r="371" spans="1:2">
      <c r="A371" s="296"/>
      <c r="B371" s="308"/>
    </row>
    <row r="372" spans="1:2">
      <c r="A372" s="296"/>
      <c r="B372" s="308"/>
    </row>
    <row r="373" spans="1:2">
      <c r="A373" s="296"/>
      <c r="B373" s="308"/>
    </row>
    <row r="374" spans="1:2">
      <c r="A374" s="296"/>
      <c r="B374" s="308"/>
    </row>
    <row r="375" spans="1:2">
      <c r="A375" s="296"/>
      <c r="B375" s="308"/>
    </row>
    <row r="376" spans="1:2">
      <c r="A376" s="296"/>
      <c r="B376" s="308"/>
    </row>
    <row r="377" spans="1:2">
      <c r="A377" s="296"/>
      <c r="B377" s="308"/>
    </row>
    <row r="378" spans="1:2">
      <c r="A378" s="296"/>
      <c r="B378" s="308"/>
    </row>
    <row r="379" spans="1:2">
      <c r="A379" s="296"/>
      <c r="B379" s="308"/>
    </row>
    <row r="380" spans="1:2">
      <c r="A380" s="296"/>
      <c r="B380" s="308"/>
    </row>
    <row r="381" spans="1:2">
      <c r="A381" s="296"/>
      <c r="B381" s="308"/>
    </row>
    <row r="382" spans="1:2">
      <c r="A382" s="296"/>
      <c r="B382" s="308"/>
    </row>
    <row r="383" spans="1:2">
      <c r="A383" s="296"/>
      <c r="B383" s="308"/>
    </row>
    <row r="384" spans="1:2">
      <c r="A384" s="296"/>
      <c r="B384" s="308"/>
    </row>
    <row r="385" spans="1:2">
      <c r="A385" s="296"/>
      <c r="B385" s="308"/>
    </row>
    <row r="386" spans="1:2">
      <c r="A386" s="296"/>
      <c r="B386" s="308"/>
    </row>
    <row r="387" spans="1:2">
      <c r="A387" s="296"/>
      <c r="B387" s="308"/>
    </row>
    <row r="388" spans="1:2">
      <c r="A388" s="301"/>
      <c r="B388" s="308"/>
    </row>
  </sheetData>
  <mergeCells count="35">
    <mergeCell ref="A4:A14"/>
    <mergeCell ref="A16:A38"/>
    <mergeCell ref="A40:A57"/>
    <mergeCell ref="A59:A75"/>
    <mergeCell ref="A77:A93"/>
    <mergeCell ref="A95:A101"/>
    <mergeCell ref="A103:A109"/>
    <mergeCell ref="A115:A139"/>
    <mergeCell ref="A141:A160"/>
    <mergeCell ref="A162:A172"/>
    <mergeCell ref="A175:A199"/>
    <mergeCell ref="A201:A212"/>
    <mergeCell ref="A214:A232"/>
    <mergeCell ref="A234:A259"/>
    <mergeCell ref="A261:A285"/>
    <mergeCell ref="A287:A315"/>
    <mergeCell ref="A316:A388"/>
    <mergeCell ref="B18:B22"/>
    <mergeCell ref="B41:B57"/>
    <mergeCell ref="B60:B75"/>
    <mergeCell ref="B78:B93"/>
    <mergeCell ref="B96:B101"/>
    <mergeCell ref="B104:B109"/>
    <mergeCell ref="B116:B124"/>
    <mergeCell ref="B128:B139"/>
    <mergeCell ref="B142:B148"/>
    <mergeCell ref="B154:B160"/>
    <mergeCell ref="B164:B173"/>
    <mergeCell ref="B204:B209"/>
    <mergeCell ref="B219:B230"/>
    <mergeCell ref="B243:B259"/>
    <mergeCell ref="B262:B278"/>
    <mergeCell ref="B290:B315"/>
    <mergeCell ref="B317:B340"/>
    <mergeCell ref="B345:B388"/>
  </mergeCells>
  <hyperlinks>
    <hyperlink ref="D1" location="目录!A1" display="返回"/>
  </hyperlinks>
  <pageMargins left="0.75" right="0.75" top="1" bottom="1" header="0.5" footer="0.5"/>
  <pageSetup paperSize="9" scale="37" orientation="portrait"/>
  <headerFooter alignWithMargins="0"/>
  <rowBreaks count="4" manualBreakCount="4">
    <brk id="102" max="1" man="1"/>
    <brk id="174" max="1" man="1"/>
    <brk id="233" max="1" man="1"/>
    <brk id="259" max="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E307"/>
  <sheetViews>
    <sheetView view="pageBreakPreview" zoomScale="115" zoomScaleNormal="100" workbookViewId="0">
      <selection activeCell="E21" sqref="E21"/>
    </sheetView>
  </sheetViews>
  <sheetFormatPr defaultColWidth="9" defaultRowHeight="14.25" outlineLevelCol="4"/>
  <cols>
    <col min="1" max="1" width="16.625" style="106" customWidth="1"/>
    <col min="2" max="2" width="84.625" style="106" customWidth="1"/>
    <col min="3" max="256" width="9" style="106"/>
    <col min="257" max="257" width="16.625" style="106" customWidth="1"/>
    <col min="258" max="258" width="84.625" style="106" customWidth="1"/>
    <col min="259" max="512" width="9" style="106"/>
    <col min="513" max="513" width="16.625" style="106" customWidth="1"/>
    <col min="514" max="514" width="84.625" style="106" customWidth="1"/>
    <col min="515" max="768" width="9" style="106"/>
    <col min="769" max="769" width="16.625" style="106" customWidth="1"/>
    <col min="770" max="770" width="84.625" style="106" customWidth="1"/>
    <col min="771" max="1024" width="9" style="106"/>
    <col min="1025" max="1025" width="16.625" style="106" customWidth="1"/>
    <col min="1026" max="1026" width="84.625" style="106" customWidth="1"/>
    <col min="1027" max="1280" width="9" style="106"/>
    <col min="1281" max="1281" width="16.625" style="106" customWidth="1"/>
    <col min="1282" max="1282" width="84.625" style="106" customWidth="1"/>
    <col min="1283" max="1536" width="9" style="106"/>
    <col min="1537" max="1537" width="16.625" style="106" customWidth="1"/>
    <col min="1538" max="1538" width="84.625" style="106" customWidth="1"/>
    <col min="1539" max="1792" width="9" style="106"/>
    <col min="1793" max="1793" width="16.625" style="106" customWidth="1"/>
    <col min="1794" max="1794" width="84.625" style="106" customWidth="1"/>
    <col min="1795" max="2048" width="9" style="106"/>
    <col min="2049" max="2049" width="16.625" style="106" customWidth="1"/>
    <col min="2050" max="2050" width="84.625" style="106" customWidth="1"/>
    <col min="2051" max="2304" width="9" style="106"/>
    <col min="2305" max="2305" width="16.625" style="106" customWidth="1"/>
    <col min="2306" max="2306" width="84.625" style="106" customWidth="1"/>
    <col min="2307" max="2560" width="9" style="106"/>
    <col min="2561" max="2561" width="16.625" style="106" customWidth="1"/>
    <col min="2562" max="2562" width="84.625" style="106" customWidth="1"/>
    <col min="2563" max="2816" width="9" style="106"/>
    <col min="2817" max="2817" width="16.625" style="106" customWidth="1"/>
    <col min="2818" max="2818" width="84.625" style="106" customWidth="1"/>
    <col min="2819" max="3072" width="9" style="106"/>
    <col min="3073" max="3073" width="16.625" style="106" customWidth="1"/>
    <col min="3074" max="3074" width="84.625" style="106" customWidth="1"/>
    <col min="3075" max="3328" width="9" style="106"/>
    <col min="3329" max="3329" width="16.625" style="106" customWidth="1"/>
    <col min="3330" max="3330" width="84.625" style="106" customWidth="1"/>
    <col min="3331" max="3584" width="9" style="106"/>
    <col min="3585" max="3585" width="16.625" style="106" customWidth="1"/>
    <col min="3586" max="3586" width="84.625" style="106" customWidth="1"/>
    <col min="3587" max="3840" width="9" style="106"/>
    <col min="3841" max="3841" width="16.625" style="106" customWidth="1"/>
    <col min="3842" max="3842" width="84.625" style="106" customWidth="1"/>
    <col min="3843" max="4096" width="9" style="106"/>
    <col min="4097" max="4097" width="16.625" style="106" customWidth="1"/>
    <col min="4098" max="4098" width="84.625" style="106" customWidth="1"/>
    <col min="4099" max="4352" width="9" style="106"/>
    <col min="4353" max="4353" width="16.625" style="106" customWidth="1"/>
    <col min="4354" max="4354" width="84.625" style="106" customWidth="1"/>
    <col min="4355" max="4608" width="9" style="106"/>
    <col min="4609" max="4609" width="16.625" style="106" customWidth="1"/>
    <col min="4610" max="4610" width="84.625" style="106" customWidth="1"/>
    <col min="4611" max="4864" width="9" style="106"/>
    <col min="4865" max="4865" width="16.625" style="106" customWidth="1"/>
    <col min="4866" max="4866" width="84.625" style="106" customWidth="1"/>
    <col min="4867" max="5120" width="9" style="106"/>
    <col min="5121" max="5121" width="16.625" style="106" customWidth="1"/>
    <col min="5122" max="5122" width="84.625" style="106" customWidth="1"/>
    <col min="5123" max="5376" width="9" style="106"/>
    <col min="5377" max="5377" width="16.625" style="106" customWidth="1"/>
    <col min="5378" max="5378" width="84.625" style="106" customWidth="1"/>
    <col min="5379" max="5632" width="9" style="106"/>
    <col min="5633" max="5633" width="16.625" style="106" customWidth="1"/>
    <col min="5634" max="5634" width="84.625" style="106" customWidth="1"/>
    <col min="5635" max="5888" width="9" style="106"/>
    <col min="5889" max="5889" width="16.625" style="106" customWidth="1"/>
    <col min="5890" max="5890" width="84.625" style="106" customWidth="1"/>
    <col min="5891" max="6144" width="9" style="106"/>
    <col min="6145" max="6145" width="16.625" style="106" customWidth="1"/>
    <col min="6146" max="6146" width="84.625" style="106" customWidth="1"/>
    <col min="6147" max="6400" width="9" style="106"/>
    <col min="6401" max="6401" width="16.625" style="106" customWidth="1"/>
    <col min="6402" max="6402" width="84.625" style="106" customWidth="1"/>
    <col min="6403" max="6656" width="9" style="106"/>
    <col min="6657" max="6657" width="16.625" style="106" customWidth="1"/>
    <col min="6658" max="6658" width="84.625" style="106" customWidth="1"/>
    <col min="6659" max="6912" width="9" style="106"/>
    <col min="6913" max="6913" width="16.625" style="106" customWidth="1"/>
    <col min="6914" max="6914" width="84.625" style="106" customWidth="1"/>
    <col min="6915" max="7168" width="9" style="106"/>
    <col min="7169" max="7169" width="16.625" style="106" customWidth="1"/>
    <col min="7170" max="7170" width="84.625" style="106" customWidth="1"/>
    <col min="7171" max="7424" width="9" style="106"/>
    <col min="7425" max="7425" width="16.625" style="106" customWidth="1"/>
    <col min="7426" max="7426" width="84.625" style="106" customWidth="1"/>
    <col min="7427" max="7680" width="9" style="106"/>
    <col min="7681" max="7681" width="16.625" style="106" customWidth="1"/>
    <col min="7682" max="7682" width="84.625" style="106" customWidth="1"/>
    <col min="7683" max="7936" width="9" style="106"/>
    <col min="7937" max="7937" width="16.625" style="106" customWidth="1"/>
    <col min="7938" max="7938" width="84.625" style="106" customWidth="1"/>
    <col min="7939" max="8192" width="9" style="106"/>
    <col min="8193" max="8193" width="16.625" style="106" customWidth="1"/>
    <col min="8194" max="8194" width="84.625" style="106" customWidth="1"/>
    <col min="8195" max="8448" width="9" style="106"/>
    <col min="8449" max="8449" width="16.625" style="106" customWidth="1"/>
    <col min="8450" max="8450" width="84.625" style="106" customWidth="1"/>
    <col min="8451" max="8704" width="9" style="106"/>
    <col min="8705" max="8705" width="16.625" style="106" customWidth="1"/>
    <col min="8706" max="8706" width="84.625" style="106" customWidth="1"/>
    <col min="8707" max="8960" width="9" style="106"/>
    <col min="8961" max="8961" width="16.625" style="106" customWidth="1"/>
    <col min="8962" max="8962" width="84.625" style="106" customWidth="1"/>
    <col min="8963" max="9216" width="9" style="106"/>
    <col min="9217" max="9217" width="16.625" style="106" customWidth="1"/>
    <col min="9218" max="9218" width="84.625" style="106" customWidth="1"/>
    <col min="9219" max="9472" width="9" style="106"/>
    <col min="9473" max="9473" width="16.625" style="106" customWidth="1"/>
    <col min="9474" max="9474" width="84.625" style="106" customWidth="1"/>
    <col min="9475" max="9728" width="9" style="106"/>
    <col min="9729" max="9729" width="16.625" style="106" customWidth="1"/>
    <col min="9730" max="9730" width="84.625" style="106" customWidth="1"/>
    <col min="9731" max="9984" width="9" style="106"/>
    <col min="9985" max="9985" width="16.625" style="106" customWidth="1"/>
    <col min="9986" max="9986" width="84.625" style="106" customWidth="1"/>
    <col min="9987" max="10240" width="9" style="106"/>
    <col min="10241" max="10241" width="16.625" style="106" customWidth="1"/>
    <col min="10242" max="10242" width="84.625" style="106" customWidth="1"/>
    <col min="10243" max="10496" width="9" style="106"/>
    <col min="10497" max="10497" width="16.625" style="106" customWidth="1"/>
    <col min="10498" max="10498" width="84.625" style="106" customWidth="1"/>
    <col min="10499" max="10752" width="9" style="106"/>
    <col min="10753" max="10753" width="16.625" style="106" customWidth="1"/>
    <col min="10754" max="10754" width="84.625" style="106" customWidth="1"/>
    <col min="10755" max="11008" width="9" style="106"/>
    <col min="11009" max="11009" width="16.625" style="106" customWidth="1"/>
    <col min="11010" max="11010" width="84.625" style="106" customWidth="1"/>
    <col min="11011" max="11264" width="9" style="106"/>
    <col min="11265" max="11265" width="16.625" style="106" customWidth="1"/>
    <col min="11266" max="11266" width="84.625" style="106" customWidth="1"/>
    <col min="11267" max="11520" width="9" style="106"/>
    <col min="11521" max="11521" width="16.625" style="106" customWidth="1"/>
    <col min="11522" max="11522" width="84.625" style="106" customWidth="1"/>
    <col min="11523" max="11776" width="9" style="106"/>
    <col min="11777" max="11777" width="16.625" style="106" customWidth="1"/>
    <col min="11778" max="11778" width="84.625" style="106" customWidth="1"/>
    <col min="11779" max="12032" width="9" style="106"/>
    <col min="12033" max="12033" width="16.625" style="106" customWidth="1"/>
    <col min="12034" max="12034" width="84.625" style="106" customWidth="1"/>
    <col min="12035" max="12288" width="9" style="106"/>
    <col min="12289" max="12289" width="16.625" style="106" customWidth="1"/>
    <col min="12290" max="12290" width="84.625" style="106" customWidth="1"/>
    <col min="12291" max="12544" width="9" style="106"/>
    <col min="12545" max="12545" width="16.625" style="106" customWidth="1"/>
    <col min="12546" max="12546" width="84.625" style="106" customWidth="1"/>
    <col min="12547" max="12800" width="9" style="106"/>
    <col min="12801" max="12801" width="16.625" style="106" customWidth="1"/>
    <col min="12802" max="12802" width="84.625" style="106" customWidth="1"/>
    <col min="12803" max="13056" width="9" style="106"/>
    <col min="13057" max="13057" width="16.625" style="106" customWidth="1"/>
    <col min="13058" max="13058" width="84.625" style="106" customWidth="1"/>
    <col min="13059" max="13312" width="9" style="106"/>
    <col min="13313" max="13313" width="16.625" style="106" customWidth="1"/>
    <col min="13314" max="13314" width="84.625" style="106" customWidth="1"/>
    <col min="13315" max="13568" width="9" style="106"/>
    <col min="13569" max="13569" width="16.625" style="106" customWidth="1"/>
    <col min="13570" max="13570" width="84.625" style="106" customWidth="1"/>
    <col min="13571" max="13824" width="9" style="106"/>
    <col min="13825" max="13825" width="16.625" style="106" customWidth="1"/>
    <col min="13826" max="13826" width="84.625" style="106" customWidth="1"/>
    <col min="13827" max="14080" width="9" style="106"/>
    <col min="14081" max="14081" width="16.625" style="106" customWidth="1"/>
    <col min="14082" max="14082" width="84.625" style="106" customWidth="1"/>
    <col min="14083" max="14336" width="9" style="106"/>
    <col min="14337" max="14337" width="16.625" style="106" customWidth="1"/>
    <col min="14338" max="14338" width="84.625" style="106" customWidth="1"/>
    <col min="14339" max="14592" width="9" style="106"/>
    <col min="14593" max="14593" width="16.625" style="106" customWidth="1"/>
    <col min="14594" max="14594" width="84.625" style="106" customWidth="1"/>
    <col min="14595" max="14848" width="9" style="106"/>
    <col min="14849" max="14849" width="16.625" style="106" customWidth="1"/>
    <col min="14850" max="14850" width="84.625" style="106" customWidth="1"/>
    <col min="14851" max="15104" width="9" style="106"/>
    <col min="15105" max="15105" width="16.625" style="106" customWidth="1"/>
    <col min="15106" max="15106" width="84.625" style="106" customWidth="1"/>
    <col min="15107" max="15360" width="9" style="106"/>
    <col min="15361" max="15361" width="16.625" style="106" customWidth="1"/>
    <col min="15362" max="15362" width="84.625" style="106" customWidth="1"/>
    <col min="15363" max="15616" width="9" style="106"/>
    <col min="15617" max="15617" width="16.625" style="106" customWidth="1"/>
    <col min="15618" max="15618" width="84.625" style="106" customWidth="1"/>
    <col min="15619" max="15872" width="9" style="106"/>
    <col min="15873" max="15873" width="16.625" style="106" customWidth="1"/>
    <col min="15874" max="15874" width="84.625" style="106" customWidth="1"/>
    <col min="15875" max="16128" width="9" style="106"/>
    <col min="16129" max="16129" width="16.625" style="106" customWidth="1"/>
    <col min="16130" max="16130" width="84.625" style="106" customWidth="1"/>
    <col min="16131" max="16384" width="9" style="106"/>
  </cols>
  <sheetData>
    <row r="1" ht="15.95" customHeight="1" spans="1:4">
      <c r="A1" s="107" t="s">
        <v>318</v>
      </c>
      <c r="B1" s="108" t="s">
        <v>319</v>
      </c>
      <c r="D1" s="4" t="s">
        <v>72</v>
      </c>
    </row>
    <row r="2" ht="20.1" customHeight="1" spans="1:4">
      <c r="A2" s="109" t="s">
        <v>52</v>
      </c>
      <c r="B2" s="110"/>
      <c r="D2" s="4"/>
    </row>
    <row r="3" ht="20.1" customHeight="1" spans="1:4">
      <c r="A3" s="111" t="s">
        <v>1150</v>
      </c>
      <c r="B3" s="112" t="s">
        <v>1151</v>
      </c>
      <c r="D3" s="4"/>
    </row>
    <row r="4" ht="20.1" customHeight="1" spans="1:4">
      <c r="A4" s="113" t="s">
        <v>1152</v>
      </c>
      <c r="B4" s="112" t="s">
        <v>1153</v>
      </c>
      <c r="D4" s="4"/>
    </row>
    <row r="5" ht="20.1" customHeight="1" spans="1:4">
      <c r="A5" s="113" t="s">
        <v>41</v>
      </c>
      <c r="B5" s="112" t="s">
        <v>1154</v>
      </c>
      <c r="D5" s="4"/>
    </row>
    <row r="6" ht="20.1" customHeight="1" spans="1:4">
      <c r="A6" s="114"/>
      <c r="B6" s="115" t="s">
        <v>1155</v>
      </c>
      <c r="D6" s="4"/>
    </row>
    <row r="7" ht="15.95" customHeight="1" spans="1:4">
      <c r="A7" s="116" t="s">
        <v>1156</v>
      </c>
      <c r="B7" s="115" t="s">
        <v>1157</v>
      </c>
      <c r="D7" s="4"/>
    </row>
    <row r="8" ht="15.95" customHeight="1" spans="1:4">
      <c r="A8" s="116"/>
      <c r="B8" s="115" t="s">
        <v>1158</v>
      </c>
      <c r="D8" s="4"/>
    </row>
    <row r="9" ht="15.95" customHeight="1" spans="1:4">
      <c r="A9" s="116"/>
      <c r="B9" s="115" t="s">
        <v>1159</v>
      </c>
      <c r="D9" s="4"/>
    </row>
    <row r="10" ht="15.95" customHeight="1" spans="1:4">
      <c r="A10" s="117"/>
      <c r="B10" s="115" t="s">
        <v>1160</v>
      </c>
      <c r="D10" s="4"/>
    </row>
    <row r="11" ht="9" customHeight="1" spans="1:4">
      <c r="A11" s="118"/>
      <c r="B11" s="119"/>
      <c r="D11" s="4"/>
    </row>
    <row r="12" ht="15.95" customHeight="1" spans="1:4">
      <c r="A12" s="120" t="s">
        <v>1161</v>
      </c>
      <c r="B12" s="121" t="s">
        <v>1162</v>
      </c>
      <c r="D12" s="4"/>
    </row>
    <row r="13" ht="15.95" customHeight="1" spans="1:4">
      <c r="A13" s="120"/>
      <c r="B13" s="121" t="s">
        <v>1163</v>
      </c>
      <c r="D13" s="4"/>
    </row>
    <row r="14" ht="15.95" customHeight="1" spans="1:4">
      <c r="A14" s="122"/>
      <c r="B14" s="121" t="s">
        <v>1164</v>
      </c>
      <c r="D14" s="4"/>
    </row>
    <row r="15" ht="7.5" customHeight="1" spans="1:4">
      <c r="A15" s="123"/>
      <c r="B15" s="119"/>
      <c r="D15" s="4"/>
    </row>
    <row r="16" ht="15.95" customHeight="1" spans="1:4">
      <c r="A16" s="124" t="s">
        <v>1165</v>
      </c>
      <c r="B16" s="115" t="s">
        <v>1166</v>
      </c>
      <c r="D16" s="4"/>
    </row>
    <row r="17" ht="15.95" customHeight="1" spans="1:4">
      <c r="A17" s="120"/>
      <c r="B17" s="115" t="s">
        <v>1167</v>
      </c>
      <c r="D17" s="4"/>
    </row>
    <row r="18" ht="15.95" customHeight="1" spans="1:4">
      <c r="A18" s="120"/>
      <c r="B18" s="115" t="s">
        <v>1168</v>
      </c>
      <c r="D18" s="4"/>
    </row>
    <row r="19" ht="15.95" customHeight="1" spans="1:4">
      <c r="A19" s="120"/>
      <c r="B19" s="125"/>
      <c r="D19" s="4"/>
    </row>
    <row r="20" ht="15.95" customHeight="1" spans="1:4">
      <c r="A20" s="120"/>
      <c r="B20" s="126"/>
      <c r="D20" s="4"/>
    </row>
    <row r="21" ht="15.95" customHeight="1" spans="1:4">
      <c r="A21" s="120"/>
      <c r="B21" s="126"/>
      <c r="D21" s="4"/>
    </row>
    <row r="22" ht="15.95" customHeight="1" spans="1:4">
      <c r="A22" s="120"/>
      <c r="B22" s="126"/>
      <c r="D22" s="4"/>
    </row>
    <row r="23" ht="15.95" customHeight="1" spans="1:4">
      <c r="A23" s="122"/>
      <c r="B23" s="127"/>
      <c r="D23" s="4"/>
    </row>
    <row r="24" ht="8.25" customHeight="1" spans="1:4">
      <c r="A24" s="123"/>
      <c r="B24" s="128"/>
      <c r="D24" s="4"/>
    </row>
    <row r="25" ht="15.95" customHeight="1" spans="1:5">
      <c r="A25" s="129" t="s">
        <v>1169</v>
      </c>
      <c r="B25" s="121" t="s">
        <v>1170</v>
      </c>
      <c r="D25" s="4"/>
      <c r="E25" s="130"/>
    </row>
    <row r="26" s="105" customFormat="1" ht="29.25" customHeight="1" spans="1:5">
      <c r="A26" s="131"/>
      <c r="B26" s="132" t="s">
        <v>1171</v>
      </c>
      <c r="D26" s="133"/>
      <c r="E26" s="134"/>
    </row>
    <row r="27" ht="15.95" customHeight="1" spans="1:5">
      <c r="A27" s="131"/>
      <c r="B27" s="121" t="s">
        <v>1172</v>
      </c>
      <c r="D27" s="4"/>
      <c r="E27" s="130"/>
    </row>
    <row r="28" ht="15.95" customHeight="1" spans="1:5">
      <c r="A28" s="131"/>
      <c r="B28" s="121" t="s">
        <v>1173</v>
      </c>
      <c r="D28" s="4"/>
      <c r="E28" s="130"/>
    </row>
    <row r="29" ht="15.95" customHeight="1" spans="1:5">
      <c r="A29" s="131"/>
      <c r="B29" s="121" t="s">
        <v>1174</v>
      </c>
      <c r="D29" s="4"/>
      <c r="E29" s="130"/>
    </row>
    <row r="30" ht="15.95" customHeight="1" spans="1:5">
      <c r="A30" s="131"/>
      <c r="B30" s="121" t="s">
        <v>1175</v>
      </c>
      <c r="D30" s="4"/>
      <c r="E30" s="130"/>
    </row>
    <row r="31" ht="15.95" customHeight="1" spans="1:5">
      <c r="A31" s="131"/>
      <c r="B31" s="121" t="s">
        <v>1176</v>
      </c>
      <c r="D31" s="4"/>
      <c r="E31" s="130"/>
    </row>
    <row r="32" ht="15.95" customHeight="1" spans="1:5">
      <c r="A32" s="131"/>
      <c r="B32" s="121" t="s">
        <v>1177</v>
      </c>
      <c r="D32" s="4"/>
      <c r="E32" s="130"/>
    </row>
    <row r="33" ht="15.95" customHeight="1" spans="1:5">
      <c r="A33" s="131"/>
      <c r="B33" s="121" t="s">
        <v>1178</v>
      </c>
      <c r="D33" s="4"/>
      <c r="E33" s="130"/>
    </row>
    <row r="34" ht="15.95" customHeight="1" spans="1:4">
      <c r="A34" s="135"/>
      <c r="B34" s="121" t="s">
        <v>1179</v>
      </c>
      <c r="D34" s="4"/>
    </row>
    <row r="35" ht="7.5" customHeight="1" spans="1:4">
      <c r="A35" s="123"/>
      <c r="B35" s="128"/>
      <c r="D35" s="4"/>
    </row>
    <row r="36" ht="15.95" customHeight="1" spans="1:4">
      <c r="A36" s="136" t="s">
        <v>1180</v>
      </c>
      <c r="B36" s="121" t="s">
        <v>1181</v>
      </c>
      <c r="D36" s="4"/>
    </row>
    <row r="37" ht="15.95" customHeight="1" spans="1:4">
      <c r="A37" s="136"/>
      <c r="B37" s="137"/>
      <c r="D37" s="4"/>
    </row>
    <row r="38" ht="15.95" customHeight="1" spans="1:4">
      <c r="A38" s="136"/>
      <c r="B38" s="137"/>
      <c r="D38" s="4"/>
    </row>
    <row r="39" ht="15.95" customHeight="1" spans="1:4">
      <c r="A39" s="136"/>
      <c r="B39" s="137"/>
      <c r="D39" s="4"/>
    </row>
    <row r="40" ht="15.95" customHeight="1" spans="1:4">
      <c r="A40" s="136"/>
      <c r="B40" s="137"/>
      <c r="D40" s="4"/>
    </row>
    <row r="41" ht="15.95" customHeight="1" spans="1:4">
      <c r="A41" s="136"/>
      <c r="B41" s="137"/>
      <c r="D41" s="4"/>
    </row>
    <row r="42" ht="15.95" customHeight="1" spans="1:4">
      <c r="A42" s="136"/>
      <c r="B42" s="137"/>
      <c r="D42" s="4"/>
    </row>
    <row r="43" ht="6.75" customHeight="1" spans="1:4">
      <c r="A43" s="138"/>
      <c r="B43" s="139"/>
      <c r="D43" s="4"/>
    </row>
    <row r="44" ht="15.95" customHeight="1" spans="1:4">
      <c r="A44" s="136" t="s">
        <v>1182</v>
      </c>
      <c r="B44" s="115" t="s">
        <v>1183</v>
      </c>
      <c r="D44" s="4"/>
    </row>
    <row r="45" ht="15.95" customHeight="1" spans="1:4">
      <c r="A45" s="136"/>
      <c r="B45" s="140" t="s">
        <v>1184</v>
      </c>
      <c r="D45" s="4"/>
    </row>
    <row r="46" ht="15.95" customHeight="1" spans="1:4">
      <c r="A46" s="136"/>
      <c r="B46" s="140"/>
      <c r="D46" s="4"/>
    </row>
    <row r="47" ht="15.95" customHeight="1" spans="1:4">
      <c r="A47" s="136"/>
      <c r="B47" s="140"/>
      <c r="D47" s="4"/>
    </row>
    <row r="48" ht="15.95" customHeight="1" spans="1:4">
      <c r="A48" s="136"/>
      <c r="B48" s="140"/>
      <c r="D48" s="4"/>
    </row>
    <row r="49" ht="15.95" customHeight="1" spans="1:4">
      <c r="A49" s="136"/>
      <c r="B49" s="140"/>
      <c r="D49" s="4"/>
    </row>
    <row r="50" ht="15.95" customHeight="1" spans="1:4">
      <c r="A50" s="136"/>
      <c r="B50" s="140"/>
      <c r="D50" s="4"/>
    </row>
    <row r="51" ht="5.25" customHeight="1" spans="1:4">
      <c r="A51" s="138"/>
      <c r="B51" s="141"/>
      <c r="D51" s="4"/>
    </row>
    <row r="52" ht="15.95" customHeight="1" spans="1:4">
      <c r="A52" s="136" t="s">
        <v>1185</v>
      </c>
      <c r="B52" s="121" t="s">
        <v>1186</v>
      </c>
      <c r="D52" s="4"/>
    </row>
    <row r="53" ht="15.95" customHeight="1" spans="1:4">
      <c r="A53" s="136"/>
      <c r="B53" s="137"/>
      <c r="D53" s="4"/>
    </row>
    <row r="54" ht="15.95" customHeight="1" spans="1:4">
      <c r="A54" s="136"/>
      <c r="B54" s="137"/>
      <c r="D54" s="4"/>
    </row>
    <row r="55" ht="15.95" customHeight="1" spans="1:4">
      <c r="A55" s="136"/>
      <c r="B55" s="137"/>
      <c r="D55" s="4"/>
    </row>
    <row r="56" ht="15.95" customHeight="1" spans="1:4">
      <c r="A56" s="136"/>
      <c r="B56" s="137"/>
      <c r="D56" s="4"/>
    </row>
    <row r="57" ht="15.95" customHeight="1" spans="1:4">
      <c r="A57" s="136"/>
      <c r="B57" s="137"/>
      <c r="D57" s="4"/>
    </row>
    <row r="58" ht="15.95" customHeight="1" spans="1:4">
      <c r="A58" s="136"/>
      <c r="B58" s="137"/>
      <c r="D58" s="4"/>
    </row>
    <row r="59" ht="15.95" customHeight="1" spans="1:4">
      <c r="A59" s="136"/>
      <c r="B59" s="137"/>
      <c r="D59" s="4"/>
    </row>
    <row r="60" ht="9" customHeight="1" spans="1:4">
      <c r="A60" s="138"/>
      <c r="B60" s="139"/>
      <c r="D60" s="4"/>
    </row>
    <row r="61" ht="15.95" customHeight="1" spans="1:4">
      <c r="A61" s="142" t="s">
        <v>1187</v>
      </c>
      <c r="B61" s="121" t="s">
        <v>1188</v>
      </c>
      <c r="D61" s="4"/>
    </row>
    <row r="62" ht="15.95" customHeight="1" spans="1:4">
      <c r="A62" s="142"/>
      <c r="B62" s="121" t="s">
        <v>1189</v>
      </c>
      <c r="D62" s="4"/>
    </row>
    <row r="63" ht="15.95" customHeight="1" spans="1:4">
      <c r="A63" s="142"/>
      <c r="B63" s="121"/>
      <c r="D63" s="4"/>
    </row>
    <row r="64" ht="15.95" customHeight="1" spans="1:4">
      <c r="A64" s="142"/>
      <c r="B64" s="121"/>
      <c r="D64" s="4"/>
    </row>
    <row r="65" ht="15.95" customHeight="1" spans="1:4">
      <c r="A65" s="142"/>
      <c r="B65" s="121"/>
      <c r="D65" s="4"/>
    </row>
    <row r="66" ht="15.95" customHeight="1" spans="1:4">
      <c r="A66" s="142"/>
      <c r="B66" s="121"/>
      <c r="D66" s="4"/>
    </row>
    <row r="67" ht="15.95" customHeight="1" spans="1:4">
      <c r="A67" s="142"/>
      <c r="B67" s="121"/>
      <c r="D67" s="4"/>
    </row>
    <row r="68" ht="7.5" customHeight="1" spans="1:4">
      <c r="A68" s="143"/>
      <c r="B68" s="144"/>
      <c r="D68" s="4"/>
    </row>
    <row r="69" ht="15.95" customHeight="1" spans="1:4">
      <c r="A69" s="145" t="s">
        <v>1190</v>
      </c>
      <c r="B69" s="121" t="s">
        <v>1191</v>
      </c>
      <c r="D69" s="4"/>
    </row>
    <row r="70" ht="15.95" customHeight="1" spans="1:4">
      <c r="A70" s="146"/>
      <c r="B70" s="121"/>
      <c r="D70" s="4"/>
    </row>
    <row r="71" ht="15.95" customHeight="1" spans="1:4">
      <c r="A71" s="146"/>
      <c r="B71" s="121"/>
      <c r="D71" s="4"/>
    </row>
    <row r="72" ht="15.95" customHeight="1" spans="1:4">
      <c r="A72" s="146"/>
      <c r="B72" s="121"/>
      <c r="D72" s="4"/>
    </row>
    <row r="73" ht="15.95" customHeight="1" spans="1:4">
      <c r="A73" s="146"/>
      <c r="B73" s="121"/>
      <c r="D73" s="4"/>
    </row>
    <row r="74" ht="15.95" customHeight="1" spans="1:4">
      <c r="A74" s="146"/>
      <c r="B74" s="121"/>
      <c r="D74" s="4"/>
    </row>
    <row r="75" ht="15.95" customHeight="1" spans="1:4">
      <c r="A75" s="147"/>
      <c r="B75" s="121"/>
      <c r="D75" s="4"/>
    </row>
    <row r="76" ht="7.5" customHeight="1" spans="1:4">
      <c r="A76" s="143"/>
      <c r="B76" s="144"/>
      <c r="D76" s="4"/>
    </row>
    <row r="77" ht="15.95" customHeight="1" spans="1:4">
      <c r="A77" s="142" t="s">
        <v>1192</v>
      </c>
      <c r="B77" s="148" t="s">
        <v>1193</v>
      </c>
      <c r="D77" s="4"/>
    </row>
    <row r="78" ht="15.95" customHeight="1" spans="1:4">
      <c r="A78" s="142"/>
      <c r="B78" s="148" t="s">
        <v>1194</v>
      </c>
      <c r="D78" s="4"/>
    </row>
    <row r="79" ht="15.95" customHeight="1" spans="1:4">
      <c r="A79" s="142"/>
      <c r="B79" s="148" t="s">
        <v>1195</v>
      </c>
      <c r="D79" s="4"/>
    </row>
    <row r="80" ht="15.95" customHeight="1" spans="1:4">
      <c r="A80" s="142"/>
      <c r="B80" s="132" t="s">
        <v>1196</v>
      </c>
      <c r="D80" s="4"/>
    </row>
    <row r="81" ht="15.95" customHeight="1" spans="1:4">
      <c r="A81" s="142"/>
      <c r="B81" s="149"/>
      <c r="D81" s="4"/>
    </row>
    <row r="82" ht="15.95" customHeight="1" spans="1:4">
      <c r="A82" s="142"/>
      <c r="B82" s="149"/>
      <c r="D82" s="4"/>
    </row>
    <row r="83" ht="15.95" customHeight="1" spans="1:4">
      <c r="A83" s="142"/>
      <c r="B83" s="149"/>
      <c r="D83" s="4"/>
    </row>
    <row r="84" ht="15.95" customHeight="1" spans="1:4">
      <c r="A84" s="142"/>
      <c r="B84" s="149"/>
      <c r="D84" s="4"/>
    </row>
    <row r="85" ht="15.95" customHeight="1" spans="1:4">
      <c r="A85" s="142"/>
      <c r="B85" s="149"/>
      <c r="D85" s="4"/>
    </row>
    <row r="86" ht="15.95" customHeight="1" spans="1:4">
      <c r="A86" s="142"/>
      <c r="B86" s="150" t="s">
        <v>1197</v>
      </c>
      <c r="D86" s="4"/>
    </row>
    <row r="87" ht="6.75" customHeight="1" spans="1:4">
      <c r="A87" s="151"/>
      <c r="B87" s="152"/>
      <c r="D87" s="4"/>
    </row>
    <row r="88" ht="15.95" customHeight="1" spans="1:4">
      <c r="A88" s="142" t="s">
        <v>364</v>
      </c>
      <c r="B88" s="148" t="s">
        <v>1198</v>
      </c>
      <c r="D88" s="4"/>
    </row>
    <row r="89" ht="15.95" customHeight="1" spans="1:4">
      <c r="A89" s="142"/>
      <c r="B89" s="153" t="s">
        <v>366</v>
      </c>
      <c r="D89" s="4"/>
    </row>
    <row r="90" ht="15.95" customHeight="1" spans="1:4">
      <c r="A90" s="142"/>
      <c r="B90" s="149"/>
      <c r="D90" s="4"/>
    </row>
    <row r="91" ht="15.95" customHeight="1" spans="1:4">
      <c r="A91" s="142"/>
      <c r="B91" s="149"/>
      <c r="D91" s="4"/>
    </row>
    <row r="92" ht="15.95" customHeight="1" spans="1:4">
      <c r="A92" s="142"/>
      <c r="B92" s="149"/>
      <c r="D92" s="4"/>
    </row>
    <row r="93" ht="15.95" customHeight="1" spans="1:4">
      <c r="A93" s="142"/>
      <c r="B93" s="149"/>
      <c r="D93" s="4"/>
    </row>
    <row r="94" ht="15.95" customHeight="1" spans="1:4">
      <c r="A94" s="142"/>
      <c r="B94" s="149"/>
      <c r="D94" s="4"/>
    </row>
    <row r="95" ht="15.95" customHeight="1" spans="1:4">
      <c r="A95" s="142"/>
      <c r="B95" s="149"/>
      <c r="D95" s="4"/>
    </row>
    <row r="96" ht="15.95" customHeight="1" spans="1:4">
      <c r="A96" s="142"/>
      <c r="B96" s="149"/>
      <c r="D96" s="4"/>
    </row>
    <row r="97" ht="15.95" customHeight="1" spans="1:5">
      <c r="A97" s="142"/>
      <c r="B97" s="154"/>
      <c r="C97" s="155"/>
      <c r="D97" s="156"/>
      <c r="E97" s="4"/>
    </row>
    <row r="98" ht="15.95" customHeight="1" spans="1:5">
      <c r="A98" s="142"/>
      <c r="B98" s="157"/>
      <c r="C98" s="155"/>
      <c r="D98" s="156"/>
      <c r="E98" s="4"/>
    </row>
    <row r="99" ht="15.95" customHeight="1" spans="1:5">
      <c r="A99" s="142"/>
      <c r="B99" s="157"/>
      <c r="C99" s="158"/>
      <c r="D99" s="156"/>
      <c r="E99" s="4"/>
    </row>
    <row r="100" ht="7.5" customHeight="1" spans="1:5">
      <c r="A100" s="151"/>
      <c r="B100" s="159"/>
      <c r="C100" s="160"/>
      <c r="D100" s="156"/>
      <c r="E100" s="4"/>
    </row>
    <row r="101" ht="15.95" customHeight="1" spans="1:4">
      <c r="A101" s="161" t="s">
        <v>1199</v>
      </c>
      <c r="B101" s="162" t="s">
        <v>1200</v>
      </c>
      <c r="C101" s="156"/>
      <c r="D101" s="163"/>
    </row>
    <row r="102" ht="15.95" customHeight="1" spans="1:4">
      <c r="A102" s="164"/>
      <c r="B102" s="165" t="s">
        <v>1201</v>
      </c>
      <c r="D102" s="4"/>
    </row>
    <row r="103" ht="15.95" customHeight="1" spans="1:4">
      <c r="A103" s="164"/>
      <c r="B103" s="165"/>
      <c r="D103" s="4"/>
    </row>
    <row r="104" ht="15.95" customHeight="1" spans="1:4">
      <c r="A104" s="164"/>
      <c r="B104" s="165"/>
      <c r="D104" s="4"/>
    </row>
    <row r="105" ht="15.95" customHeight="1" spans="1:4">
      <c r="A105" s="164"/>
      <c r="B105" s="165"/>
      <c r="D105" s="4"/>
    </row>
    <row r="106" ht="15.95" customHeight="1" spans="1:4">
      <c r="A106" s="164"/>
      <c r="B106" s="165"/>
      <c r="D106" s="4"/>
    </row>
    <row r="107" ht="15.95" customHeight="1" spans="1:4">
      <c r="A107" s="164"/>
      <c r="B107" s="165"/>
      <c r="D107" s="4"/>
    </row>
    <row r="108" ht="15.95" customHeight="1" spans="1:4">
      <c r="A108" s="164"/>
      <c r="B108" s="165"/>
      <c r="D108" s="4"/>
    </row>
    <row r="109" ht="15.95" customHeight="1" spans="1:4">
      <c r="A109" s="164"/>
      <c r="B109" s="165" t="s">
        <v>1202</v>
      </c>
      <c r="D109" s="4"/>
    </row>
    <row r="110" ht="15.95" customHeight="1" spans="1:4">
      <c r="A110" s="164"/>
      <c r="B110" s="165" t="s">
        <v>1203</v>
      </c>
      <c r="D110" s="4"/>
    </row>
    <row r="111" ht="15.95" customHeight="1" spans="1:4">
      <c r="A111" s="164"/>
      <c r="B111" s="165" t="s">
        <v>1204</v>
      </c>
      <c r="D111" s="4"/>
    </row>
    <row r="112" ht="15.95" customHeight="1" spans="1:4">
      <c r="A112" s="164"/>
      <c r="B112" s="148" t="s">
        <v>1205</v>
      </c>
      <c r="D112" s="4"/>
    </row>
    <row r="113" ht="15.95" customHeight="1" spans="1:4">
      <c r="A113" s="164"/>
      <c r="B113" s="115" t="s">
        <v>1206</v>
      </c>
      <c r="D113" s="4"/>
    </row>
    <row r="114" ht="15.95" customHeight="1" spans="1:4">
      <c r="A114" s="164"/>
      <c r="B114" s="166" t="s">
        <v>1207</v>
      </c>
      <c r="D114" s="4"/>
    </row>
    <row r="115" ht="15.95" customHeight="1" spans="1:4">
      <c r="A115" s="164"/>
      <c r="B115" s="166" t="s">
        <v>1208</v>
      </c>
      <c r="D115" s="4"/>
    </row>
    <row r="116" ht="15.95" customHeight="1" spans="1:4">
      <c r="A116" s="167"/>
      <c r="B116" s="168" t="s">
        <v>1209</v>
      </c>
      <c r="D116" s="4"/>
    </row>
    <row r="117" ht="6.75" customHeight="1" spans="1:4">
      <c r="A117" s="151"/>
      <c r="B117" s="152"/>
      <c r="D117" s="4"/>
    </row>
    <row r="118" ht="15.95" customHeight="1" spans="1:4">
      <c r="A118" s="142" t="s">
        <v>1210</v>
      </c>
      <c r="B118" s="121" t="s">
        <v>1211</v>
      </c>
      <c r="D118" s="4"/>
    </row>
    <row r="119" ht="15.95" customHeight="1" spans="1:4">
      <c r="A119" s="142"/>
      <c r="B119" s="137"/>
      <c r="D119" s="4"/>
    </row>
    <row r="120" ht="15.95" customHeight="1" spans="1:4">
      <c r="A120" s="142"/>
      <c r="B120" s="137"/>
      <c r="D120" s="4"/>
    </row>
    <row r="121" ht="15.95" customHeight="1" spans="1:4">
      <c r="A121" s="142"/>
      <c r="B121" s="137"/>
      <c r="D121" s="4"/>
    </row>
    <row r="122" ht="15.95" customHeight="1" spans="1:4">
      <c r="A122" s="142"/>
      <c r="B122" s="137"/>
      <c r="D122" s="4"/>
    </row>
    <row r="123" ht="15.95" customHeight="1" spans="1:4">
      <c r="A123" s="142"/>
      <c r="B123" s="137"/>
      <c r="D123" s="4"/>
    </row>
    <row r="124" ht="15.95" customHeight="1" spans="1:4">
      <c r="A124" s="142"/>
      <c r="B124" s="137"/>
      <c r="D124" s="4"/>
    </row>
    <row r="125" ht="15.95" customHeight="1" spans="1:4">
      <c r="A125" s="142"/>
      <c r="B125" s="137"/>
      <c r="D125" s="4"/>
    </row>
    <row r="126" ht="15.95" customHeight="1" spans="1:4">
      <c r="A126" s="142"/>
      <c r="B126" s="137"/>
      <c r="D126" s="4"/>
    </row>
    <row r="127" ht="15.95" customHeight="1" spans="1:4">
      <c r="A127" s="142"/>
      <c r="B127" s="121" t="s">
        <v>1212</v>
      </c>
      <c r="D127" s="4"/>
    </row>
    <row r="128" ht="9" customHeight="1" spans="1:4">
      <c r="A128" s="143"/>
      <c r="B128" s="144"/>
      <c r="D128" s="4"/>
    </row>
    <row r="129" ht="15.95" customHeight="1" spans="1:4">
      <c r="A129" s="142" t="s">
        <v>1213</v>
      </c>
      <c r="B129" s="121" t="s">
        <v>383</v>
      </c>
      <c r="D129" s="4"/>
    </row>
    <row r="130" ht="15.95" customHeight="1" spans="1:4">
      <c r="A130" s="142"/>
      <c r="B130" s="121" t="s">
        <v>384</v>
      </c>
      <c r="D130" s="4"/>
    </row>
    <row r="131" ht="15.95" customHeight="1" spans="1:4">
      <c r="A131" s="142"/>
      <c r="B131" s="115" t="s">
        <v>1214</v>
      </c>
      <c r="D131" s="4"/>
    </row>
    <row r="132" ht="15.95" customHeight="1" spans="1:4">
      <c r="A132" s="142"/>
      <c r="B132" s="115"/>
      <c r="D132" s="4"/>
    </row>
    <row r="133" ht="15.95" customHeight="1" spans="1:4">
      <c r="A133" s="142"/>
      <c r="B133" s="115"/>
      <c r="D133" s="4"/>
    </row>
    <row r="134" ht="15.95" customHeight="1" spans="1:4">
      <c r="A134" s="142"/>
      <c r="B134" s="115"/>
      <c r="D134" s="4"/>
    </row>
    <row r="135" ht="15.95" customHeight="1" spans="1:4">
      <c r="A135" s="142"/>
      <c r="B135" s="115"/>
      <c r="D135" s="4"/>
    </row>
    <row r="136" ht="15.95" customHeight="1" spans="1:4">
      <c r="A136" s="142"/>
      <c r="B136" s="115"/>
      <c r="D136" s="4"/>
    </row>
    <row r="137" ht="15.95" customHeight="1" spans="1:4">
      <c r="A137" s="142"/>
      <c r="B137" s="115"/>
      <c r="D137" s="4"/>
    </row>
    <row r="138" ht="15.95" customHeight="1" spans="1:4">
      <c r="A138" s="142"/>
      <c r="B138" s="115"/>
      <c r="D138" s="4"/>
    </row>
    <row r="139" ht="15.95" customHeight="1" spans="1:4">
      <c r="A139" s="142"/>
      <c r="B139" s="115"/>
      <c r="D139" s="4"/>
    </row>
    <row r="140" ht="15.95" customHeight="1" spans="1:4">
      <c r="A140" s="142"/>
      <c r="B140" s="115"/>
      <c r="D140" s="4"/>
    </row>
    <row r="141" ht="9" customHeight="1" spans="1:4">
      <c r="A141" s="151"/>
      <c r="B141" s="169"/>
      <c r="D141" s="4"/>
    </row>
    <row r="142" ht="15.95" customHeight="1" spans="1:4">
      <c r="A142" s="170" t="s">
        <v>1215</v>
      </c>
      <c r="B142" s="121" t="s">
        <v>1216</v>
      </c>
      <c r="D142" s="4"/>
    </row>
    <row r="143" ht="15.95" customHeight="1" spans="1:4">
      <c r="A143" s="171"/>
      <c r="B143" s="137"/>
      <c r="D143" s="4"/>
    </row>
    <row r="144" ht="15.95" customHeight="1" spans="1:4">
      <c r="A144" s="171"/>
      <c r="B144" s="137"/>
      <c r="D144" s="4"/>
    </row>
    <row r="145" ht="15.95" customHeight="1" spans="1:4">
      <c r="A145" s="171"/>
      <c r="B145" s="137"/>
      <c r="D145" s="4"/>
    </row>
    <row r="146" ht="15.95" customHeight="1" spans="1:4">
      <c r="A146" s="171"/>
      <c r="B146" s="137"/>
      <c r="D146" s="4"/>
    </row>
    <row r="147" ht="15.95" customHeight="1" spans="1:4">
      <c r="A147" s="171"/>
      <c r="B147" s="137"/>
      <c r="D147" s="4"/>
    </row>
    <row r="148" ht="15.95" customHeight="1" spans="1:4">
      <c r="A148" s="171"/>
      <c r="B148" s="137"/>
      <c r="D148" s="4"/>
    </row>
    <row r="149" ht="15.95" customHeight="1" spans="1:4">
      <c r="A149" s="171"/>
      <c r="B149" s="137"/>
      <c r="D149" s="4"/>
    </row>
    <row r="150" ht="15.95" customHeight="1" spans="1:4">
      <c r="A150" s="171"/>
      <c r="B150" s="137"/>
      <c r="D150" s="4"/>
    </row>
    <row r="151" ht="15.95" customHeight="1" spans="1:4">
      <c r="A151" s="171"/>
      <c r="B151" s="144"/>
      <c r="D151" s="4"/>
    </row>
    <row r="152" ht="15.95" customHeight="1" spans="1:4">
      <c r="A152" s="171"/>
      <c r="B152" s="150" t="s">
        <v>1217</v>
      </c>
      <c r="D152" s="4"/>
    </row>
    <row r="153" ht="15.95" customHeight="1" spans="1:4">
      <c r="A153" s="171"/>
      <c r="B153" s="165" t="s">
        <v>1218</v>
      </c>
      <c r="D153" s="4"/>
    </row>
    <row r="154" ht="15.95" customHeight="1" spans="1:4">
      <c r="A154" s="171"/>
      <c r="B154" s="165"/>
      <c r="D154" s="4"/>
    </row>
    <row r="155" ht="15.95" customHeight="1" spans="1:4">
      <c r="A155" s="171"/>
      <c r="B155" s="165"/>
      <c r="D155" s="4"/>
    </row>
    <row r="156" ht="15.95" customHeight="1" spans="1:4">
      <c r="A156" s="171"/>
      <c r="B156" s="165"/>
      <c r="D156" s="4"/>
    </row>
    <row r="157" ht="15.95" customHeight="1" spans="1:4">
      <c r="A157" s="171"/>
      <c r="B157" s="165"/>
      <c r="D157" s="4"/>
    </row>
    <row r="158" ht="15.95" customHeight="1" spans="1:4">
      <c r="A158" s="171"/>
      <c r="B158" s="165"/>
      <c r="D158" s="4"/>
    </row>
    <row r="159" ht="15.95" customHeight="1" spans="1:4">
      <c r="A159" s="171"/>
      <c r="B159" s="165"/>
      <c r="D159" s="4"/>
    </row>
    <row r="160" ht="15.95" customHeight="1" spans="1:4">
      <c r="A160" s="171"/>
      <c r="B160" s="165"/>
      <c r="D160" s="4"/>
    </row>
    <row r="161" ht="16.5" customHeight="1" spans="1:4">
      <c r="A161" s="172"/>
      <c r="B161" s="165"/>
      <c r="D161" s="4"/>
    </row>
    <row r="162" ht="15.95" customHeight="1" spans="1:4">
      <c r="A162" s="145" t="s">
        <v>1219</v>
      </c>
      <c r="B162" s="150" t="s">
        <v>1220</v>
      </c>
      <c r="D162" s="4"/>
    </row>
    <row r="163" ht="15.95" customHeight="1" spans="1:4">
      <c r="A163" s="146"/>
      <c r="B163" s="137"/>
      <c r="D163" s="4"/>
    </row>
    <row r="164" ht="15.95" customHeight="1" spans="1:4">
      <c r="A164" s="146"/>
      <c r="B164" s="137"/>
      <c r="D164" s="4"/>
    </row>
    <row r="165" ht="15.95" customHeight="1" spans="1:4">
      <c r="A165" s="146"/>
      <c r="B165" s="137"/>
      <c r="D165" s="4"/>
    </row>
    <row r="166" ht="15.95" customHeight="1" spans="1:4">
      <c r="A166" s="146"/>
      <c r="B166" s="137"/>
      <c r="D166" s="4"/>
    </row>
    <row r="167" ht="15.95" customHeight="1" spans="1:4">
      <c r="A167" s="146"/>
      <c r="B167" s="137"/>
      <c r="D167" s="4"/>
    </row>
    <row r="168" ht="15.95" customHeight="1" spans="1:4">
      <c r="A168" s="146"/>
      <c r="B168" s="137"/>
      <c r="D168" s="4"/>
    </row>
    <row r="169" ht="15.95" customHeight="1" spans="1:4">
      <c r="A169" s="146"/>
      <c r="B169" s="137"/>
      <c r="D169" s="4"/>
    </row>
    <row r="170" ht="15.95" customHeight="1" spans="1:4">
      <c r="A170" s="146"/>
      <c r="B170" s="137"/>
      <c r="D170" s="4"/>
    </row>
    <row r="171" ht="15.95" customHeight="1" spans="1:4">
      <c r="A171" s="146"/>
      <c r="B171" s="137"/>
      <c r="D171" s="4"/>
    </row>
    <row r="172" ht="15.95" customHeight="1" spans="1:4">
      <c r="A172" s="146"/>
      <c r="B172" s="137"/>
      <c r="D172" s="4"/>
    </row>
    <row r="173" ht="15.95" customHeight="1" spans="1:4">
      <c r="A173" s="146"/>
      <c r="B173" s="137"/>
      <c r="D173" s="4"/>
    </row>
    <row r="174" ht="15.95" customHeight="1" spans="1:4">
      <c r="A174" s="146"/>
      <c r="B174" s="137"/>
      <c r="D174" s="4"/>
    </row>
    <row r="175" ht="15.95" customHeight="1" spans="1:4">
      <c r="A175" s="147"/>
      <c r="B175" s="137"/>
      <c r="D175" s="4"/>
    </row>
    <row r="176" ht="7.5" customHeight="1" spans="1:4">
      <c r="A176" s="173"/>
      <c r="B176" s="115"/>
      <c r="D176" s="4"/>
    </row>
    <row r="177" ht="15.95" customHeight="1" spans="1:4">
      <c r="A177" s="145" t="s">
        <v>1221</v>
      </c>
      <c r="B177" s="150"/>
      <c r="D177" s="4"/>
    </row>
    <row r="178" ht="15.95" customHeight="1" spans="1:4">
      <c r="A178" s="146"/>
      <c r="B178" s="137"/>
      <c r="D178" s="4"/>
    </row>
    <row r="179" ht="15.95" customHeight="1" spans="1:4">
      <c r="A179" s="146"/>
      <c r="B179" s="137"/>
      <c r="D179" s="4"/>
    </row>
    <row r="180" ht="15.95" customHeight="1" spans="1:4">
      <c r="A180" s="146"/>
      <c r="B180" s="137"/>
      <c r="D180" s="4"/>
    </row>
    <row r="181" ht="15.95" customHeight="1" spans="1:4">
      <c r="A181" s="146"/>
      <c r="B181" s="137"/>
      <c r="D181" s="4"/>
    </row>
    <row r="182" ht="15.95" customHeight="1" spans="1:4">
      <c r="A182" s="146"/>
      <c r="B182" s="137"/>
      <c r="D182" s="4"/>
    </row>
    <row r="183" ht="15.95" customHeight="1" spans="1:4">
      <c r="A183" s="146"/>
      <c r="B183" s="137"/>
      <c r="D183" s="4"/>
    </row>
    <row r="184" ht="15.95" customHeight="1" spans="1:4">
      <c r="A184" s="146"/>
      <c r="B184" s="137"/>
      <c r="D184" s="4"/>
    </row>
    <row r="185" ht="15.95" customHeight="1" spans="1:4">
      <c r="A185" s="146"/>
      <c r="B185" s="137"/>
      <c r="D185" s="4"/>
    </row>
    <row r="186" ht="15.95" customHeight="1" spans="1:4">
      <c r="A186" s="146"/>
      <c r="B186" s="137"/>
      <c r="D186" s="4"/>
    </row>
    <row r="187" ht="15.95" customHeight="1" spans="1:4">
      <c r="A187" s="146"/>
      <c r="B187" s="137"/>
      <c r="D187" s="4"/>
    </row>
    <row r="188" ht="15.95" customHeight="1" spans="1:4">
      <c r="A188" s="146"/>
      <c r="B188" s="137"/>
      <c r="D188" s="4"/>
    </row>
    <row r="189" ht="15.95" customHeight="1" spans="1:4">
      <c r="A189" s="146"/>
      <c r="B189" s="137"/>
      <c r="D189" s="4"/>
    </row>
    <row r="190" ht="15.95" customHeight="1" spans="1:4">
      <c r="A190" s="147"/>
      <c r="B190" s="137"/>
      <c r="D190" s="4"/>
    </row>
    <row r="191" ht="7.5" customHeight="1" spans="1:4">
      <c r="A191" s="173"/>
      <c r="B191" s="115"/>
      <c r="D191" s="4"/>
    </row>
    <row r="192" ht="15.95" customHeight="1" spans="1:4">
      <c r="A192" s="145" t="s">
        <v>1222</v>
      </c>
      <c r="B192" s="174"/>
      <c r="D192" s="4"/>
    </row>
    <row r="193" ht="15.95" customHeight="1" spans="1:4">
      <c r="A193" s="146"/>
      <c r="B193" s="175"/>
      <c r="D193" s="4"/>
    </row>
    <row r="194" ht="15.95" customHeight="1" spans="1:4">
      <c r="A194" s="146"/>
      <c r="B194" s="175"/>
      <c r="D194" s="4"/>
    </row>
    <row r="195" ht="15.95" customHeight="1" spans="1:4">
      <c r="A195" s="146"/>
      <c r="B195" s="175"/>
      <c r="D195" s="4"/>
    </row>
    <row r="196" ht="15.95" customHeight="1" spans="1:4">
      <c r="A196" s="146"/>
      <c r="B196" s="175"/>
      <c r="D196" s="4"/>
    </row>
    <row r="197" ht="15.95" customHeight="1" spans="1:4">
      <c r="A197" s="146"/>
      <c r="B197" s="175"/>
      <c r="D197" s="4"/>
    </row>
    <row r="198" ht="15.95" customHeight="1" spans="1:4">
      <c r="A198" s="146"/>
      <c r="B198" s="175"/>
      <c r="D198" s="4"/>
    </row>
    <row r="199" ht="15.95" customHeight="1" spans="1:4">
      <c r="A199" s="146"/>
      <c r="B199" s="175"/>
      <c r="D199" s="4"/>
    </row>
    <row r="200" ht="15.95" customHeight="1" spans="1:4">
      <c r="A200" s="146"/>
      <c r="B200" s="175"/>
      <c r="D200" s="4"/>
    </row>
    <row r="201" ht="15.95" customHeight="1" spans="1:4">
      <c r="A201" s="146"/>
      <c r="B201" s="175"/>
      <c r="D201" s="4"/>
    </row>
    <row r="202" ht="15.95" customHeight="1" spans="1:4">
      <c r="A202" s="146"/>
      <c r="B202" s="175"/>
      <c r="D202" s="4"/>
    </row>
    <row r="203" ht="15.95" customHeight="1" spans="1:4">
      <c r="A203" s="146"/>
      <c r="B203" s="175"/>
      <c r="D203" s="4"/>
    </row>
    <row r="204" ht="15.95" customHeight="1" spans="1:4">
      <c r="A204" s="146"/>
      <c r="B204" s="175"/>
      <c r="D204" s="4"/>
    </row>
    <row r="205" ht="15.95" customHeight="1" spans="1:4">
      <c r="A205" s="147"/>
      <c r="B205" s="176"/>
      <c r="D205" s="4"/>
    </row>
    <row r="206" ht="7.5" customHeight="1" spans="1:4">
      <c r="A206" s="173"/>
      <c r="B206" s="115"/>
      <c r="D206" s="4"/>
    </row>
    <row r="207" ht="8.25" customHeight="1" spans="1:4">
      <c r="A207" s="177"/>
      <c r="B207" s="178"/>
      <c r="D207" s="4"/>
    </row>
    <row r="208" ht="15.95" customHeight="1" spans="1:4">
      <c r="A208" s="145" t="s">
        <v>1223</v>
      </c>
      <c r="B208" s="150" t="s">
        <v>1224</v>
      </c>
      <c r="D208" s="4"/>
    </row>
    <row r="209" ht="15.95" customHeight="1" spans="1:4">
      <c r="A209" s="146"/>
      <c r="B209" s="137"/>
      <c r="D209" s="4"/>
    </row>
    <row r="210" ht="15.95" customHeight="1" spans="1:4">
      <c r="A210" s="146"/>
      <c r="B210" s="137"/>
      <c r="D210" s="4"/>
    </row>
    <row r="211" ht="15.95" customHeight="1" spans="1:4">
      <c r="A211" s="146"/>
      <c r="B211" s="137"/>
      <c r="D211" s="4"/>
    </row>
    <row r="212" ht="15.95" customHeight="1" spans="1:4">
      <c r="A212" s="146"/>
      <c r="B212" s="137"/>
      <c r="D212" s="4"/>
    </row>
    <row r="213" ht="15.95" customHeight="1" spans="1:4">
      <c r="A213" s="146"/>
      <c r="B213" s="137"/>
      <c r="D213" s="4"/>
    </row>
    <row r="214" ht="15.95" customHeight="1" spans="1:4">
      <c r="A214" s="146"/>
      <c r="B214" s="137"/>
      <c r="D214" s="4"/>
    </row>
    <row r="215" ht="15.95" customHeight="1" spans="1:4">
      <c r="A215" s="146"/>
      <c r="B215" s="137"/>
      <c r="D215" s="4"/>
    </row>
    <row r="216" ht="15.95" customHeight="1" spans="1:4">
      <c r="A216" s="146"/>
      <c r="B216" s="137"/>
      <c r="D216" s="4"/>
    </row>
    <row r="217" ht="15.95" customHeight="1" spans="1:4">
      <c r="A217" s="146"/>
      <c r="B217" s="137"/>
      <c r="D217" s="4"/>
    </row>
    <row r="218" ht="15.95" customHeight="1" spans="1:4">
      <c r="A218" s="146"/>
      <c r="B218" s="137"/>
      <c r="D218" s="4"/>
    </row>
    <row r="219" ht="15.95" customHeight="1" spans="1:4">
      <c r="A219" s="146"/>
      <c r="B219" s="137"/>
      <c r="D219" s="4"/>
    </row>
    <row r="220" ht="12" customHeight="1" spans="1:4">
      <c r="A220" s="146"/>
      <c r="B220" s="137"/>
      <c r="D220" s="4"/>
    </row>
    <row r="221" ht="15.95" customHeight="1" spans="1:4">
      <c r="A221" s="147"/>
      <c r="B221" s="137"/>
      <c r="D221" s="4"/>
    </row>
    <row r="222" ht="7.5" customHeight="1" spans="1:4">
      <c r="A222" s="173"/>
      <c r="B222" s="115"/>
      <c r="D222" s="4"/>
    </row>
    <row r="223" ht="8.25" customHeight="1" spans="1:4">
      <c r="A223" s="177"/>
      <c r="B223" s="178"/>
      <c r="D223" s="4"/>
    </row>
    <row r="224" ht="15.95" customHeight="1" spans="1:4">
      <c r="A224" s="145" t="s">
        <v>1225</v>
      </c>
      <c r="B224" s="150" t="s">
        <v>1226</v>
      </c>
      <c r="D224" s="4"/>
    </row>
    <row r="225" ht="15.95" customHeight="1" spans="1:4">
      <c r="A225" s="146"/>
      <c r="B225" s="137"/>
      <c r="D225" s="4"/>
    </row>
    <row r="226" ht="15.95" customHeight="1" spans="1:4">
      <c r="A226" s="146"/>
      <c r="B226" s="137"/>
      <c r="D226" s="4"/>
    </row>
    <row r="227" ht="15.95" customHeight="1" spans="1:4">
      <c r="A227" s="146"/>
      <c r="B227" s="137"/>
      <c r="D227" s="4"/>
    </row>
    <row r="228" ht="15.95" customHeight="1" spans="1:4">
      <c r="A228" s="146"/>
      <c r="B228" s="137"/>
      <c r="D228" s="4"/>
    </row>
    <row r="229" ht="15.95" customHeight="1" spans="1:4">
      <c r="A229" s="146"/>
      <c r="B229" s="137"/>
      <c r="D229" s="4"/>
    </row>
    <row r="230" ht="15.95" customHeight="1" spans="1:4">
      <c r="A230" s="146"/>
      <c r="B230" s="137"/>
      <c r="D230" s="4"/>
    </row>
    <row r="231" ht="15.95" customHeight="1" spans="1:4">
      <c r="A231" s="146"/>
      <c r="B231" s="137"/>
      <c r="D231" s="4"/>
    </row>
    <row r="232" ht="15.95" customHeight="1" spans="1:4">
      <c r="A232" s="146"/>
      <c r="B232" s="137"/>
      <c r="D232" s="4"/>
    </row>
    <row r="233" ht="15.95" customHeight="1" spans="1:4">
      <c r="A233" s="146"/>
      <c r="B233" s="137"/>
      <c r="D233" s="4"/>
    </row>
    <row r="234" ht="15.95" customHeight="1" spans="1:4">
      <c r="A234" s="146"/>
      <c r="B234" s="137"/>
      <c r="D234" s="4"/>
    </row>
    <row r="235" ht="13.5" customHeight="1" spans="1:4">
      <c r="A235" s="146"/>
      <c r="B235" s="137"/>
      <c r="D235" s="4"/>
    </row>
    <row r="236" ht="15.95" customHeight="1" spans="1:4">
      <c r="A236" s="146"/>
      <c r="B236" s="137"/>
      <c r="D236" s="4"/>
    </row>
    <row r="237" ht="15.95" customHeight="1" spans="1:4">
      <c r="A237" s="147"/>
      <c r="B237" s="137"/>
      <c r="D237" s="4"/>
    </row>
    <row r="238" ht="7.5" customHeight="1" spans="1:4">
      <c r="A238" s="173"/>
      <c r="B238" s="115"/>
      <c r="D238" s="4"/>
    </row>
    <row r="239" ht="8.1" customHeight="1" spans="1:2">
      <c r="A239" s="143"/>
      <c r="B239" s="179"/>
    </row>
    <row r="240" ht="15.95" customHeight="1" spans="1:4">
      <c r="A240" s="145"/>
      <c r="B240" s="150"/>
      <c r="D240" s="4"/>
    </row>
    <row r="241" ht="15.95" customHeight="1" spans="1:4">
      <c r="A241" s="146"/>
      <c r="B241" s="137"/>
      <c r="D241" s="4"/>
    </row>
    <row r="242" ht="15.95" customHeight="1" spans="1:4">
      <c r="A242" s="146"/>
      <c r="B242" s="137"/>
      <c r="D242" s="4"/>
    </row>
    <row r="243" ht="15.95" customHeight="1" spans="1:4">
      <c r="A243" s="146"/>
      <c r="B243" s="137"/>
      <c r="D243" s="4"/>
    </row>
    <row r="244" ht="15.95" customHeight="1" spans="1:4">
      <c r="A244" s="146"/>
      <c r="B244" s="137"/>
      <c r="D244" s="4"/>
    </row>
    <row r="245" ht="15.95" customHeight="1" spans="1:4">
      <c r="A245" s="146"/>
      <c r="B245" s="137"/>
      <c r="D245" s="4"/>
    </row>
    <row r="246" ht="15.95" customHeight="1" spans="1:4">
      <c r="A246" s="147"/>
      <c r="B246" s="137"/>
      <c r="D246" s="4"/>
    </row>
    <row r="247" ht="7.5" customHeight="1" spans="1:4">
      <c r="A247" s="173"/>
      <c r="B247" s="115"/>
      <c r="D247" s="4"/>
    </row>
    <row r="248" ht="8.1" customHeight="1" spans="1:2">
      <c r="A248" s="143"/>
      <c r="B248" s="179"/>
    </row>
    <row r="249" ht="15.95" customHeight="1" spans="1:2">
      <c r="A249" s="180" t="s">
        <v>741</v>
      </c>
      <c r="B249" s="181" t="s">
        <v>1227</v>
      </c>
    </row>
    <row r="250" ht="15.95" customHeight="1" spans="1:2">
      <c r="A250" s="182"/>
      <c r="B250" s="183" t="s">
        <v>1228</v>
      </c>
    </row>
    <row r="251" ht="15.95" customHeight="1" spans="1:2">
      <c r="A251" s="156"/>
      <c r="B251" s="156"/>
    </row>
    <row r="252" ht="15.95" customHeight="1" spans="1:2">
      <c r="A252" s="156"/>
      <c r="B252" s="156"/>
    </row>
    <row r="253" ht="15.95" customHeight="1"/>
    <row r="254" ht="15.95" customHeight="1"/>
    <row r="255" ht="15.95" customHeight="1"/>
    <row r="256" ht="15.95" customHeight="1"/>
    <row r="257" ht="15.95" customHeight="1"/>
    <row r="258" ht="15.95" customHeight="1"/>
    <row r="259" ht="15.95" customHeight="1"/>
    <row r="260" ht="15.95" customHeight="1"/>
    <row r="261" ht="15.95" customHeight="1"/>
    <row r="262" ht="15.95" customHeight="1"/>
    <row r="263" ht="15.95" customHeight="1"/>
    <row r="264" ht="15.95" customHeight="1"/>
    <row r="265" ht="15.95" customHeight="1"/>
    <row r="266" ht="15.95" customHeight="1"/>
    <row r="267" ht="15.95" customHeight="1"/>
    <row r="268" ht="15.95" customHeight="1"/>
    <row r="269" ht="15.95" customHeight="1"/>
    <row r="270" ht="15.95" customHeight="1"/>
    <row r="271" ht="15.95" customHeight="1"/>
    <row r="272" ht="15.95" customHeight="1"/>
    <row r="273" ht="15.95" customHeight="1"/>
    <row r="274" ht="15.95" customHeight="1"/>
    <row r="275" ht="15.95" customHeight="1"/>
    <row r="276" ht="15.95" customHeight="1"/>
    <row r="277" ht="15.95" customHeight="1"/>
    <row r="278" ht="15.95" customHeight="1"/>
    <row r="279" ht="15.95" customHeight="1"/>
    <row r="280" ht="15.95" customHeight="1"/>
    <row r="281" ht="15.95" customHeight="1"/>
    <row r="282" ht="15.95" customHeight="1"/>
    <row r="283" ht="15.95" customHeight="1"/>
    <row r="284" ht="15.95" customHeight="1"/>
    <row r="285" ht="15.95" customHeight="1"/>
    <row r="286" ht="15.95" customHeight="1"/>
    <row r="287" ht="15.95" customHeight="1"/>
    <row r="288" ht="15.95" customHeight="1"/>
    <row r="289" ht="15.95" customHeight="1"/>
    <row r="290" ht="15.95" customHeight="1"/>
    <row r="291" ht="15.95" customHeight="1"/>
    <row r="292" ht="15.95" customHeight="1"/>
    <row r="293" ht="15.95" customHeight="1"/>
    <row r="294" ht="15.95" customHeight="1"/>
    <row r="295" ht="15.95" customHeight="1"/>
    <row r="296" ht="15.95" customHeight="1"/>
    <row r="297" ht="15.95" customHeight="1"/>
    <row r="298" ht="15.95" customHeight="1"/>
    <row r="299" ht="15.95" customHeight="1"/>
    <row r="300" ht="15.95" customHeight="1"/>
    <row r="301" ht="15.95" customHeight="1"/>
    <row r="302" ht="15.95" customHeight="1"/>
    <row r="303" ht="15.95" customHeight="1"/>
    <row r="304" ht="15.95" customHeight="1"/>
    <row r="305" ht="15.95" customHeight="1"/>
    <row r="306" ht="15.95" customHeight="1"/>
    <row r="307" ht="15.95" customHeight="1"/>
  </sheetData>
  <mergeCells count="41">
    <mergeCell ref="A2:B2"/>
    <mergeCell ref="A7:A10"/>
    <mergeCell ref="A12:A14"/>
    <mergeCell ref="A16:A23"/>
    <mergeCell ref="A25:A34"/>
    <mergeCell ref="A36:A42"/>
    <mergeCell ref="A44:A50"/>
    <mergeCell ref="A52:A59"/>
    <mergeCell ref="A61:A67"/>
    <mergeCell ref="A69:A75"/>
    <mergeCell ref="A77:A86"/>
    <mergeCell ref="A88:A99"/>
    <mergeCell ref="A101:A116"/>
    <mergeCell ref="A118:A127"/>
    <mergeCell ref="A129:A140"/>
    <mergeCell ref="A142:A161"/>
    <mergeCell ref="A162:A175"/>
    <mergeCell ref="A177:A190"/>
    <mergeCell ref="A192:A205"/>
    <mergeCell ref="A208:A221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B178:B190"/>
    <mergeCell ref="B192:B205"/>
    <mergeCell ref="B209:B221"/>
    <mergeCell ref="B225:B237"/>
    <mergeCell ref="B241:B246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1"/>
  <legacyDrawing r:id="rId2"/>
  <controls>
    <mc:AlternateContent xmlns:mc="http://schemas.openxmlformats.org/markup-compatibility/2006">
      <mc:Choice Requires="x14">
        <control shapeId="252929" r:id="rId3">
          <controlPr defaultSize="0" r:id="rId4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29" r:id="rId3"/>
      </mc:Fallback>
    </mc:AlternateContent>
    <mc:AlternateContent xmlns:mc="http://schemas.openxmlformats.org/markup-compatibility/2006">
      <mc:Choice Requires="x14">
        <control shapeId="252930" r:id="rId5">
          <controlPr defaultSize="0" r:id="rId4">
            <anchor moveWithCells="1">
              <from>
                <xdr:col>1</xdr:col>
                <xdr:colOff>2305050</xdr:colOff>
                <xdr:row>12</xdr:row>
                <xdr:rowOff>19050</xdr:rowOff>
              </from>
              <to>
                <xdr:col>1</xdr:col>
                <xdr:colOff>2457450</xdr:colOff>
                <xdr:row>13</xdr:row>
                <xdr:rowOff>0</xdr:rowOff>
              </to>
            </anchor>
          </controlPr>
        </control>
      </mc:Choice>
      <mc:Fallback>
        <control shapeId="252930" r:id="rId5"/>
      </mc:Fallback>
    </mc:AlternateContent>
    <mc:AlternateContent xmlns:mc="http://schemas.openxmlformats.org/markup-compatibility/2006">
      <mc:Choice Requires="x14">
        <control shapeId="252931" r:id="rId6">
          <controlPr defaultSize="0" r:id="rId4">
            <anchor moveWithCells="1">
              <from>
                <xdr:col>1</xdr:col>
                <xdr:colOff>4248150</xdr:colOff>
                <xdr:row>12</xdr:row>
                <xdr:rowOff>9525</xdr:rowOff>
              </from>
              <to>
                <xdr:col>1</xdr:col>
                <xdr:colOff>4400550</xdr:colOff>
                <xdr:row>12</xdr:row>
                <xdr:rowOff>190500</xdr:rowOff>
              </to>
            </anchor>
          </controlPr>
        </control>
      </mc:Choice>
      <mc:Fallback>
        <control shapeId="252931" r:id="rId6"/>
      </mc:Fallback>
    </mc:AlternateContent>
    <mc:AlternateContent xmlns:mc="http://schemas.openxmlformats.org/markup-compatibility/2006">
      <mc:Choice Requires="x14">
        <control shapeId="252932" r:id="rId7">
          <controlPr defaultSize="0" r:id="rId8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32" r:id="rId7"/>
      </mc:Fallback>
    </mc:AlternateContent>
    <mc:AlternateContent xmlns:mc="http://schemas.openxmlformats.org/markup-compatibility/2006">
      <mc:Choice Requires="x14">
        <control shapeId="252933" r:id="rId9">
          <controlPr defaultSize="0" r:id="rId8">
            <anchor moveWithCells="1">
              <from>
                <xdr:col>1</xdr:col>
                <xdr:colOff>552450</xdr:colOff>
                <xdr:row>33</xdr:row>
                <xdr:rowOff>19050</xdr:rowOff>
              </from>
              <to>
                <xdr:col>1</xdr:col>
                <xdr:colOff>704850</xdr:colOff>
                <xdr:row>34</xdr:row>
                <xdr:rowOff>0</xdr:rowOff>
              </to>
            </anchor>
          </controlPr>
        </control>
      </mc:Choice>
      <mc:Fallback>
        <control shapeId="252933" r:id="rId9"/>
      </mc:Fallback>
    </mc:AlternateContent>
    <mc:AlternateContent xmlns:mc="http://schemas.openxmlformats.org/markup-compatibility/2006">
      <mc:Choice Requires="x14">
        <control shapeId="252934" r:id="rId10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4" r:id="rId10"/>
      </mc:Fallback>
    </mc:AlternateContent>
    <mc:AlternateContent xmlns:mc="http://schemas.openxmlformats.org/markup-compatibility/2006">
      <mc:Choice Requires="x14">
        <control shapeId="252935" r:id="rId11">
          <controlPr defaultSize="0" r:id="rId4">
            <anchor moveWithCells="1">
              <from>
                <xdr:col>1</xdr:col>
                <xdr:colOff>3457575</xdr:colOff>
                <xdr:row>33</xdr:row>
                <xdr:rowOff>19050</xdr:rowOff>
              </from>
              <to>
                <xdr:col>1</xdr:col>
                <xdr:colOff>3609975</xdr:colOff>
                <xdr:row>34</xdr:row>
                <xdr:rowOff>0</xdr:rowOff>
              </to>
            </anchor>
          </controlPr>
        </control>
      </mc:Choice>
      <mc:Fallback>
        <control shapeId="252935" r:id="rId11"/>
      </mc:Fallback>
    </mc:AlternateContent>
    <mc:AlternateContent xmlns:mc="http://schemas.openxmlformats.org/markup-compatibility/2006">
      <mc:Choice Requires="x14">
        <control shapeId="252936" r:id="rId12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6" r:id="rId12"/>
      </mc:Fallback>
    </mc:AlternateContent>
    <mc:AlternateContent xmlns:mc="http://schemas.openxmlformats.org/markup-compatibility/2006">
      <mc:Choice Requires="x14">
        <control shapeId="252937" r:id="rId13">
          <controlPr defaultSize="0" r:id="rId8">
            <anchor moveWithCells="1">
              <from>
                <xdr:col>1</xdr:col>
                <xdr:colOff>581025</xdr:colOff>
                <xdr:row>41</xdr:row>
                <xdr:rowOff>9525</xdr:rowOff>
              </from>
              <to>
                <xdr:col>1</xdr:col>
                <xdr:colOff>733425</xdr:colOff>
                <xdr:row>41</xdr:row>
                <xdr:rowOff>190500</xdr:rowOff>
              </to>
            </anchor>
          </controlPr>
        </control>
      </mc:Choice>
      <mc:Fallback>
        <control shapeId="252937" r:id="rId13"/>
      </mc:Fallback>
    </mc:AlternateContent>
    <mc:AlternateContent xmlns:mc="http://schemas.openxmlformats.org/markup-compatibility/2006">
      <mc:Choice Requires="x14">
        <control shapeId="252938" r:id="rId14">
          <controlPr defaultSize="0" r:id="rId4">
            <anchor moveWithCells="1">
              <from>
                <xdr:col>1</xdr:col>
                <xdr:colOff>2009775</xdr:colOff>
                <xdr:row>41</xdr:row>
                <xdr:rowOff>28575</xdr:rowOff>
              </from>
              <to>
                <xdr:col>1</xdr:col>
                <xdr:colOff>2162175</xdr:colOff>
                <xdr:row>42</xdr:row>
                <xdr:rowOff>9525</xdr:rowOff>
              </to>
            </anchor>
          </controlPr>
        </control>
      </mc:Choice>
      <mc:Fallback>
        <control shapeId="252938" r:id="rId14"/>
      </mc:Fallback>
    </mc:AlternateContent>
    <mc:AlternateContent xmlns:mc="http://schemas.openxmlformats.org/markup-compatibility/2006">
      <mc:Choice Requires="x14">
        <control shapeId="252939" r:id="rId15">
          <controlPr defaultSize="0" r:id="rId8">
            <anchor moveWithCells="1">
              <from>
                <xdr:col>1</xdr:col>
                <xdr:colOff>3400425</xdr:colOff>
                <xdr:row>41</xdr:row>
                <xdr:rowOff>9525</xdr:rowOff>
              </from>
              <to>
                <xdr:col>1</xdr:col>
                <xdr:colOff>3552825</xdr:colOff>
                <xdr:row>41</xdr:row>
                <xdr:rowOff>190500</xdr:rowOff>
              </to>
            </anchor>
          </controlPr>
        </control>
      </mc:Choice>
      <mc:Fallback>
        <control shapeId="252939" r:id="rId15"/>
      </mc:Fallback>
    </mc:AlternateContent>
    <mc:AlternateContent xmlns:mc="http://schemas.openxmlformats.org/markup-compatibility/2006">
      <mc:Choice Requires="x14">
        <control shapeId="252940" r:id="rId16">
          <controlPr defaultSize="0" r:id="rId4">
            <anchor moveWithCells="1">
              <from>
                <xdr:col>1</xdr:col>
                <xdr:colOff>4743450</xdr:colOff>
                <xdr:row>41</xdr:row>
                <xdr:rowOff>19050</xdr:rowOff>
              </from>
              <to>
                <xdr:col>1</xdr:col>
                <xdr:colOff>4895850</xdr:colOff>
                <xdr:row>42</xdr:row>
                <xdr:rowOff>0</xdr:rowOff>
              </to>
            </anchor>
          </controlPr>
        </control>
      </mc:Choice>
      <mc:Fallback>
        <control shapeId="252940" r:id="rId16"/>
      </mc:Fallback>
    </mc:AlternateContent>
    <mc:AlternateContent xmlns:mc="http://schemas.openxmlformats.org/markup-compatibility/2006">
      <mc:Choice Requires="x14">
        <control shapeId="252941" r:id="rId17">
          <controlPr defaultSize="0" r:id="rId8">
            <anchor moveWithCells="1">
              <from>
                <xdr:col>1</xdr:col>
                <xdr:colOff>838200</xdr:colOff>
                <xdr:row>49</xdr:row>
                <xdr:rowOff>19050</xdr:rowOff>
              </from>
              <to>
                <xdr:col>1</xdr:col>
                <xdr:colOff>990600</xdr:colOff>
                <xdr:row>50</xdr:row>
                <xdr:rowOff>0</xdr:rowOff>
              </to>
            </anchor>
          </controlPr>
        </control>
      </mc:Choice>
      <mc:Fallback>
        <control shapeId="252941" r:id="rId17"/>
      </mc:Fallback>
    </mc:AlternateContent>
    <mc:AlternateContent xmlns:mc="http://schemas.openxmlformats.org/markup-compatibility/2006">
      <mc:Choice Requires="x14">
        <control shapeId="252942" r:id="rId18">
          <controlPr defaultSize="0" r:id="rId4">
            <anchor moveWithCells="1">
              <from>
                <xdr:col>1</xdr:col>
                <xdr:colOff>3057525</xdr:colOff>
                <xdr:row>49</xdr:row>
                <xdr:rowOff>28575</xdr:rowOff>
              </from>
              <to>
                <xdr:col>1</xdr:col>
                <xdr:colOff>3209925</xdr:colOff>
                <xdr:row>50</xdr:row>
                <xdr:rowOff>9525</xdr:rowOff>
              </to>
            </anchor>
          </controlPr>
        </control>
      </mc:Choice>
      <mc:Fallback>
        <control shapeId="252942" r:id="rId18"/>
      </mc:Fallback>
    </mc:AlternateContent>
    <mc:AlternateContent xmlns:mc="http://schemas.openxmlformats.org/markup-compatibility/2006">
      <mc:Choice Requires="x14">
        <control shapeId="252943" r:id="rId19">
          <controlPr defaultSize="0" r:id="rId4">
            <anchor moveWithCells="1">
              <from>
                <xdr:col>1</xdr:col>
                <xdr:colOff>5610225</xdr:colOff>
                <xdr:row>49</xdr:row>
                <xdr:rowOff>38100</xdr:rowOff>
              </from>
              <to>
                <xdr:col>1</xdr:col>
                <xdr:colOff>5762625</xdr:colOff>
                <xdr:row>50</xdr:row>
                <xdr:rowOff>19050</xdr:rowOff>
              </to>
            </anchor>
          </controlPr>
        </control>
      </mc:Choice>
      <mc:Fallback>
        <control shapeId="252943" r:id="rId19"/>
      </mc:Fallback>
    </mc:AlternateContent>
    <mc:AlternateContent xmlns:mc="http://schemas.openxmlformats.org/markup-compatibility/2006">
      <mc:Choice Requires="x14">
        <control shapeId="252944" r:id="rId20">
          <controlPr defaultSize="0" r:id="rId8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171450</xdr:rowOff>
              </to>
            </anchor>
          </controlPr>
        </control>
      </mc:Choice>
      <mc:Fallback>
        <control shapeId="252944" r:id="rId20"/>
      </mc:Fallback>
    </mc:AlternateContent>
    <mc:AlternateContent xmlns:mc="http://schemas.openxmlformats.org/markup-compatibility/2006">
      <mc:Choice Requires="x14">
        <control shapeId="252945" r:id="rId21">
          <controlPr defaultSize="0" r:id="rId8">
            <anchor moveWithCells="1">
              <from>
                <xdr:col>1</xdr:col>
                <xdr:colOff>2514600</xdr:colOff>
                <xdr:row>57</xdr:row>
                <xdr:rowOff>180975</xdr:rowOff>
              </from>
              <to>
                <xdr:col>1</xdr:col>
                <xdr:colOff>2667000</xdr:colOff>
                <xdr:row>58</xdr:row>
                <xdr:rowOff>161925</xdr:rowOff>
              </to>
            </anchor>
          </controlPr>
        </control>
      </mc:Choice>
      <mc:Fallback>
        <control shapeId="252945" r:id="rId21"/>
      </mc:Fallback>
    </mc:AlternateContent>
    <mc:AlternateContent xmlns:mc="http://schemas.openxmlformats.org/markup-compatibility/2006">
      <mc:Choice Requires="x14">
        <control shapeId="252946" r:id="rId22">
          <controlPr defaultSize="0" r:id="rId8">
            <anchor moveWithCells="1">
              <from>
                <xdr:col>1</xdr:col>
                <xdr:colOff>3924300</xdr:colOff>
                <xdr:row>57</xdr:row>
                <xdr:rowOff>180975</xdr:rowOff>
              </from>
              <to>
                <xdr:col>1</xdr:col>
                <xdr:colOff>4076700</xdr:colOff>
                <xdr:row>58</xdr:row>
                <xdr:rowOff>161925</xdr:rowOff>
              </to>
            </anchor>
          </controlPr>
        </control>
      </mc:Choice>
      <mc:Fallback>
        <control shapeId="252946" r:id="rId22"/>
      </mc:Fallback>
    </mc:AlternateContent>
    <mc:AlternateContent xmlns:mc="http://schemas.openxmlformats.org/markup-compatibility/2006">
      <mc:Choice Requires="x14">
        <control shapeId="252947" r:id="rId23">
          <controlPr defaultSize="0" r:id="rId4">
            <anchor moveWithCells="1">
              <from>
                <xdr:col>1</xdr:col>
                <xdr:colOff>247650</xdr:colOff>
                <xdr:row>63</xdr:row>
                <xdr:rowOff>133350</xdr:rowOff>
              </from>
              <to>
                <xdr:col>1</xdr:col>
                <xdr:colOff>400050</xdr:colOff>
                <xdr:row>64</xdr:row>
                <xdr:rowOff>114300</xdr:rowOff>
              </to>
            </anchor>
          </controlPr>
        </control>
      </mc:Choice>
      <mc:Fallback>
        <control shapeId="252947" r:id="rId23"/>
      </mc:Fallback>
    </mc:AlternateContent>
    <mc:AlternateContent xmlns:mc="http://schemas.openxmlformats.org/markup-compatibility/2006">
      <mc:Choice Requires="x14">
        <control shapeId="252948" r:id="rId24">
          <controlPr defaultSize="0" r:id="rId8">
            <anchor moveWithCells="1">
              <from>
                <xdr:col>1</xdr:col>
                <xdr:colOff>2162175</xdr:colOff>
                <xdr:row>63</xdr:row>
                <xdr:rowOff>114300</xdr:rowOff>
              </from>
              <to>
                <xdr:col>1</xdr:col>
                <xdr:colOff>2314575</xdr:colOff>
                <xdr:row>64</xdr:row>
                <xdr:rowOff>95250</xdr:rowOff>
              </to>
            </anchor>
          </controlPr>
        </control>
      </mc:Choice>
      <mc:Fallback>
        <control shapeId="252948" r:id="rId24"/>
      </mc:Fallback>
    </mc:AlternateContent>
    <mc:AlternateContent xmlns:mc="http://schemas.openxmlformats.org/markup-compatibility/2006">
      <mc:Choice Requires="x14">
        <control shapeId="252949" r:id="rId25">
          <controlPr defaultSize="0" r:id="rId8">
            <anchor moveWithCells="1">
              <from>
                <xdr:col>1</xdr:col>
                <xdr:colOff>190500</xdr:colOff>
                <xdr:row>77</xdr:row>
                <xdr:rowOff>19050</xdr:rowOff>
              </from>
              <to>
                <xdr:col>1</xdr:col>
                <xdr:colOff>342900</xdr:colOff>
                <xdr:row>78</xdr:row>
                <xdr:rowOff>0</xdr:rowOff>
              </to>
            </anchor>
          </controlPr>
        </control>
      </mc:Choice>
      <mc:Fallback>
        <control shapeId="252949" r:id="rId25"/>
      </mc:Fallback>
    </mc:AlternateContent>
    <mc:AlternateContent xmlns:mc="http://schemas.openxmlformats.org/markup-compatibility/2006">
      <mc:Choice Requires="x14">
        <control shapeId="252950" r:id="rId26">
          <controlPr defaultSize="0" r:id="rId4">
            <anchor moveWithCells="1">
              <from>
                <xdr:col>1</xdr:col>
                <xdr:colOff>447675</xdr:colOff>
                <xdr:row>83</xdr:row>
                <xdr:rowOff>190500</xdr:rowOff>
              </from>
              <to>
                <xdr:col>1</xdr:col>
                <xdr:colOff>600075</xdr:colOff>
                <xdr:row>84</xdr:row>
                <xdr:rowOff>171450</xdr:rowOff>
              </to>
            </anchor>
          </controlPr>
        </control>
      </mc:Choice>
      <mc:Fallback>
        <control shapeId="252950" r:id="rId26"/>
      </mc:Fallback>
    </mc:AlternateContent>
    <mc:AlternateContent xmlns:mc="http://schemas.openxmlformats.org/markup-compatibility/2006">
      <mc:Choice Requires="x14">
        <control shapeId="252951" r:id="rId27">
          <controlPr defaultSize="0" r:id="rId8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133350</xdr:rowOff>
              </to>
            </anchor>
          </controlPr>
        </control>
      </mc:Choice>
      <mc:Fallback>
        <control shapeId="252951" r:id="rId27"/>
      </mc:Fallback>
    </mc:AlternateContent>
    <mc:AlternateContent xmlns:mc="http://schemas.openxmlformats.org/markup-compatibility/2006">
      <mc:Choice Requires="x14">
        <control shapeId="252952" r:id="rId28">
          <controlPr defaultSize="0" r:id="rId4">
            <anchor moveWithCells="1">
              <from>
                <xdr:col>1</xdr:col>
                <xdr:colOff>428625</xdr:colOff>
                <xdr:row>107</xdr:row>
                <xdr:rowOff>28575</xdr:rowOff>
              </from>
              <to>
                <xdr:col>1</xdr:col>
                <xdr:colOff>581025</xdr:colOff>
                <xdr:row>108</xdr:row>
                <xdr:rowOff>9525</xdr:rowOff>
              </to>
            </anchor>
          </controlPr>
        </control>
      </mc:Choice>
      <mc:Fallback>
        <control shapeId="252952" r:id="rId28"/>
      </mc:Fallback>
    </mc:AlternateContent>
    <mc:AlternateContent xmlns:mc="http://schemas.openxmlformats.org/markup-compatibility/2006">
      <mc:Choice Requires="x14">
        <control shapeId="252953" r:id="rId29">
          <controlPr defaultSize="0" r:id="rId4">
            <anchor moveWithCells="1">
              <from>
                <xdr:col>1</xdr:col>
                <xdr:colOff>2266950</xdr:colOff>
                <xdr:row>107</xdr:row>
                <xdr:rowOff>28575</xdr:rowOff>
              </from>
              <to>
                <xdr:col>1</xdr:col>
                <xdr:colOff>2419350</xdr:colOff>
                <xdr:row>108</xdr:row>
                <xdr:rowOff>9525</xdr:rowOff>
              </to>
            </anchor>
          </controlPr>
        </control>
      </mc:Choice>
      <mc:Fallback>
        <control shapeId="252953" r:id="rId29"/>
      </mc:Fallback>
    </mc:AlternateContent>
    <mc:AlternateContent xmlns:mc="http://schemas.openxmlformats.org/markup-compatibility/2006">
      <mc:Choice Requires="x14">
        <control shapeId="252954" r:id="rId30">
          <controlPr defaultSize="0" r:id="rId8">
            <anchor moveWithCells="1">
              <from>
                <xdr:col>1</xdr:col>
                <xdr:colOff>4114800</xdr:colOff>
                <xdr:row>107</xdr:row>
                <xdr:rowOff>28575</xdr:rowOff>
              </from>
              <to>
                <xdr:col>1</xdr:col>
                <xdr:colOff>4267200</xdr:colOff>
                <xdr:row>108</xdr:row>
                <xdr:rowOff>9525</xdr:rowOff>
              </to>
            </anchor>
          </controlPr>
        </control>
      </mc:Choice>
      <mc:Fallback>
        <control shapeId="252954" r:id="rId30"/>
      </mc:Fallback>
    </mc:AlternateContent>
    <mc:AlternateContent xmlns:mc="http://schemas.openxmlformats.org/markup-compatibility/2006">
      <mc:Choice Requires="x14">
        <control shapeId="252955" r:id="rId31">
          <controlPr defaultSize="0" r:id="rId4">
            <anchor moveWithCells="1">
              <from>
                <xdr:col>1</xdr:col>
                <xdr:colOff>1238250</xdr:colOff>
                <xdr:row>109</xdr:row>
                <xdr:rowOff>19050</xdr:rowOff>
              </from>
              <to>
                <xdr:col>1</xdr:col>
                <xdr:colOff>1390650</xdr:colOff>
                <xdr:row>110</xdr:row>
                <xdr:rowOff>0</xdr:rowOff>
              </to>
            </anchor>
          </controlPr>
        </control>
      </mc:Choice>
      <mc:Fallback>
        <control shapeId="252955" r:id="rId31"/>
      </mc:Fallback>
    </mc:AlternateContent>
    <mc:AlternateContent xmlns:mc="http://schemas.openxmlformats.org/markup-compatibility/2006">
      <mc:Choice Requires="x14">
        <control shapeId="252956" r:id="rId32">
          <controlPr defaultSize="0" r:id="rId4">
            <anchor moveWithCells="1">
              <from>
                <xdr:col>1</xdr:col>
                <xdr:colOff>2790825</xdr:colOff>
                <xdr:row>109</xdr:row>
                <xdr:rowOff>38100</xdr:rowOff>
              </from>
              <to>
                <xdr:col>1</xdr:col>
                <xdr:colOff>2943225</xdr:colOff>
                <xdr:row>110</xdr:row>
                <xdr:rowOff>19050</xdr:rowOff>
              </to>
            </anchor>
          </controlPr>
        </control>
      </mc:Choice>
      <mc:Fallback>
        <control shapeId="252956" r:id="rId32"/>
      </mc:Fallback>
    </mc:AlternateContent>
    <mc:AlternateContent xmlns:mc="http://schemas.openxmlformats.org/markup-compatibility/2006">
      <mc:Choice Requires="x14">
        <control shapeId="252957" r:id="rId33">
          <controlPr defaultSize="0" r:id="rId4">
            <anchor moveWithCells="1">
              <from>
                <xdr:col>1</xdr:col>
                <xdr:colOff>1762125</xdr:colOff>
                <xdr:row>110</xdr:row>
                <xdr:rowOff>38100</xdr:rowOff>
              </from>
              <to>
                <xdr:col>1</xdr:col>
                <xdr:colOff>1914525</xdr:colOff>
                <xdr:row>111</xdr:row>
                <xdr:rowOff>19050</xdr:rowOff>
              </to>
            </anchor>
          </controlPr>
        </control>
      </mc:Choice>
      <mc:Fallback>
        <control shapeId="252957" r:id="rId33"/>
      </mc:Fallback>
    </mc:AlternateContent>
    <mc:AlternateContent xmlns:mc="http://schemas.openxmlformats.org/markup-compatibility/2006">
      <mc:Choice Requires="x14">
        <control shapeId="252958" r:id="rId34">
          <controlPr defaultSize="0" r:id="rId8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19050</xdr:rowOff>
              </to>
            </anchor>
          </controlPr>
        </control>
      </mc:Choice>
      <mc:Fallback>
        <control shapeId="252958" r:id="rId34"/>
      </mc:Fallback>
    </mc:AlternateContent>
    <mc:AlternateContent xmlns:mc="http://schemas.openxmlformats.org/markup-compatibility/2006">
      <mc:Choice Requires="x14">
        <control shapeId="252959" r:id="rId35">
          <controlPr defaultSize="0" r:id="rId4">
            <anchor moveWithCells="1">
              <from>
                <xdr:col>1</xdr:col>
                <xdr:colOff>2533650</xdr:colOff>
                <xdr:row>108</xdr:row>
                <xdr:rowOff>28575</xdr:rowOff>
              </from>
              <to>
                <xdr:col>1</xdr:col>
                <xdr:colOff>2686050</xdr:colOff>
                <xdr:row>109</xdr:row>
                <xdr:rowOff>9525</xdr:rowOff>
              </to>
            </anchor>
          </controlPr>
        </control>
      </mc:Choice>
      <mc:Fallback>
        <control shapeId="252959" r:id="rId35"/>
      </mc:Fallback>
    </mc:AlternateContent>
    <mc:AlternateContent xmlns:mc="http://schemas.openxmlformats.org/markup-compatibility/2006">
      <mc:Choice Requires="x14">
        <control shapeId="252960" r:id="rId36">
          <controlPr defaultSize="0" r:id="rId4">
            <anchor moveWithCells="1">
              <from>
                <xdr:col>1</xdr:col>
                <xdr:colOff>1238250</xdr:colOff>
                <xdr:row>108</xdr:row>
                <xdr:rowOff>28575</xdr:rowOff>
              </from>
              <to>
                <xdr:col>1</xdr:col>
                <xdr:colOff>1390650</xdr:colOff>
                <xdr:row>109</xdr:row>
                <xdr:rowOff>9525</xdr:rowOff>
              </to>
            </anchor>
          </controlPr>
        </control>
      </mc:Choice>
      <mc:Fallback>
        <control shapeId="252960" r:id="rId36"/>
      </mc:Fallback>
    </mc:AlternateContent>
    <mc:AlternateContent xmlns:mc="http://schemas.openxmlformats.org/markup-compatibility/2006">
      <mc:Choice Requires="x14">
        <control shapeId="252961" r:id="rId37">
          <controlPr defaultSize="0" r:id="rId8">
            <anchor moveWithCells="1">
              <from>
                <xdr:col>1</xdr:col>
                <xdr:colOff>4743450</xdr:colOff>
                <xdr:row>109</xdr:row>
                <xdr:rowOff>19050</xdr:rowOff>
              </from>
              <to>
                <xdr:col>1</xdr:col>
                <xdr:colOff>4895850</xdr:colOff>
                <xdr:row>110</xdr:row>
                <xdr:rowOff>0</xdr:rowOff>
              </to>
            </anchor>
          </controlPr>
        </control>
      </mc:Choice>
      <mc:Fallback>
        <control shapeId="252961" r:id="rId37"/>
      </mc:Fallback>
    </mc:AlternateContent>
    <mc:AlternateContent xmlns:mc="http://schemas.openxmlformats.org/markup-compatibility/2006">
      <mc:Choice Requires="x14">
        <control shapeId="252962" r:id="rId38">
          <controlPr defaultSize="0" r:id="rId8">
            <anchor moveWithCells="1">
              <from>
                <xdr:col>1</xdr:col>
                <xdr:colOff>876300</xdr:colOff>
                <xdr:row>126</xdr:row>
                <xdr:rowOff>28575</xdr:rowOff>
              </from>
              <to>
                <xdr:col>1</xdr:col>
                <xdr:colOff>1028700</xdr:colOff>
                <xdr:row>127</xdr:row>
                <xdr:rowOff>9525</xdr:rowOff>
              </to>
            </anchor>
          </controlPr>
        </control>
      </mc:Choice>
      <mc:Fallback>
        <control shapeId="252962" r:id="rId38"/>
      </mc:Fallback>
    </mc:AlternateContent>
    <mc:AlternateContent xmlns:mc="http://schemas.openxmlformats.org/markup-compatibility/2006">
      <mc:Choice Requires="x14">
        <control shapeId="252963" r:id="rId39">
          <controlPr defaultSize="0" r:id="rId4">
            <anchor moveWithCells="1">
              <from>
                <xdr:col>1</xdr:col>
                <xdr:colOff>2095500</xdr:colOff>
                <xdr:row>126</xdr:row>
                <xdr:rowOff>19050</xdr:rowOff>
              </from>
              <to>
                <xdr:col>1</xdr:col>
                <xdr:colOff>2247900</xdr:colOff>
                <xdr:row>127</xdr:row>
                <xdr:rowOff>0</xdr:rowOff>
              </to>
            </anchor>
          </controlPr>
        </control>
      </mc:Choice>
      <mc:Fallback>
        <control shapeId="252963" r:id="rId39"/>
      </mc:Fallback>
    </mc:AlternateContent>
    <mc:AlternateContent xmlns:mc="http://schemas.openxmlformats.org/markup-compatibility/2006">
      <mc:Choice Requires="x14">
        <control shapeId="252964" r:id="rId40">
          <controlPr defaultSize="0" r:id="rId8">
            <anchor moveWithCells="1">
              <from>
                <xdr:col>1</xdr:col>
                <xdr:colOff>209550</xdr:colOff>
                <xdr:row>129</xdr:row>
                <xdr:rowOff>9525</xdr:rowOff>
              </from>
              <to>
                <xdr:col>1</xdr:col>
                <xdr:colOff>361950</xdr:colOff>
                <xdr:row>129</xdr:row>
                <xdr:rowOff>190500</xdr:rowOff>
              </to>
            </anchor>
          </controlPr>
        </control>
      </mc:Choice>
      <mc:Fallback>
        <control shapeId="252964" r:id="rId40"/>
      </mc:Fallback>
    </mc:AlternateContent>
    <mc:AlternateContent xmlns:mc="http://schemas.openxmlformats.org/markup-compatibility/2006">
      <mc:Choice Requires="x14">
        <control shapeId="252965" r:id="rId41">
          <controlPr defaultSize="0" r:id="rId8">
            <anchor moveWithCells="1">
              <from>
                <xdr:col>1</xdr:col>
                <xdr:colOff>2133600</xdr:colOff>
                <xdr:row>129</xdr:row>
                <xdr:rowOff>19050</xdr:rowOff>
              </from>
              <to>
                <xdr:col>1</xdr:col>
                <xdr:colOff>2286000</xdr:colOff>
                <xdr:row>130</xdr:row>
                <xdr:rowOff>0</xdr:rowOff>
              </to>
            </anchor>
          </controlPr>
        </control>
      </mc:Choice>
      <mc:Fallback>
        <control shapeId="252965" r:id="rId41"/>
      </mc:Fallback>
    </mc:AlternateContent>
    <mc:AlternateContent xmlns:mc="http://schemas.openxmlformats.org/markup-compatibility/2006">
      <mc:Choice Requires="x14">
        <control shapeId="252966" r:id="rId42">
          <controlPr defaultSize="0" r:id="rId4">
            <anchor moveWithCells="1">
              <from>
                <xdr:col>1</xdr:col>
                <xdr:colOff>3562350</xdr:colOff>
                <xdr:row>129</xdr:row>
                <xdr:rowOff>19050</xdr:rowOff>
              </from>
              <to>
                <xdr:col>1</xdr:col>
                <xdr:colOff>3714750</xdr:colOff>
                <xdr:row>130</xdr:row>
                <xdr:rowOff>0</xdr:rowOff>
              </to>
            </anchor>
          </controlPr>
        </control>
      </mc:Choice>
      <mc:Fallback>
        <control shapeId="252966" r:id="rId42"/>
      </mc:Fallback>
    </mc:AlternateContent>
    <mc:AlternateContent xmlns:mc="http://schemas.openxmlformats.org/markup-compatibility/2006">
      <mc:Choice Requires="x14">
        <control shapeId="252967" r:id="rId43">
          <controlPr defaultSize="0" r:id="rId8">
            <anchor moveWithCells="1">
              <from>
                <xdr:col>1</xdr:col>
                <xdr:colOff>581025</xdr:colOff>
                <xdr:row>160</xdr:row>
                <xdr:rowOff>0</xdr:rowOff>
              </from>
              <to>
                <xdr:col>1</xdr:col>
                <xdr:colOff>733425</xdr:colOff>
                <xdr:row>160</xdr:row>
                <xdr:rowOff>180975</xdr:rowOff>
              </to>
            </anchor>
          </controlPr>
        </control>
      </mc:Choice>
      <mc:Fallback>
        <control shapeId="252967" r:id="rId43"/>
      </mc:Fallback>
    </mc:AlternateContent>
    <mc:AlternateContent xmlns:mc="http://schemas.openxmlformats.org/markup-compatibility/2006">
      <mc:Choice Requires="x14">
        <control shapeId="252968" r:id="rId44">
          <controlPr defaultSize="0" r:id="rId4">
            <anchor moveWithCells="1">
              <from>
                <xdr:col>1</xdr:col>
                <xdr:colOff>3505200</xdr:colOff>
                <xdr:row>160</xdr:row>
                <xdr:rowOff>9525</xdr:rowOff>
              </from>
              <to>
                <xdr:col>1</xdr:col>
                <xdr:colOff>3657600</xdr:colOff>
                <xdr:row>160</xdr:row>
                <xdr:rowOff>190500</xdr:rowOff>
              </to>
            </anchor>
          </controlPr>
        </control>
      </mc:Choice>
      <mc:Fallback>
        <control shapeId="252968" r:id="rId44"/>
      </mc:Fallback>
    </mc:AlternateContent>
    <mc:AlternateContent xmlns:mc="http://schemas.openxmlformats.org/markup-compatibility/2006">
      <mc:Choice Requires="x14">
        <control shapeId="252969" r:id="rId45">
          <controlPr defaultSize="0" r:id="rId4">
            <anchor moveWithCells="1">
              <from>
                <xdr:col>1</xdr:col>
                <xdr:colOff>2876550</xdr:colOff>
                <xdr:row>94</xdr:row>
                <xdr:rowOff>142875</xdr:rowOff>
              </from>
              <to>
                <xdr:col>1</xdr:col>
                <xdr:colOff>3028950</xdr:colOff>
                <xdr:row>95</xdr:row>
                <xdr:rowOff>123825</xdr:rowOff>
              </to>
            </anchor>
          </controlPr>
        </control>
      </mc:Choice>
      <mc:Fallback>
        <control shapeId="252969" r:id="rId45"/>
      </mc:Fallback>
    </mc:AlternateContent>
    <mc:AlternateContent xmlns:mc="http://schemas.openxmlformats.org/markup-compatibility/2006">
      <mc:Choice Requires="x14">
        <control shapeId="252970" r:id="rId46">
          <controlPr defaultSize="0" r:id="rId4">
            <anchor moveWithCells="1">
              <from>
                <xdr:col>1</xdr:col>
                <xdr:colOff>428625</xdr:colOff>
                <xdr:row>94</xdr:row>
                <xdr:rowOff>142875</xdr:rowOff>
              </from>
              <to>
                <xdr:col>1</xdr:col>
                <xdr:colOff>581025</xdr:colOff>
                <xdr:row>95</xdr:row>
                <xdr:rowOff>123825</xdr:rowOff>
              </to>
            </anchor>
          </controlPr>
        </control>
      </mc:Choice>
      <mc:Fallback>
        <control shapeId="252970" r:id="rId46"/>
      </mc:Fallback>
    </mc:AlternateContent>
    <mc:AlternateContent xmlns:mc="http://schemas.openxmlformats.org/markup-compatibility/2006">
      <mc:Choice Requires="x14">
        <control shapeId="252971" r:id="rId47">
          <controlPr defaultSize="0" r:id="rId8">
            <anchor moveWithCells="1">
              <from>
                <xdr:col>1</xdr:col>
                <xdr:colOff>5086350</xdr:colOff>
                <xdr:row>94</xdr:row>
                <xdr:rowOff>123825</xdr:rowOff>
              </from>
              <to>
                <xdr:col>1</xdr:col>
                <xdr:colOff>5238750</xdr:colOff>
                <xdr:row>95</xdr:row>
                <xdr:rowOff>104775</xdr:rowOff>
              </to>
            </anchor>
          </controlPr>
        </control>
      </mc:Choice>
      <mc:Fallback>
        <control shapeId="252971" r:id="rId47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52:AU54"/>
  <sheetViews>
    <sheetView view="pageBreakPreview" zoomScale="70" zoomScaleNormal="100" workbookViewId="0">
      <selection activeCell="Y37" sqref="Y37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52" spans="2:47">
      <c r="B52" s="102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</row>
    <row r="53" spans="2:47">
      <c r="B53" s="103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3"/>
    </row>
    <row r="54" spans="2:47"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</row>
  </sheetData>
  <mergeCells count="1">
    <mergeCell ref="B52:AU54"/>
  </mergeCells>
  <printOptions horizontalCentered="1" verticalCentered="1"/>
  <pageMargins left="0.196850393700787" right="0" top="0.196850393700787" bottom="0" header="0" footer="0"/>
  <pageSetup paperSize="9" scale="47" orientation="landscape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79"/>
  <sheetViews>
    <sheetView workbookViewId="0">
      <selection activeCell="L96" sqref="L96"/>
    </sheetView>
  </sheetViews>
  <sheetFormatPr defaultColWidth="9" defaultRowHeight="14.25"/>
  <cols>
    <col min="1" max="1" width="9" style="58"/>
    <col min="2" max="2" width="5.875" style="58" customWidth="1"/>
    <col min="3" max="3" width="9" style="58"/>
    <col min="4" max="4" width="4.25" style="58" customWidth="1"/>
    <col min="5" max="6" width="9" style="58"/>
    <col min="7" max="7" width="12.125" style="58" customWidth="1"/>
    <col min="8" max="8" width="11.625" style="58" customWidth="1"/>
    <col min="9" max="9" width="11.875" style="58" customWidth="1"/>
    <col min="10" max="10" width="12" style="58" customWidth="1"/>
    <col min="11" max="18" width="9" style="58"/>
    <col min="19" max="19" width="8.5" style="58" customWidth="1"/>
    <col min="20" max="16384" width="9" style="58"/>
  </cols>
  <sheetData>
    <row r="1" ht="15" spans="1:21">
      <c r="A1" s="59" t="s">
        <v>1229</v>
      </c>
      <c r="B1" s="60" t="s">
        <v>136</v>
      </c>
      <c r="C1" s="61" t="s">
        <v>1230</v>
      </c>
      <c r="D1" s="62"/>
      <c r="E1" s="63"/>
      <c r="F1" s="63" t="s">
        <v>1231</v>
      </c>
      <c r="G1" s="63" t="s">
        <v>1232</v>
      </c>
      <c r="H1" s="63" t="s">
        <v>112</v>
      </c>
      <c r="I1" s="63" t="s">
        <v>281</v>
      </c>
      <c r="J1" s="63" t="s">
        <v>281</v>
      </c>
      <c r="K1" s="4" t="s">
        <v>72</v>
      </c>
      <c r="L1" s="85" t="s">
        <v>1233</v>
      </c>
      <c r="M1" s="60" t="s">
        <v>136</v>
      </c>
      <c r="N1" s="61" t="s">
        <v>1230</v>
      </c>
      <c r="O1" s="62"/>
      <c r="P1" s="63"/>
      <c r="Q1" s="63" t="s">
        <v>1231</v>
      </c>
      <c r="R1" s="63" t="s">
        <v>112</v>
      </c>
      <c r="S1" s="63" t="s">
        <v>1234</v>
      </c>
      <c r="T1" s="63" t="s">
        <v>1235</v>
      </c>
      <c r="U1" s="63" t="s">
        <v>1235</v>
      </c>
    </row>
    <row r="2" ht="20.25" customHeight="1" spans="1:21">
      <c r="A2" s="59"/>
      <c r="B2" s="64"/>
      <c r="C2" s="61" t="s">
        <v>1236</v>
      </c>
      <c r="D2" s="62"/>
      <c r="E2" s="63"/>
      <c r="F2" s="65" t="s">
        <v>1237</v>
      </c>
      <c r="G2" s="65" t="s">
        <v>1238</v>
      </c>
      <c r="H2" s="65" t="s">
        <v>1239</v>
      </c>
      <c r="I2" s="65" t="s">
        <v>1240</v>
      </c>
      <c r="J2" s="65" t="s">
        <v>1240</v>
      </c>
      <c r="L2" s="86"/>
      <c r="M2" s="64"/>
      <c r="N2" s="61" t="s">
        <v>1236</v>
      </c>
      <c r="O2" s="62"/>
      <c r="P2" s="63"/>
      <c r="Q2" s="65" t="s">
        <v>1237</v>
      </c>
      <c r="R2" s="65" t="s">
        <v>1239</v>
      </c>
      <c r="S2" s="65" t="s">
        <v>1241</v>
      </c>
      <c r="T2" s="65" t="s">
        <v>1242</v>
      </c>
      <c r="U2" s="65" t="s">
        <v>1242</v>
      </c>
    </row>
    <row r="3" ht="15" spans="1:21">
      <c r="A3" s="59"/>
      <c r="B3" s="66">
        <v>1</v>
      </c>
      <c r="C3" s="61" t="s">
        <v>1243</v>
      </c>
      <c r="D3" s="62"/>
      <c r="E3" s="63"/>
      <c r="F3" s="65" t="s">
        <v>1244</v>
      </c>
      <c r="G3" s="67">
        <v>23000</v>
      </c>
      <c r="H3" s="67">
        <v>12000</v>
      </c>
      <c r="I3" s="67">
        <v>10000</v>
      </c>
      <c r="J3" s="67">
        <v>10000</v>
      </c>
      <c r="L3" s="86"/>
      <c r="M3" s="66">
        <v>1</v>
      </c>
      <c r="N3" s="61" t="s">
        <v>1243</v>
      </c>
      <c r="O3" s="62"/>
      <c r="P3" s="63"/>
      <c r="Q3" s="65" t="s">
        <v>1244</v>
      </c>
      <c r="R3" s="67">
        <v>12000</v>
      </c>
      <c r="S3" s="67">
        <v>8000</v>
      </c>
      <c r="T3" s="67">
        <v>6300</v>
      </c>
      <c r="U3" s="67">
        <v>6300</v>
      </c>
    </row>
    <row r="4" ht="15" spans="1:21">
      <c r="A4" s="59"/>
      <c r="B4" s="66">
        <v>2</v>
      </c>
      <c r="C4" s="61" t="s">
        <v>1245</v>
      </c>
      <c r="D4" s="62"/>
      <c r="E4" s="63"/>
      <c r="F4" s="65" t="s">
        <v>1244</v>
      </c>
      <c r="G4" s="65">
        <v>1500</v>
      </c>
      <c r="H4" s="68">
        <v>1200</v>
      </c>
      <c r="I4" s="65">
        <v>1000</v>
      </c>
      <c r="J4" s="65">
        <v>1000</v>
      </c>
      <c r="L4" s="86"/>
      <c r="M4" s="66">
        <v>2</v>
      </c>
      <c r="N4" s="61" t="s">
        <v>1245</v>
      </c>
      <c r="O4" s="62"/>
      <c r="P4" s="63"/>
      <c r="Q4" s="65" t="s">
        <v>1244</v>
      </c>
      <c r="R4" s="68">
        <v>1200</v>
      </c>
      <c r="S4" s="68"/>
      <c r="T4" s="65"/>
      <c r="U4" s="65"/>
    </row>
    <row r="5" ht="15" spans="1:21">
      <c r="A5" s="59"/>
      <c r="B5" s="66">
        <v>3</v>
      </c>
      <c r="C5" s="61" t="s">
        <v>94</v>
      </c>
      <c r="D5" s="62"/>
      <c r="E5" s="63"/>
      <c r="F5" s="65" t="s">
        <v>1246</v>
      </c>
      <c r="G5" s="67">
        <v>1400</v>
      </c>
      <c r="H5" s="67">
        <v>1400</v>
      </c>
      <c r="I5" s="67">
        <v>1400</v>
      </c>
      <c r="J5" s="67">
        <v>1400</v>
      </c>
      <c r="L5" s="86"/>
      <c r="M5" s="66">
        <v>3</v>
      </c>
      <c r="N5" s="61" t="s">
        <v>94</v>
      </c>
      <c r="O5" s="62"/>
      <c r="P5" s="63"/>
      <c r="Q5" s="65" t="s">
        <v>1246</v>
      </c>
      <c r="R5" s="67">
        <v>1450</v>
      </c>
      <c r="S5" s="67">
        <v>1450</v>
      </c>
      <c r="T5" s="67">
        <v>1450</v>
      </c>
      <c r="U5" s="67">
        <v>1450</v>
      </c>
    </row>
    <row r="6" ht="15" spans="1:21">
      <c r="A6" s="59"/>
      <c r="B6" s="66">
        <v>4</v>
      </c>
      <c r="C6" s="61" t="s">
        <v>1247</v>
      </c>
      <c r="D6" s="62"/>
      <c r="E6" s="63"/>
      <c r="F6" s="65" t="s">
        <v>1246</v>
      </c>
      <c r="G6" s="67">
        <v>2000</v>
      </c>
      <c r="H6" s="67">
        <v>2000</v>
      </c>
      <c r="I6" s="67">
        <v>2000</v>
      </c>
      <c r="J6" s="67">
        <v>2000</v>
      </c>
      <c r="L6" s="86"/>
      <c r="M6" s="66">
        <v>4</v>
      </c>
      <c r="N6" s="61" t="s">
        <v>1247</v>
      </c>
      <c r="O6" s="62"/>
      <c r="P6" s="63"/>
      <c r="Q6" s="65" t="s">
        <v>1246</v>
      </c>
      <c r="R6" s="67">
        <v>1800</v>
      </c>
      <c r="S6" s="67">
        <v>1800</v>
      </c>
      <c r="T6" s="67">
        <v>1800</v>
      </c>
      <c r="U6" s="67">
        <v>1800</v>
      </c>
    </row>
    <row r="7" ht="15" spans="1:21">
      <c r="A7" s="59"/>
      <c r="B7" s="69">
        <v>5</v>
      </c>
      <c r="C7" s="70" t="s">
        <v>1248</v>
      </c>
      <c r="D7" s="71"/>
      <c r="E7" s="65" t="s">
        <v>1249</v>
      </c>
      <c r="F7" s="69" t="s">
        <v>1246</v>
      </c>
      <c r="G7" s="67">
        <v>4600</v>
      </c>
      <c r="H7" s="67">
        <v>4600</v>
      </c>
      <c r="I7" s="67">
        <v>4600</v>
      </c>
      <c r="J7" s="67">
        <v>4600</v>
      </c>
      <c r="L7" s="86"/>
      <c r="M7" s="69">
        <v>5</v>
      </c>
      <c r="N7" s="70" t="s">
        <v>1248</v>
      </c>
      <c r="O7" s="71"/>
      <c r="P7" s="65" t="s">
        <v>1249</v>
      </c>
      <c r="Q7" s="69" t="s">
        <v>1246</v>
      </c>
      <c r="R7" s="67">
        <v>3800</v>
      </c>
      <c r="S7" s="67">
        <v>3800</v>
      </c>
      <c r="T7" s="67">
        <v>3800</v>
      </c>
      <c r="U7" s="67">
        <v>3800</v>
      </c>
    </row>
    <row r="8" ht="15" spans="1:21">
      <c r="A8" s="59"/>
      <c r="B8" s="66"/>
      <c r="C8" s="72"/>
      <c r="D8" s="65"/>
      <c r="E8" s="65" t="s">
        <v>1250</v>
      </c>
      <c r="F8" s="66"/>
      <c r="G8" s="73">
        <v>2500</v>
      </c>
      <c r="H8" s="73">
        <v>2500</v>
      </c>
      <c r="I8" s="73">
        <v>2500</v>
      </c>
      <c r="J8" s="73">
        <v>2500</v>
      </c>
      <c r="L8" s="86"/>
      <c r="M8" s="66"/>
      <c r="N8" s="72"/>
      <c r="O8" s="65"/>
      <c r="P8" s="65" t="s">
        <v>1250</v>
      </c>
      <c r="Q8" s="66"/>
      <c r="R8" s="73">
        <v>2200</v>
      </c>
      <c r="S8" s="73">
        <v>2200</v>
      </c>
      <c r="T8" s="73">
        <v>2200</v>
      </c>
      <c r="U8" s="73">
        <v>2200</v>
      </c>
    </row>
    <row r="9" ht="15" spans="1:21">
      <c r="A9" s="59"/>
      <c r="B9" s="66">
        <v>6</v>
      </c>
      <c r="C9" s="61" t="s">
        <v>1251</v>
      </c>
      <c r="D9" s="62"/>
      <c r="E9" s="63"/>
      <c r="F9" s="65" t="s">
        <v>1244</v>
      </c>
      <c r="G9" s="73" t="s">
        <v>1252</v>
      </c>
      <c r="H9" s="74" t="s">
        <v>1253</v>
      </c>
      <c r="I9" s="67" t="s">
        <v>1253</v>
      </c>
      <c r="J9" s="67" t="s">
        <v>1253</v>
      </c>
      <c r="L9" s="86"/>
      <c r="M9" s="66">
        <v>6</v>
      </c>
      <c r="N9" s="61" t="s">
        <v>1251</v>
      </c>
      <c r="O9" s="62"/>
      <c r="P9" s="63"/>
      <c r="Q9" s="65" t="s">
        <v>1244</v>
      </c>
      <c r="R9" s="73" t="s">
        <v>1253</v>
      </c>
      <c r="S9" s="73" t="s">
        <v>1254</v>
      </c>
      <c r="T9" s="65" t="s">
        <v>1253</v>
      </c>
      <c r="U9" s="65" t="s">
        <v>1253</v>
      </c>
    </row>
    <row r="10" ht="15" spans="1:21">
      <c r="A10" s="59"/>
      <c r="B10" s="66">
        <v>7</v>
      </c>
      <c r="C10" s="61" t="s">
        <v>1255</v>
      </c>
      <c r="D10" s="62"/>
      <c r="E10" s="63"/>
      <c r="F10" s="65" t="s">
        <v>1246</v>
      </c>
      <c r="G10" s="67" t="s">
        <v>1256</v>
      </c>
      <c r="H10" s="68" t="s">
        <v>1256</v>
      </c>
      <c r="I10" s="67" t="s">
        <v>1257</v>
      </c>
      <c r="J10" s="67" t="s">
        <v>1257</v>
      </c>
      <c r="L10" s="86"/>
      <c r="M10" s="66">
        <v>7</v>
      </c>
      <c r="N10" s="61" t="s">
        <v>1255</v>
      </c>
      <c r="O10" s="62"/>
      <c r="P10" s="63"/>
      <c r="Q10" s="65" t="s">
        <v>1246</v>
      </c>
      <c r="R10" s="67" t="s">
        <v>1257</v>
      </c>
      <c r="S10" s="67" t="s">
        <v>1257</v>
      </c>
      <c r="T10" s="65" t="s">
        <v>1257</v>
      </c>
      <c r="U10" s="65" t="s">
        <v>1257</v>
      </c>
    </row>
    <row r="11" ht="15" spans="1:21">
      <c r="A11" s="59"/>
      <c r="B11" s="69">
        <v>8</v>
      </c>
      <c r="C11" s="70" t="s">
        <v>1258</v>
      </c>
      <c r="D11" s="71"/>
      <c r="E11" s="65" t="s">
        <v>1249</v>
      </c>
      <c r="F11" s="69" t="s">
        <v>1246</v>
      </c>
      <c r="G11" s="67">
        <v>3820</v>
      </c>
      <c r="H11" s="67">
        <v>3820</v>
      </c>
      <c r="I11" s="67">
        <v>3820</v>
      </c>
      <c r="J11" s="67">
        <v>3820</v>
      </c>
      <c r="L11" s="86"/>
      <c r="M11" s="69">
        <v>8</v>
      </c>
      <c r="N11" s="70" t="s">
        <v>1258</v>
      </c>
      <c r="O11" s="71"/>
      <c r="P11" s="65" t="s">
        <v>1249</v>
      </c>
      <c r="Q11" s="69" t="s">
        <v>1246</v>
      </c>
      <c r="R11" s="67">
        <v>3220</v>
      </c>
      <c r="S11" s="67">
        <v>3220</v>
      </c>
      <c r="T11" s="67">
        <v>3220</v>
      </c>
      <c r="U11" s="67">
        <v>3220</v>
      </c>
    </row>
    <row r="12" ht="15" spans="1:21">
      <c r="A12" s="59"/>
      <c r="B12" s="66"/>
      <c r="C12" s="72"/>
      <c r="D12" s="65"/>
      <c r="E12" s="65" t="s">
        <v>1250</v>
      </c>
      <c r="F12" s="66"/>
      <c r="G12" s="67">
        <v>2020</v>
      </c>
      <c r="H12" s="67">
        <v>2020</v>
      </c>
      <c r="I12" s="67">
        <v>2020</v>
      </c>
      <c r="J12" s="67">
        <v>2020</v>
      </c>
      <c r="L12" s="86"/>
      <c r="M12" s="66"/>
      <c r="N12" s="72"/>
      <c r="O12" s="65"/>
      <c r="P12" s="65" t="s">
        <v>1250</v>
      </c>
      <c r="Q12" s="66"/>
      <c r="R12" s="67">
        <v>1720</v>
      </c>
      <c r="S12" s="67">
        <v>1720</v>
      </c>
      <c r="T12" s="67">
        <v>1720</v>
      </c>
      <c r="U12" s="67">
        <v>1720</v>
      </c>
    </row>
    <row r="13" ht="15" spans="1:21">
      <c r="A13" s="59"/>
      <c r="B13" s="66">
        <v>9</v>
      </c>
      <c r="C13" s="61" t="s">
        <v>1259</v>
      </c>
      <c r="D13" s="62"/>
      <c r="E13" s="63"/>
      <c r="F13" s="65" t="s">
        <v>1260</v>
      </c>
      <c r="G13" s="65" t="s">
        <v>1261</v>
      </c>
      <c r="H13" s="68" t="s">
        <v>1261</v>
      </c>
      <c r="I13" s="65" t="s">
        <v>1261</v>
      </c>
      <c r="J13" s="65" t="s">
        <v>1261</v>
      </c>
      <c r="L13" s="86"/>
      <c r="M13" s="66">
        <v>9</v>
      </c>
      <c r="N13" s="61" t="s">
        <v>1259</v>
      </c>
      <c r="O13" s="62"/>
      <c r="P13" s="63"/>
      <c r="Q13" s="65" t="s">
        <v>1260</v>
      </c>
      <c r="R13" s="68" t="s">
        <v>1261</v>
      </c>
      <c r="S13" s="68" t="s">
        <v>1261</v>
      </c>
      <c r="T13" s="65" t="s">
        <v>1261</v>
      </c>
      <c r="U13" s="65" t="s">
        <v>1261</v>
      </c>
    </row>
    <row r="14" ht="15" spans="1:21">
      <c r="A14" s="59"/>
      <c r="B14" s="66">
        <v>10</v>
      </c>
      <c r="C14" s="61" t="s">
        <v>1262</v>
      </c>
      <c r="D14" s="62"/>
      <c r="E14" s="63"/>
      <c r="F14" s="65" t="s">
        <v>1260</v>
      </c>
      <c r="G14" s="65" t="s">
        <v>1263</v>
      </c>
      <c r="H14" s="68" t="s">
        <v>1263</v>
      </c>
      <c r="I14" s="65" t="s">
        <v>1263</v>
      </c>
      <c r="J14" s="65" t="s">
        <v>1263</v>
      </c>
      <c r="L14" s="86"/>
      <c r="M14" s="66">
        <v>10</v>
      </c>
      <c r="N14" s="61" t="s">
        <v>1262</v>
      </c>
      <c r="O14" s="62"/>
      <c r="P14" s="63"/>
      <c r="Q14" s="65" t="s">
        <v>1260</v>
      </c>
      <c r="R14" s="68" t="s">
        <v>1263</v>
      </c>
      <c r="S14" s="68" t="s">
        <v>1263</v>
      </c>
      <c r="T14" s="65" t="s">
        <v>1263</v>
      </c>
      <c r="U14" s="65" t="s">
        <v>1263</v>
      </c>
    </row>
    <row r="15" ht="15" spans="1:21">
      <c r="A15" s="59"/>
      <c r="B15" s="66">
        <v>11</v>
      </c>
      <c r="C15" s="61" t="s">
        <v>1264</v>
      </c>
      <c r="D15" s="62"/>
      <c r="E15" s="63"/>
      <c r="F15" s="65" t="s">
        <v>1244</v>
      </c>
      <c r="G15" s="65" t="s">
        <v>1265</v>
      </c>
      <c r="H15" s="68">
        <v>4000</v>
      </c>
      <c r="I15" s="65">
        <v>4000</v>
      </c>
      <c r="J15" s="65">
        <v>4000</v>
      </c>
      <c r="L15" s="86"/>
      <c r="M15" s="66">
        <v>11</v>
      </c>
      <c r="N15" s="61" t="s">
        <v>1264</v>
      </c>
      <c r="O15" s="62"/>
      <c r="P15" s="63"/>
      <c r="Q15" s="65" t="s">
        <v>1244</v>
      </c>
      <c r="R15" s="68">
        <v>4000</v>
      </c>
      <c r="S15" s="68">
        <v>2000</v>
      </c>
      <c r="T15" s="65">
        <v>2000</v>
      </c>
      <c r="U15" s="65">
        <v>2000</v>
      </c>
    </row>
    <row r="16" ht="15" spans="1:21">
      <c r="A16" s="59"/>
      <c r="B16" s="66">
        <v>12</v>
      </c>
      <c r="C16" s="61" t="s">
        <v>1266</v>
      </c>
      <c r="D16" s="62"/>
      <c r="E16" s="63"/>
      <c r="F16" s="65" t="s">
        <v>1246</v>
      </c>
      <c r="G16" s="65" t="s">
        <v>1265</v>
      </c>
      <c r="H16" s="68">
        <v>550</v>
      </c>
      <c r="I16" s="65">
        <v>550</v>
      </c>
      <c r="J16" s="65">
        <v>550</v>
      </c>
      <c r="L16" s="86"/>
      <c r="M16" s="66">
        <v>12</v>
      </c>
      <c r="N16" s="61" t="s">
        <v>1266</v>
      </c>
      <c r="O16" s="62"/>
      <c r="P16" s="63"/>
      <c r="Q16" s="65" t="s">
        <v>1246</v>
      </c>
      <c r="R16" s="68">
        <v>550</v>
      </c>
      <c r="S16" s="68">
        <v>550</v>
      </c>
      <c r="T16" s="65">
        <v>550</v>
      </c>
      <c r="U16" s="65">
        <v>550</v>
      </c>
    </row>
    <row r="17" ht="15" spans="1:21">
      <c r="A17" s="59"/>
      <c r="B17" s="66">
        <v>13</v>
      </c>
      <c r="C17" s="61" t="s">
        <v>1267</v>
      </c>
      <c r="D17" s="62"/>
      <c r="E17" s="63"/>
      <c r="F17" s="65" t="s">
        <v>1246</v>
      </c>
      <c r="G17" s="65" t="s">
        <v>1265</v>
      </c>
      <c r="H17" s="75">
        <v>25</v>
      </c>
      <c r="I17" s="90"/>
      <c r="J17" s="91"/>
      <c r="L17" s="86"/>
      <c r="M17" s="66">
        <v>13</v>
      </c>
      <c r="N17" s="61" t="s">
        <v>1267</v>
      </c>
      <c r="O17" s="62"/>
      <c r="P17" s="63"/>
      <c r="Q17" s="65" t="s">
        <v>1246</v>
      </c>
      <c r="R17" s="75">
        <v>25</v>
      </c>
      <c r="S17" s="90"/>
      <c r="T17" s="90"/>
      <c r="U17" s="91"/>
    </row>
    <row r="18" ht="15" spans="1:21">
      <c r="A18" s="59"/>
      <c r="B18" s="69">
        <v>14</v>
      </c>
      <c r="C18" s="69" t="s">
        <v>1268</v>
      </c>
      <c r="D18" s="61" t="s">
        <v>1269</v>
      </c>
      <c r="E18" s="63"/>
      <c r="F18" s="65" t="s">
        <v>1260</v>
      </c>
      <c r="G18" s="73">
        <v>550</v>
      </c>
      <c r="H18" s="73">
        <v>550</v>
      </c>
      <c r="I18" s="73">
        <v>550</v>
      </c>
      <c r="J18" s="73">
        <v>550</v>
      </c>
      <c r="L18" s="86"/>
      <c r="M18" s="92">
        <v>14</v>
      </c>
      <c r="N18" s="92" t="s">
        <v>1268</v>
      </c>
      <c r="O18" s="61" t="s">
        <v>1269</v>
      </c>
      <c r="P18" s="63"/>
      <c r="Q18" s="65" t="s">
        <v>1260</v>
      </c>
      <c r="R18" s="73">
        <v>550</v>
      </c>
      <c r="S18" s="73">
        <v>550</v>
      </c>
      <c r="T18" s="97" t="s">
        <v>1270</v>
      </c>
      <c r="U18" s="97" t="s">
        <v>1270</v>
      </c>
    </row>
    <row r="19" ht="15" spans="1:21">
      <c r="A19" s="59"/>
      <c r="B19" s="76"/>
      <c r="C19" s="76"/>
      <c r="D19" s="61" t="s">
        <v>1271</v>
      </c>
      <c r="E19" s="63"/>
      <c r="F19" s="65" t="s">
        <v>1260</v>
      </c>
      <c r="G19" s="73" t="s">
        <v>1272</v>
      </c>
      <c r="H19" s="73" t="s">
        <v>1273</v>
      </c>
      <c r="I19" s="73" t="s">
        <v>1273</v>
      </c>
      <c r="J19" s="73" t="s">
        <v>1273</v>
      </c>
      <c r="L19" s="86"/>
      <c r="M19" s="93"/>
      <c r="N19" s="93"/>
      <c r="O19" s="61" t="s">
        <v>1271</v>
      </c>
      <c r="P19" s="63"/>
      <c r="Q19" s="65" t="s">
        <v>1260</v>
      </c>
      <c r="R19" s="73" t="s">
        <v>1273</v>
      </c>
      <c r="S19" s="73" t="s">
        <v>1273</v>
      </c>
      <c r="T19" s="97" t="s">
        <v>1273</v>
      </c>
      <c r="U19" s="97" t="s">
        <v>1273</v>
      </c>
    </row>
    <row r="20" ht="15" spans="1:21">
      <c r="A20" s="59"/>
      <c r="B20" s="66"/>
      <c r="C20" s="66"/>
      <c r="D20" s="61" t="s">
        <v>1274</v>
      </c>
      <c r="E20" s="63"/>
      <c r="F20" s="65" t="s">
        <v>1260</v>
      </c>
      <c r="G20" s="73">
        <v>500</v>
      </c>
      <c r="H20" s="73">
        <v>500</v>
      </c>
      <c r="I20" s="73">
        <v>500</v>
      </c>
      <c r="J20" s="73">
        <v>500</v>
      </c>
      <c r="L20" s="86"/>
      <c r="M20" s="94"/>
      <c r="N20" s="94"/>
      <c r="O20" s="61" t="s">
        <v>1274</v>
      </c>
      <c r="P20" s="63"/>
      <c r="Q20" s="65" t="s">
        <v>1260</v>
      </c>
      <c r="R20" s="73">
        <v>500</v>
      </c>
      <c r="S20" s="73">
        <v>500</v>
      </c>
      <c r="T20" s="97" t="s">
        <v>1257</v>
      </c>
      <c r="U20" s="97" t="s">
        <v>1257</v>
      </c>
    </row>
    <row r="21" ht="15" spans="1:21">
      <c r="A21" s="59"/>
      <c r="B21" s="66">
        <v>15</v>
      </c>
      <c r="C21" s="61" t="s">
        <v>1275</v>
      </c>
      <c r="D21" s="62"/>
      <c r="E21" s="63"/>
      <c r="F21" s="65" t="s">
        <v>1276</v>
      </c>
      <c r="G21" s="65">
        <v>50</v>
      </c>
      <c r="H21" s="65">
        <v>45</v>
      </c>
      <c r="I21" s="65">
        <v>45</v>
      </c>
      <c r="J21" s="65">
        <v>45</v>
      </c>
      <c r="L21" s="86"/>
      <c r="M21" s="66">
        <v>15</v>
      </c>
      <c r="N21" s="61" t="s">
        <v>1275</v>
      </c>
      <c r="O21" s="62"/>
      <c r="P21" s="63"/>
      <c r="Q21" s="65" t="s">
        <v>1276</v>
      </c>
      <c r="R21" s="65">
        <v>35</v>
      </c>
      <c r="S21" s="65">
        <v>30</v>
      </c>
      <c r="T21" s="65">
        <v>30</v>
      </c>
      <c r="U21" s="65">
        <v>30</v>
      </c>
    </row>
    <row r="22" ht="15" spans="1:21">
      <c r="A22" s="59"/>
      <c r="B22" s="66">
        <v>16</v>
      </c>
      <c r="C22" s="61" t="s">
        <v>1277</v>
      </c>
      <c r="D22" s="62"/>
      <c r="E22" s="63"/>
      <c r="F22" s="65" t="s">
        <v>1246</v>
      </c>
      <c r="G22" s="61">
        <v>800</v>
      </c>
      <c r="H22" s="62"/>
      <c r="I22" s="62"/>
      <c r="J22" s="63"/>
      <c r="L22" s="86"/>
      <c r="M22" s="66">
        <v>16</v>
      </c>
      <c r="N22" s="61" t="s">
        <v>1277</v>
      </c>
      <c r="O22" s="62"/>
      <c r="P22" s="63"/>
      <c r="Q22" s="65" t="s">
        <v>1246</v>
      </c>
      <c r="R22" s="61">
        <v>700</v>
      </c>
      <c r="S22" s="62"/>
      <c r="T22" s="62"/>
      <c r="U22" s="63"/>
    </row>
    <row r="23" ht="15" spans="1:21">
      <c r="A23" s="59"/>
      <c r="B23" s="66">
        <v>17</v>
      </c>
      <c r="C23" s="61" t="s">
        <v>1278</v>
      </c>
      <c r="D23" s="62"/>
      <c r="E23" s="63"/>
      <c r="F23" s="65" t="s">
        <v>1279</v>
      </c>
      <c r="G23" s="67">
        <v>2</v>
      </c>
      <c r="H23" s="67">
        <v>2</v>
      </c>
      <c r="I23" s="67">
        <v>2</v>
      </c>
      <c r="J23" s="67">
        <v>2</v>
      </c>
      <c r="L23" s="86"/>
      <c r="M23" s="66">
        <v>17</v>
      </c>
      <c r="N23" s="61" t="s">
        <v>1278</v>
      </c>
      <c r="O23" s="62"/>
      <c r="P23" s="63"/>
      <c r="Q23" s="65" t="s">
        <v>1279</v>
      </c>
      <c r="R23" s="67">
        <v>1</v>
      </c>
      <c r="S23" s="67">
        <v>1</v>
      </c>
      <c r="T23" s="67">
        <v>1</v>
      </c>
      <c r="U23" s="67">
        <v>1</v>
      </c>
    </row>
    <row r="24" ht="15" spans="1:21">
      <c r="A24" s="59"/>
      <c r="B24" s="66">
        <v>18</v>
      </c>
      <c r="C24" s="61" t="s">
        <v>1280</v>
      </c>
      <c r="D24" s="62"/>
      <c r="E24" s="63"/>
      <c r="F24" s="77">
        <v>7700</v>
      </c>
      <c r="G24" s="78"/>
      <c r="H24" s="78"/>
      <c r="I24" s="78"/>
      <c r="J24" s="95"/>
      <c r="L24" s="86"/>
      <c r="M24" s="66">
        <v>18</v>
      </c>
      <c r="N24" s="61" t="s">
        <v>1280</v>
      </c>
      <c r="O24" s="62"/>
      <c r="P24" s="63"/>
      <c r="Q24" s="77">
        <v>3700</v>
      </c>
      <c r="R24" s="78"/>
      <c r="S24" s="78"/>
      <c r="T24" s="78"/>
      <c r="U24" s="95"/>
    </row>
    <row r="25" ht="15" spans="1:21">
      <c r="A25" s="59"/>
      <c r="B25" s="66">
        <v>19</v>
      </c>
      <c r="C25" s="61" t="s">
        <v>1281</v>
      </c>
      <c r="D25" s="62"/>
      <c r="E25" s="63"/>
      <c r="F25" s="65" t="s">
        <v>1260</v>
      </c>
      <c r="G25" s="61" t="s">
        <v>1282</v>
      </c>
      <c r="H25" s="62"/>
      <c r="I25" s="62"/>
      <c r="J25" s="63"/>
      <c r="L25" s="86"/>
      <c r="M25" s="66">
        <v>19</v>
      </c>
      <c r="N25" s="61" t="s">
        <v>1281</v>
      </c>
      <c r="O25" s="62"/>
      <c r="P25" s="63"/>
      <c r="Q25" s="65" t="s">
        <v>1260</v>
      </c>
      <c r="R25" s="62" t="s">
        <v>1282</v>
      </c>
      <c r="S25" s="62"/>
      <c r="T25" s="62"/>
      <c r="U25" s="63"/>
    </row>
    <row r="26" ht="15" spans="1:21">
      <c r="A26" s="59"/>
      <c r="B26" s="66">
        <v>20</v>
      </c>
      <c r="C26" s="61" t="s">
        <v>1283</v>
      </c>
      <c r="D26" s="62"/>
      <c r="E26" s="63"/>
      <c r="F26" s="65" t="s">
        <v>1246</v>
      </c>
      <c r="G26" s="65">
        <v>6350</v>
      </c>
      <c r="H26" s="65">
        <v>6350</v>
      </c>
      <c r="I26" s="65">
        <v>6350</v>
      </c>
      <c r="J26" s="65">
        <v>6350</v>
      </c>
      <c r="L26" s="86"/>
      <c r="M26" s="66">
        <v>20</v>
      </c>
      <c r="N26" s="61" t="s">
        <v>1283</v>
      </c>
      <c r="O26" s="62"/>
      <c r="P26" s="63"/>
      <c r="Q26" s="65" t="s">
        <v>1246</v>
      </c>
      <c r="R26" s="65">
        <v>3400</v>
      </c>
      <c r="S26" s="65">
        <v>3400</v>
      </c>
      <c r="T26" s="65">
        <v>3400</v>
      </c>
      <c r="U26" s="65">
        <v>3400</v>
      </c>
    </row>
    <row r="27" ht="15" spans="1:21">
      <c r="A27" s="59"/>
      <c r="B27" s="66">
        <v>21</v>
      </c>
      <c r="C27" s="61" t="s">
        <v>1284</v>
      </c>
      <c r="D27" s="62"/>
      <c r="E27" s="63"/>
      <c r="F27" s="65" t="s">
        <v>1246</v>
      </c>
      <c r="G27" s="61" t="s">
        <v>1285</v>
      </c>
      <c r="H27" s="62"/>
      <c r="I27" s="62"/>
      <c r="J27" s="63"/>
      <c r="L27" s="86"/>
      <c r="M27" s="66">
        <v>21</v>
      </c>
      <c r="N27" s="61" t="s">
        <v>1284</v>
      </c>
      <c r="O27" s="62"/>
      <c r="P27" s="63"/>
      <c r="Q27" s="65" t="s">
        <v>1246</v>
      </c>
      <c r="R27" s="62" t="s">
        <v>1285</v>
      </c>
      <c r="S27" s="62"/>
      <c r="T27" s="62"/>
      <c r="U27" s="63"/>
    </row>
    <row r="28" ht="15" spans="1:21">
      <c r="A28" s="59"/>
      <c r="B28" s="66">
        <v>22</v>
      </c>
      <c r="C28" s="61" t="s">
        <v>1286</v>
      </c>
      <c r="D28" s="62"/>
      <c r="E28" s="63"/>
      <c r="F28" s="77" t="s">
        <v>1287</v>
      </c>
      <c r="G28" s="78"/>
      <c r="H28" s="78"/>
      <c r="I28" s="78"/>
      <c r="J28" s="95"/>
      <c r="L28" s="86"/>
      <c r="M28" s="66">
        <v>22</v>
      </c>
      <c r="N28" s="61" t="s">
        <v>1286</v>
      </c>
      <c r="O28" s="62"/>
      <c r="P28" s="63"/>
      <c r="Q28" s="77" t="s">
        <v>1287</v>
      </c>
      <c r="R28" s="78"/>
      <c r="S28" s="78"/>
      <c r="T28" s="78"/>
      <c r="U28" s="95"/>
    </row>
    <row r="29" ht="15" spans="1:21">
      <c r="A29" s="59"/>
      <c r="B29" s="66">
        <v>23</v>
      </c>
      <c r="C29" s="61" t="s">
        <v>1288</v>
      </c>
      <c r="D29" s="62"/>
      <c r="E29" s="63"/>
      <c r="F29" s="61" t="s">
        <v>1289</v>
      </c>
      <c r="G29" s="62"/>
      <c r="H29" s="62"/>
      <c r="I29" s="62"/>
      <c r="J29" s="63"/>
      <c r="L29" s="86"/>
      <c r="M29" s="66">
        <v>23</v>
      </c>
      <c r="N29" s="61" t="s">
        <v>1288</v>
      </c>
      <c r="O29" s="62"/>
      <c r="P29" s="63"/>
      <c r="Q29" s="61" t="s">
        <v>1289</v>
      </c>
      <c r="R29" s="62"/>
      <c r="S29" s="62"/>
      <c r="T29" s="62"/>
      <c r="U29" s="63"/>
    </row>
    <row r="30" ht="15" spans="1:21">
      <c r="A30" s="59"/>
      <c r="B30" s="66">
        <v>24</v>
      </c>
      <c r="C30" s="61" t="s">
        <v>1290</v>
      </c>
      <c r="D30" s="62"/>
      <c r="E30" s="63"/>
      <c r="F30" s="65" t="s">
        <v>1291</v>
      </c>
      <c r="G30" s="65">
        <v>1</v>
      </c>
      <c r="H30" s="65">
        <v>1</v>
      </c>
      <c r="I30" s="65">
        <v>1</v>
      </c>
      <c r="J30" s="65">
        <v>1</v>
      </c>
      <c r="L30" s="86"/>
      <c r="M30" s="66">
        <v>24</v>
      </c>
      <c r="N30" s="61" t="s">
        <v>1290</v>
      </c>
      <c r="O30" s="62"/>
      <c r="P30" s="63"/>
      <c r="Q30" s="65" t="s">
        <v>1291</v>
      </c>
      <c r="R30" s="65">
        <v>1</v>
      </c>
      <c r="S30" s="65">
        <v>1</v>
      </c>
      <c r="T30" s="65">
        <v>1</v>
      </c>
      <c r="U30" s="65">
        <v>1</v>
      </c>
    </row>
    <row r="31" ht="15" spans="1:21">
      <c r="A31" s="59"/>
      <c r="B31" s="66">
        <v>25</v>
      </c>
      <c r="C31" s="61" t="s">
        <v>1292</v>
      </c>
      <c r="D31" s="62"/>
      <c r="E31" s="63"/>
      <c r="F31" s="65" t="s">
        <v>1246</v>
      </c>
      <c r="G31" s="65" t="s">
        <v>1293</v>
      </c>
      <c r="H31" s="65" t="s">
        <v>1293</v>
      </c>
      <c r="I31" s="65" t="s">
        <v>1293</v>
      </c>
      <c r="J31" s="65" t="s">
        <v>1293</v>
      </c>
      <c r="L31" s="86"/>
      <c r="M31" s="66">
        <v>25</v>
      </c>
      <c r="N31" s="61" t="s">
        <v>1292</v>
      </c>
      <c r="O31" s="62"/>
      <c r="P31" s="63"/>
      <c r="Q31" s="65" t="s">
        <v>1246</v>
      </c>
      <c r="R31" s="65" t="s">
        <v>1293</v>
      </c>
      <c r="S31" s="65" t="s">
        <v>1293</v>
      </c>
      <c r="T31" s="65" t="s">
        <v>1293</v>
      </c>
      <c r="U31" s="65" t="s">
        <v>1293</v>
      </c>
    </row>
    <row r="32" ht="15" spans="1:21">
      <c r="A32" s="59"/>
      <c r="B32" s="66">
        <v>26</v>
      </c>
      <c r="C32" s="61" t="s">
        <v>1294</v>
      </c>
      <c r="D32" s="62"/>
      <c r="E32" s="63"/>
      <c r="F32" s="65" t="s">
        <v>1295</v>
      </c>
      <c r="G32" s="61" t="s">
        <v>1296</v>
      </c>
      <c r="H32" s="62"/>
      <c r="I32" s="62"/>
      <c r="J32" s="63"/>
      <c r="L32" s="86"/>
      <c r="M32" s="66">
        <v>26</v>
      </c>
      <c r="N32" s="61" t="s">
        <v>1294</v>
      </c>
      <c r="O32" s="62"/>
      <c r="P32" s="63"/>
      <c r="Q32" s="65" t="s">
        <v>1295</v>
      </c>
      <c r="R32" s="62"/>
      <c r="S32" s="62"/>
      <c r="T32" s="62"/>
      <c r="U32" s="63"/>
    </row>
    <row r="33" ht="15" spans="1:21">
      <c r="A33" s="59"/>
      <c r="B33" s="66">
        <v>27</v>
      </c>
      <c r="C33" s="61" t="s">
        <v>1297</v>
      </c>
      <c r="D33" s="62"/>
      <c r="E33" s="63"/>
      <c r="F33" s="65" t="s">
        <v>1298</v>
      </c>
      <c r="G33" s="65" t="s">
        <v>1299</v>
      </c>
      <c r="H33" s="65" t="s">
        <v>1299</v>
      </c>
      <c r="I33" s="65" t="s">
        <v>1299</v>
      </c>
      <c r="J33" s="65" t="s">
        <v>1299</v>
      </c>
      <c r="L33" s="86"/>
      <c r="M33" s="66">
        <v>27</v>
      </c>
      <c r="N33" s="61" t="s">
        <v>1297</v>
      </c>
      <c r="O33" s="62"/>
      <c r="P33" s="63"/>
      <c r="Q33" s="65" t="s">
        <v>1298</v>
      </c>
      <c r="R33" s="65" t="s">
        <v>1299</v>
      </c>
      <c r="S33" s="65" t="s">
        <v>1299</v>
      </c>
      <c r="T33" s="65" t="s">
        <v>1299</v>
      </c>
      <c r="U33" s="65" t="s">
        <v>1299</v>
      </c>
    </row>
    <row r="34" spans="1:21">
      <c r="A34" s="59"/>
      <c r="B34" s="69">
        <v>28</v>
      </c>
      <c r="C34" s="70" t="s">
        <v>1300</v>
      </c>
      <c r="D34" s="79"/>
      <c r="E34" s="71"/>
      <c r="F34" s="69" t="s">
        <v>1246</v>
      </c>
      <c r="G34" s="80" t="s">
        <v>1301</v>
      </c>
      <c r="H34" s="81" t="s">
        <v>1301</v>
      </c>
      <c r="I34" s="80" t="s">
        <v>1301</v>
      </c>
      <c r="J34" s="80" t="s">
        <v>1301</v>
      </c>
      <c r="L34" s="86"/>
      <c r="M34" s="69">
        <v>28</v>
      </c>
      <c r="N34" s="70" t="s">
        <v>1300</v>
      </c>
      <c r="O34" s="79"/>
      <c r="P34" s="71"/>
      <c r="Q34" s="69" t="s">
        <v>1246</v>
      </c>
      <c r="R34" s="98" t="s">
        <v>1301</v>
      </c>
      <c r="S34" s="80" t="s">
        <v>1301</v>
      </c>
      <c r="T34" s="80" t="s">
        <v>1301</v>
      </c>
      <c r="U34" s="69" t="s">
        <v>1301</v>
      </c>
    </row>
    <row r="35" ht="15" spans="1:21">
      <c r="A35" s="59"/>
      <c r="B35" s="66"/>
      <c r="C35" s="72" t="s">
        <v>1302</v>
      </c>
      <c r="D35" s="82"/>
      <c r="E35" s="65"/>
      <c r="F35" s="66"/>
      <c r="G35" s="83"/>
      <c r="H35" s="84"/>
      <c r="I35" s="83"/>
      <c r="J35" s="83"/>
      <c r="L35" s="86"/>
      <c r="M35" s="66"/>
      <c r="N35" s="72" t="s">
        <v>1302</v>
      </c>
      <c r="O35" s="82"/>
      <c r="P35" s="65"/>
      <c r="Q35" s="66"/>
      <c r="R35" s="99"/>
      <c r="S35" s="83"/>
      <c r="T35" s="83"/>
      <c r="U35" s="66"/>
    </row>
    <row r="36" spans="1:21">
      <c r="A36" s="59"/>
      <c r="B36" s="69">
        <v>29</v>
      </c>
      <c r="C36" s="70" t="s">
        <v>1303</v>
      </c>
      <c r="D36" s="79"/>
      <c r="E36" s="71"/>
      <c r="F36" s="69" t="s">
        <v>1246</v>
      </c>
      <c r="G36" s="80">
        <v>150</v>
      </c>
      <c r="H36" s="80">
        <v>150</v>
      </c>
      <c r="I36" s="80">
        <v>150</v>
      </c>
      <c r="J36" s="80">
        <v>150</v>
      </c>
      <c r="L36" s="86"/>
      <c r="M36" s="69">
        <v>29</v>
      </c>
      <c r="N36" s="70" t="s">
        <v>1303</v>
      </c>
      <c r="O36" s="79"/>
      <c r="P36" s="71"/>
      <c r="Q36" s="69" t="s">
        <v>1246</v>
      </c>
      <c r="R36" s="100">
        <v>150</v>
      </c>
      <c r="S36" s="80">
        <v>150</v>
      </c>
      <c r="T36" s="80">
        <v>150</v>
      </c>
      <c r="U36" s="69">
        <v>150</v>
      </c>
    </row>
    <row r="37" ht="25.5" customHeight="1" spans="1:21">
      <c r="A37" s="59"/>
      <c r="B37" s="66"/>
      <c r="C37" s="72" t="s">
        <v>1304</v>
      </c>
      <c r="D37" s="82"/>
      <c r="E37" s="65"/>
      <c r="F37" s="66"/>
      <c r="G37" s="83"/>
      <c r="H37" s="83"/>
      <c r="I37" s="83"/>
      <c r="J37" s="83"/>
      <c r="L37" s="86"/>
      <c r="M37" s="66"/>
      <c r="N37" s="72" t="s">
        <v>1304</v>
      </c>
      <c r="O37" s="82"/>
      <c r="P37" s="65"/>
      <c r="Q37" s="66"/>
      <c r="R37" s="101"/>
      <c r="S37" s="83"/>
      <c r="T37" s="83"/>
      <c r="U37" s="66"/>
    </row>
    <row r="38" ht="15" spans="1:21">
      <c r="A38" s="59"/>
      <c r="B38" s="66">
        <v>30</v>
      </c>
      <c r="C38" s="61" t="s">
        <v>1305</v>
      </c>
      <c r="D38" s="62"/>
      <c r="E38" s="63"/>
      <c r="F38" s="65"/>
      <c r="G38" s="61" t="s">
        <v>1306</v>
      </c>
      <c r="H38" s="62"/>
      <c r="I38" s="62"/>
      <c r="J38" s="63"/>
      <c r="L38" s="96"/>
      <c r="M38" s="66">
        <v>30</v>
      </c>
      <c r="N38" s="61" t="s">
        <v>1305</v>
      </c>
      <c r="O38" s="62"/>
      <c r="P38" s="63"/>
      <c r="Q38" s="65"/>
      <c r="R38" s="62"/>
      <c r="S38" s="62"/>
      <c r="T38" s="62"/>
      <c r="U38" s="63"/>
    </row>
    <row r="41" ht="15"/>
    <row r="42" ht="15" spans="1:21">
      <c r="A42" s="85" t="s">
        <v>1307</v>
      </c>
      <c r="B42" s="60" t="s">
        <v>136</v>
      </c>
      <c r="C42" s="61" t="s">
        <v>1230</v>
      </c>
      <c r="D42" s="62"/>
      <c r="E42" s="63"/>
      <c r="F42" s="63" t="s">
        <v>1231</v>
      </c>
      <c r="G42" s="63" t="s">
        <v>1235</v>
      </c>
      <c r="H42" s="63" t="s">
        <v>1308</v>
      </c>
      <c r="I42" s="63" t="s">
        <v>1308</v>
      </c>
      <c r="J42" s="63" t="s">
        <v>1309</v>
      </c>
      <c r="L42" s="85" t="s">
        <v>1310</v>
      </c>
      <c r="M42" s="60" t="s">
        <v>136</v>
      </c>
      <c r="N42" s="61" t="s">
        <v>1230</v>
      </c>
      <c r="O42" s="62"/>
      <c r="P42" s="63"/>
      <c r="Q42" s="63" t="s">
        <v>1231</v>
      </c>
      <c r="R42" s="63" t="s">
        <v>1235</v>
      </c>
      <c r="S42" s="63" t="s">
        <v>1308</v>
      </c>
      <c r="T42" s="63" t="s">
        <v>1308</v>
      </c>
      <c r="U42" s="63" t="s">
        <v>1309</v>
      </c>
    </row>
    <row r="43" ht="26.25" spans="1:21">
      <c r="A43" s="86"/>
      <c r="B43" s="66">
        <v>1</v>
      </c>
      <c r="C43" s="87" t="s">
        <v>1236</v>
      </c>
      <c r="D43" s="88"/>
      <c r="E43" s="89"/>
      <c r="F43" s="65" t="s">
        <v>1237</v>
      </c>
      <c r="G43" s="65" t="s">
        <v>1242</v>
      </c>
      <c r="H43" s="65" t="s">
        <v>1311</v>
      </c>
      <c r="I43" s="65" t="s">
        <v>1311</v>
      </c>
      <c r="J43" s="65" t="s">
        <v>1312</v>
      </c>
      <c r="L43" s="86"/>
      <c r="M43" s="66">
        <v>1</v>
      </c>
      <c r="N43" s="87" t="s">
        <v>1236</v>
      </c>
      <c r="O43" s="88"/>
      <c r="P43" s="89"/>
      <c r="Q43" s="65" t="s">
        <v>1237</v>
      </c>
      <c r="R43" s="65" t="s">
        <v>1242</v>
      </c>
      <c r="S43" s="65" t="s">
        <v>1311</v>
      </c>
      <c r="T43" s="65" t="s">
        <v>1311</v>
      </c>
      <c r="U43" s="65" t="s">
        <v>1312</v>
      </c>
    </row>
    <row r="44" ht="15" spans="1:21">
      <c r="A44" s="86"/>
      <c r="B44" s="66">
        <v>1</v>
      </c>
      <c r="C44" s="61" t="s">
        <v>1243</v>
      </c>
      <c r="D44" s="62"/>
      <c r="E44" s="63"/>
      <c r="F44" s="65" t="s">
        <v>1244</v>
      </c>
      <c r="G44" s="67">
        <v>6300</v>
      </c>
      <c r="H44" s="67">
        <v>5000</v>
      </c>
      <c r="I44" s="67">
        <v>5000</v>
      </c>
      <c r="J44" s="67">
        <v>4000</v>
      </c>
      <c r="L44" s="86"/>
      <c r="M44" s="66">
        <v>1</v>
      </c>
      <c r="N44" s="61" t="s">
        <v>1243</v>
      </c>
      <c r="O44" s="62"/>
      <c r="P44" s="63"/>
      <c r="Q44" s="65" t="s">
        <v>1244</v>
      </c>
      <c r="R44" s="67">
        <v>6300</v>
      </c>
      <c r="S44" s="67">
        <v>5000</v>
      </c>
      <c r="T44" s="67">
        <v>5000</v>
      </c>
      <c r="U44" s="67">
        <v>4000</v>
      </c>
    </row>
    <row r="45" ht="15" spans="1:21">
      <c r="A45" s="86"/>
      <c r="B45" s="66">
        <v>2</v>
      </c>
      <c r="C45" s="61" t="s">
        <v>1245</v>
      </c>
      <c r="D45" s="62"/>
      <c r="E45" s="63"/>
      <c r="F45" s="65" t="s">
        <v>1244</v>
      </c>
      <c r="G45" s="65">
        <v>600</v>
      </c>
      <c r="H45" s="65">
        <v>450</v>
      </c>
      <c r="I45" s="65">
        <v>450</v>
      </c>
      <c r="J45" s="65">
        <v>350</v>
      </c>
      <c r="L45" s="86"/>
      <c r="M45" s="66">
        <v>2</v>
      </c>
      <c r="N45" s="61" t="s">
        <v>1245</v>
      </c>
      <c r="O45" s="62"/>
      <c r="P45" s="63"/>
      <c r="Q45" s="65" t="s">
        <v>1244</v>
      </c>
      <c r="R45" s="65">
        <v>600</v>
      </c>
      <c r="S45" s="65">
        <v>450</v>
      </c>
      <c r="T45" s="65">
        <v>450</v>
      </c>
      <c r="U45" s="65">
        <v>350</v>
      </c>
    </row>
    <row r="46" ht="15" spans="1:21">
      <c r="A46" s="86"/>
      <c r="B46" s="66">
        <v>3</v>
      </c>
      <c r="C46" s="61" t="s">
        <v>94</v>
      </c>
      <c r="D46" s="62"/>
      <c r="E46" s="63"/>
      <c r="F46" s="65" t="s">
        <v>1246</v>
      </c>
      <c r="G46" s="67">
        <v>1450</v>
      </c>
      <c r="H46" s="67">
        <v>1450</v>
      </c>
      <c r="I46" s="67">
        <v>1450</v>
      </c>
      <c r="J46" s="67">
        <v>1450</v>
      </c>
      <c r="L46" s="86"/>
      <c r="M46" s="66">
        <v>3</v>
      </c>
      <c r="N46" s="61" t="s">
        <v>94</v>
      </c>
      <c r="O46" s="62"/>
      <c r="P46" s="63"/>
      <c r="Q46" s="65" t="s">
        <v>1246</v>
      </c>
      <c r="R46" s="67">
        <v>1450</v>
      </c>
      <c r="S46" s="67">
        <v>1450</v>
      </c>
      <c r="T46" s="67">
        <v>1450</v>
      </c>
      <c r="U46" s="67">
        <v>1450</v>
      </c>
    </row>
    <row r="47" ht="15" spans="1:21">
      <c r="A47" s="86"/>
      <c r="B47" s="66">
        <v>4</v>
      </c>
      <c r="C47" s="61" t="s">
        <v>1247</v>
      </c>
      <c r="D47" s="62"/>
      <c r="E47" s="63"/>
      <c r="F47" s="65" t="s">
        <v>1246</v>
      </c>
      <c r="G47" s="67">
        <v>1800</v>
      </c>
      <c r="H47" s="67">
        <v>1800</v>
      </c>
      <c r="I47" s="67">
        <v>1800</v>
      </c>
      <c r="J47" s="67">
        <v>1800</v>
      </c>
      <c r="L47" s="86"/>
      <c r="M47" s="66">
        <v>4</v>
      </c>
      <c r="N47" s="61" t="s">
        <v>1247</v>
      </c>
      <c r="O47" s="62"/>
      <c r="P47" s="63"/>
      <c r="Q47" s="65" t="s">
        <v>1246</v>
      </c>
      <c r="R47" s="67">
        <v>1800</v>
      </c>
      <c r="S47" s="67">
        <v>1800</v>
      </c>
      <c r="T47" s="67">
        <v>1800</v>
      </c>
      <c r="U47" s="67">
        <v>1800</v>
      </c>
    </row>
    <row r="48" ht="15" spans="1:21">
      <c r="A48" s="86"/>
      <c r="B48" s="69">
        <v>5</v>
      </c>
      <c r="C48" s="70" t="s">
        <v>1248</v>
      </c>
      <c r="D48" s="71"/>
      <c r="E48" s="65" t="s">
        <v>1249</v>
      </c>
      <c r="F48" s="69" t="s">
        <v>1246</v>
      </c>
      <c r="G48" s="67">
        <v>2800</v>
      </c>
      <c r="H48" s="67">
        <v>2800</v>
      </c>
      <c r="I48" s="67">
        <v>2800</v>
      </c>
      <c r="J48" s="67">
        <v>2800</v>
      </c>
      <c r="L48" s="86"/>
      <c r="M48" s="69">
        <v>5</v>
      </c>
      <c r="N48" s="70" t="s">
        <v>1248</v>
      </c>
      <c r="O48" s="71"/>
      <c r="P48" s="65" t="s">
        <v>1249</v>
      </c>
      <c r="Q48" s="69" t="s">
        <v>1246</v>
      </c>
      <c r="R48" s="67">
        <v>2800</v>
      </c>
      <c r="S48" s="67">
        <v>2800</v>
      </c>
      <c r="T48" s="67">
        <v>2800</v>
      </c>
      <c r="U48" s="67">
        <v>2800</v>
      </c>
    </row>
    <row r="49" ht="15" spans="1:21">
      <c r="A49" s="86"/>
      <c r="B49" s="66"/>
      <c r="C49" s="72"/>
      <c r="D49" s="65"/>
      <c r="E49" s="65" t="s">
        <v>1250</v>
      </c>
      <c r="F49" s="66"/>
      <c r="G49" s="67">
        <v>1800</v>
      </c>
      <c r="H49" s="67">
        <v>1800</v>
      </c>
      <c r="I49" s="67">
        <v>1800</v>
      </c>
      <c r="J49" s="67">
        <v>1800</v>
      </c>
      <c r="L49" s="86"/>
      <c r="M49" s="66"/>
      <c r="N49" s="72"/>
      <c r="O49" s="65"/>
      <c r="P49" s="65" t="s">
        <v>1250</v>
      </c>
      <c r="Q49" s="66"/>
      <c r="R49" s="67">
        <v>1800</v>
      </c>
      <c r="S49" s="67">
        <v>1800</v>
      </c>
      <c r="T49" s="67">
        <v>1800</v>
      </c>
      <c r="U49" s="67">
        <v>1800</v>
      </c>
    </row>
    <row r="50" ht="15" spans="1:21">
      <c r="A50" s="86"/>
      <c r="B50" s="66">
        <v>6</v>
      </c>
      <c r="C50" s="61" t="s">
        <v>1251</v>
      </c>
      <c r="D50" s="62"/>
      <c r="E50" s="63"/>
      <c r="F50" s="65" t="s">
        <v>1244</v>
      </c>
      <c r="G50" s="67" t="s">
        <v>1313</v>
      </c>
      <c r="H50" s="67" t="s">
        <v>1314</v>
      </c>
      <c r="I50" s="67" t="s">
        <v>1314</v>
      </c>
      <c r="J50" s="67" t="s">
        <v>1315</v>
      </c>
      <c r="L50" s="86"/>
      <c r="M50" s="66">
        <v>6</v>
      </c>
      <c r="N50" s="61" t="s">
        <v>1251</v>
      </c>
      <c r="O50" s="62"/>
      <c r="P50" s="63"/>
      <c r="Q50" s="65" t="s">
        <v>1244</v>
      </c>
      <c r="R50" s="67" t="s">
        <v>1313</v>
      </c>
      <c r="S50" s="67" t="s">
        <v>1314</v>
      </c>
      <c r="T50" s="67" t="s">
        <v>1314</v>
      </c>
      <c r="U50" s="67" t="s">
        <v>1315</v>
      </c>
    </row>
    <row r="51" ht="15" spans="1:21">
      <c r="A51" s="86"/>
      <c r="B51" s="66">
        <v>7</v>
      </c>
      <c r="C51" s="61" t="s">
        <v>1255</v>
      </c>
      <c r="D51" s="62"/>
      <c r="E51" s="63"/>
      <c r="F51" s="65" t="s">
        <v>1246</v>
      </c>
      <c r="G51" s="67" t="s">
        <v>1316</v>
      </c>
      <c r="H51" s="67" t="s">
        <v>1316</v>
      </c>
      <c r="I51" s="67" t="s">
        <v>1316</v>
      </c>
      <c r="J51" s="67" t="s">
        <v>1316</v>
      </c>
      <c r="L51" s="86"/>
      <c r="M51" s="66">
        <v>7</v>
      </c>
      <c r="N51" s="61" t="s">
        <v>1255</v>
      </c>
      <c r="O51" s="62"/>
      <c r="P51" s="63"/>
      <c r="Q51" s="65" t="s">
        <v>1246</v>
      </c>
      <c r="R51" s="67" t="s">
        <v>1316</v>
      </c>
      <c r="S51" s="67" t="s">
        <v>1316</v>
      </c>
      <c r="T51" s="67" t="s">
        <v>1316</v>
      </c>
      <c r="U51" s="67" t="s">
        <v>1316</v>
      </c>
    </row>
    <row r="52" ht="15" spans="1:21">
      <c r="A52" s="86"/>
      <c r="B52" s="69">
        <v>8</v>
      </c>
      <c r="C52" s="70" t="s">
        <v>1258</v>
      </c>
      <c r="D52" s="71"/>
      <c r="E52" s="65" t="s">
        <v>1249</v>
      </c>
      <c r="F52" s="69" t="s">
        <v>1246</v>
      </c>
      <c r="G52" s="73">
        <v>2020</v>
      </c>
      <c r="H52" s="73">
        <v>2020</v>
      </c>
      <c r="I52" s="73">
        <v>2020</v>
      </c>
      <c r="J52" s="73">
        <v>2020</v>
      </c>
      <c r="L52" s="86"/>
      <c r="M52" s="69">
        <v>8</v>
      </c>
      <c r="N52" s="70" t="s">
        <v>1258</v>
      </c>
      <c r="O52" s="71"/>
      <c r="P52" s="65" t="s">
        <v>1249</v>
      </c>
      <c r="Q52" s="69" t="s">
        <v>1246</v>
      </c>
      <c r="R52" s="73">
        <v>2020</v>
      </c>
      <c r="S52" s="73">
        <v>2020</v>
      </c>
      <c r="T52" s="73">
        <v>2020</v>
      </c>
      <c r="U52" s="73">
        <v>2020</v>
      </c>
    </row>
    <row r="53" ht="15" spans="1:21">
      <c r="A53" s="86"/>
      <c r="B53" s="66"/>
      <c r="C53" s="72"/>
      <c r="D53" s="65"/>
      <c r="E53" s="65" t="s">
        <v>1250</v>
      </c>
      <c r="F53" s="66"/>
      <c r="G53" s="73">
        <v>1420</v>
      </c>
      <c r="H53" s="73">
        <v>1420</v>
      </c>
      <c r="I53" s="73">
        <v>1420</v>
      </c>
      <c r="J53" s="73">
        <v>1420</v>
      </c>
      <c r="L53" s="86"/>
      <c r="M53" s="66"/>
      <c r="N53" s="72"/>
      <c r="O53" s="65"/>
      <c r="P53" s="65" t="s">
        <v>1250</v>
      </c>
      <c r="Q53" s="66"/>
      <c r="R53" s="73">
        <v>1420</v>
      </c>
      <c r="S53" s="73">
        <v>1420</v>
      </c>
      <c r="T53" s="73">
        <v>1420</v>
      </c>
      <c r="U53" s="73">
        <v>1420</v>
      </c>
    </row>
    <row r="54" ht="15" spans="1:21">
      <c r="A54" s="86"/>
      <c r="B54" s="66">
        <v>9</v>
      </c>
      <c r="C54" s="61" t="s">
        <v>1259</v>
      </c>
      <c r="D54" s="62"/>
      <c r="E54" s="63"/>
      <c r="F54" s="65" t="s">
        <v>1260</v>
      </c>
      <c r="G54" s="65" t="s">
        <v>1261</v>
      </c>
      <c r="H54" s="65" t="s">
        <v>1261</v>
      </c>
      <c r="I54" s="65" t="s">
        <v>1261</v>
      </c>
      <c r="J54" s="65" t="s">
        <v>1261</v>
      </c>
      <c r="L54" s="86"/>
      <c r="M54" s="66">
        <v>9</v>
      </c>
      <c r="N54" s="61" t="s">
        <v>1259</v>
      </c>
      <c r="O54" s="62"/>
      <c r="P54" s="63"/>
      <c r="Q54" s="65" t="s">
        <v>1260</v>
      </c>
      <c r="R54" s="65" t="s">
        <v>1261</v>
      </c>
      <c r="S54" s="65" t="s">
        <v>1261</v>
      </c>
      <c r="T54" s="65" t="s">
        <v>1261</v>
      </c>
      <c r="U54" s="65" t="s">
        <v>1261</v>
      </c>
    </row>
    <row r="55" ht="15" spans="1:21">
      <c r="A55" s="86"/>
      <c r="B55" s="66">
        <v>10</v>
      </c>
      <c r="C55" s="61" t="s">
        <v>1262</v>
      </c>
      <c r="D55" s="62"/>
      <c r="E55" s="63"/>
      <c r="F55" s="65" t="s">
        <v>1260</v>
      </c>
      <c r="G55" s="65" t="s">
        <v>1317</v>
      </c>
      <c r="H55" s="65" t="s">
        <v>1317</v>
      </c>
      <c r="I55" s="65" t="s">
        <v>1317</v>
      </c>
      <c r="J55" s="65" t="s">
        <v>1317</v>
      </c>
      <c r="L55" s="86"/>
      <c r="M55" s="66">
        <v>10</v>
      </c>
      <c r="N55" s="61" t="s">
        <v>1262</v>
      </c>
      <c r="O55" s="62"/>
      <c r="P55" s="63"/>
      <c r="Q55" s="65" t="s">
        <v>1260</v>
      </c>
      <c r="R55" s="65" t="s">
        <v>1317</v>
      </c>
      <c r="S55" s="65" t="s">
        <v>1317</v>
      </c>
      <c r="T55" s="65" t="s">
        <v>1317</v>
      </c>
      <c r="U55" s="65" t="s">
        <v>1317</v>
      </c>
    </row>
    <row r="56" ht="15" spans="1:21">
      <c r="A56" s="86"/>
      <c r="B56" s="66">
        <v>11</v>
      </c>
      <c r="C56" s="61" t="s">
        <v>1264</v>
      </c>
      <c r="D56" s="62"/>
      <c r="E56" s="63"/>
      <c r="F56" s="65" t="s">
        <v>1244</v>
      </c>
      <c r="G56" s="65">
        <v>2000</v>
      </c>
      <c r="H56" s="65">
        <v>1500</v>
      </c>
      <c r="I56" s="65">
        <v>1500</v>
      </c>
      <c r="J56" s="65">
        <v>1500</v>
      </c>
      <c r="L56" s="86"/>
      <c r="M56" s="66">
        <v>11</v>
      </c>
      <c r="N56" s="61" t="s">
        <v>1264</v>
      </c>
      <c r="O56" s="62"/>
      <c r="P56" s="63"/>
      <c r="Q56" s="65" t="s">
        <v>1244</v>
      </c>
      <c r="R56" s="65">
        <v>2000</v>
      </c>
      <c r="S56" s="65">
        <v>1500</v>
      </c>
      <c r="T56" s="65">
        <v>1500</v>
      </c>
      <c r="U56" s="65">
        <v>1500</v>
      </c>
    </row>
    <row r="57" ht="15" spans="1:21">
      <c r="A57" s="86"/>
      <c r="B57" s="66">
        <v>12</v>
      </c>
      <c r="C57" s="61" t="s">
        <v>1266</v>
      </c>
      <c r="D57" s="62"/>
      <c r="E57" s="63"/>
      <c r="F57" s="65" t="s">
        <v>1246</v>
      </c>
      <c r="G57" s="65" t="s">
        <v>1318</v>
      </c>
      <c r="H57" s="65" t="s">
        <v>1318</v>
      </c>
      <c r="I57" s="65" t="s">
        <v>1318</v>
      </c>
      <c r="J57" s="65" t="s">
        <v>1318</v>
      </c>
      <c r="L57" s="86"/>
      <c r="M57" s="66">
        <v>12</v>
      </c>
      <c r="N57" s="61" t="s">
        <v>1266</v>
      </c>
      <c r="O57" s="62"/>
      <c r="P57" s="63"/>
      <c r="Q57" s="65" t="s">
        <v>1246</v>
      </c>
      <c r="R57" s="65" t="s">
        <v>1318</v>
      </c>
      <c r="S57" s="65" t="s">
        <v>1318</v>
      </c>
      <c r="T57" s="65" t="s">
        <v>1318</v>
      </c>
      <c r="U57" s="65" t="s">
        <v>1318</v>
      </c>
    </row>
    <row r="58" ht="15" spans="1:21">
      <c r="A58" s="86"/>
      <c r="B58" s="66">
        <v>13</v>
      </c>
      <c r="C58" s="61" t="s">
        <v>1267</v>
      </c>
      <c r="D58" s="62"/>
      <c r="E58" s="63"/>
      <c r="F58" s="65" t="s">
        <v>1246</v>
      </c>
      <c r="G58" s="61">
        <v>25</v>
      </c>
      <c r="H58" s="62"/>
      <c r="I58" s="62"/>
      <c r="J58" s="63"/>
      <c r="L58" s="86"/>
      <c r="M58" s="66">
        <v>13</v>
      </c>
      <c r="N58" s="61" t="s">
        <v>1267</v>
      </c>
      <c r="O58" s="62"/>
      <c r="P58" s="63"/>
      <c r="Q58" s="65" t="s">
        <v>1246</v>
      </c>
      <c r="R58" s="61">
        <v>25</v>
      </c>
      <c r="S58" s="62"/>
      <c r="T58" s="62"/>
      <c r="U58" s="63"/>
    </row>
    <row r="59" ht="15" spans="1:21">
      <c r="A59" s="86"/>
      <c r="B59" s="69">
        <v>14</v>
      </c>
      <c r="C59" s="69" t="s">
        <v>1268</v>
      </c>
      <c r="D59" s="61" t="s">
        <v>1269</v>
      </c>
      <c r="E59" s="63"/>
      <c r="F59" s="65" t="s">
        <v>1260</v>
      </c>
      <c r="G59" s="73">
        <v>550</v>
      </c>
      <c r="H59" s="73">
        <v>550</v>
      </c>
      <c r="I59" s="73">
        <v>550</v>
      </c>
      <c r="J59" s="73">
        <v>550</v>
      </c>
      <c r="L59" s="86"/>
      <c r="M59" s="69">
        <v>14</v>
      </c>
      <c r="N59" s="69" t="s">
        <v>1268</v>
      </c>
      <c r="O59" s="61" t="s">
        <v>1269</v>
      </c>
      <c r="P59" s="63"/>
      <c r="Q59" s="65" t="s">
        <v>1260</v>
      </c>
      <c r="R59" s="73">
        <v>550</v>
      </c>
      <c r="S59" s="73">
        <v>550</v>
      </c>
      <c r="T59" s="73">
        <v>550</v>
      </c>
      <c r="U59" s="73">
        <v>550</v>
      </c>
    </row>
    <row r="60" ht="15" spans="1:21">
      <c r="A60" s="86"/>
      <c r="B60" s="76"/>
      <c r="C60" s="76"/>
      <c r="D60" s="61" t="s">
        <v>1271</v>
      </c>
      <c r="E60" s="63"/>
      <c r="F60" s="65" t="s">
        <v>1260</v>
      </c>
      <c r="G60" s="73" t="s">
        <v>1319</v>
      </c>
      <c r="H60" s="73" t="s">
        <v>1319</v>
      </c>
      <c r="I60" s="73" t="s">
        <v>1319</v>
      </c>
      <c r="J60" s="73" t="s">
        <v>1319</v>
      </c>
      <c r="L60" s="86"/>
      <c r="M60" s="76"/>
      <c r="N60" s="76"/>
      <c r="O60" s="61" t="s">
        <v>1271</v>
      </c>
      <c r="P60" s="63"/>
      <c r="Q60" s="65" t="s">
        <v>1260</v>
      </c>
      <c r="R60" s="73" t="s">
        <v>1319</v>
      </c>
      <c r="S60" s="73" t="s">
        <v>1319</v>
      </c>
      <c r="T60" s="73" t="s">
        <v>1319</v>
      </c>
      <c r="U60" s="73" t="s">
        <v>1319</v>
      </c>
    </row>
    <row r="61" ht="15" spans="1:21">
      <c r="A61" s="86"/>
      <c r="B61" s="66"/>
      <c r="C61" s="66"/>
      <c r="D61" s="61" t="s">
        <v>1274</v>
      </c>
      <c r="E61" s="63"/>
      <c r="F61" s="65" t="s">
        <v>1260</v>
      </c>
      <c r="G61" s="73">
        <v>500</v>
      </c>
      <c r="H61" s="73">
        <v>500</v>
      </c>
      <c r="I61" s="73">
        <v>500</v>
      </c>
      <c r="J61" s="73">
        <v>500</v>
      </c>
      <c r="L61" s="86"/>
      <c r="M61" s="66"/>
      <c r="N61" s="66"/>
      <c r="O61" s="61" t="s">
        <v>1274</v>
      </c>
      <c r="P61" s="63"/>
      <c r="Q61" s="65" t="s">
        <v>1260</v>
      </c>
      <c r="R61" s="73">
        <v>500</v>
      </c>
      <c r="S61" s="73">
        <v>500</v>
      </c>
      <c r="T61" s="73">
        <v>500</v>
      </c>
      <c r="U61" s="73">
        <v>500</v>
      </c>
    </row>
    <row r="62" ht="15" spans="1:21">
      <c r="A62" s="86"/>
      <c r="B62" s="66">
        <v>15</v>
      </c>
      <c r="C62" s="61" t="s">
        <v>1275</v>
      </c>
      <c r="D62" s="62"/>
      <c r="E62" s="63"/>
      <c r="F62" s="65" t="s">
        <v>1276</v>
      </c>
      <c r="G62" s="65">
        <v>25</v>
      </c>
      <c r="H62" s="65">
        <v>25</v>
      </c>
      <c r="I62" s="65">
        <v>25</v>
      </c>
      <c r="J62" s="65">
        <v>25</v>
      </c>
      <c r="L62" s="86"/>
      <c r="M62" s="66">
        <v>15</v>
      </c>
      <c r="N62" s="61" t="s">
        <v>1275</v>
      </c>
      <c r="O62" s="62"/>
      <c r="P62" s="63"/>
      <c r="Q62" s="65" t="s">
        <v>1276</v>
      </c>
      <c r="R62" s="65">
        <v>25</v>
      </c>
      <c r="S62" s="65">
        <v>25</v>
      </c>
      <c r="T62" s="65">
        <v>25</v>
      </c>
      <c r="U62" s="65">
        <v>25</v>
      </c>
    </row>
    <row r="63" ht="15" spans="1:21">
      <c r="A63" s="86"/>
      <c r="B63" s="66">
        <v>16</v>
      </c>
      <c r="C63" s="61" t="s">
        <v>1277</v>
      </c>
      <c r="D63" s="62"/>
      <c r="E63" s="63"/>
      <c r="F63" s="65" t="s">
        <v>1246</v>
      </c>
      <c r="G63" s="61">
        <v>650</v>
      </c>
      <c r="H63" s="62"/>
      <c r="I63" s="62"/>
      <c r="J63" s="63"/>
      <c r="L63" s="86"/>
      <c r="M63" s="66">
        <v>16</v>
      </c>
      <c r="N63" s="61" t="s">
        <v>1277</v>
      </c>
      <c r="O63" s="62"/>
      <c r="P63" s="63"/>
      <c r="Q63" s="65" t="s">
        <v>1246</v>
      </c>
      <c r="R63" s="61">
        <v>650</v>
      </c>
      <c r="S63" s="62"/>
      <c r="T63" s="62"/>
      <c r="U63" s="63"/>
    </row>
    <row r="64" ht="15" spans="1:21">
      <c r="A64" s="86"/>
      <c r="B64" s="66">
        <v>17</v>
      </c>
      <c r="C64" s="61" t="s">
        <v>1278</v>
      </c>
      <c r="D64" s="62"/>
      <c r="E64" s="63"/>
      <c r="F64" s="65" t="s">
        <v>1279</v>
      </c>
      <c r="G64" s="65">
        <v>1</v>
      </c>
      <c r="H64" s="65">
        <v>1</v>
      </c>
      <c r="I64" s="65">
        <v>1</v>
      </c>
      <c r="J64" s="65">
        <v>1</v>
      </c>
      <c r="L64" s="86"/>
      <c r="M64" s="66">
        <v>17</v>
      </c>
      <c r="N64" s="61" t="s">
        <v>1278</v>
      </c>
      <c r="O64" s="62"/>
      <c r="P64" s="63"/>
      <c r="Q64" s="65" t="s">
        <v>1279</v>
      </c>
      <c r="R64" s="65">
        <v>1</v>
      </c>
      <c r="S64" s="65">
        <v>1</v>
      </c>
      <c r="T64" s="65">
        <v>1</v>
      </c>
      <c r="U64" s="65">
        <v>1</v>
      </c>
    </row>
    <row r="65" ht="15" spans="1:21">
      <c r="A65" s="86"/>
      <c r="B65" s="66">
        <v>18</v>
      </c>
      <c r="C65" s="61" t="s">
        <v>1280</v>
      </c>
      <c r="D65" s="62"/>
      <c r="E65" s="63"/>
      <c r="F65" s="77">
        <v>3000</v>
      </c>
      <c r="G65" s="78"/>
      <c r="H65" s="78"/>
      <c r="I65" s="78"/>
      <c r="J65" s="95"/>
      <c r="L65" s="86"/>
      <c r="M65" s="66">
        <v>18</v>
      </c>
      <c r="N65" s="61" t="s">
        <v>1280</v>
      </c>
      <c r="O65" s="62"/>
      <c r="P65" s="63"/>
      <c r="Q65" s="77">
        <v>3000</v>
      </c>
      <c r="R65" s="78"/>
      <c r="S65" s="78"/>
      <c r="T65" s="78"/>
      <c r="U65" s="95"/>
    </row>
    <row r="66" ht="15" spans="1:21">
      <c r="A66" s="86"/>
      <c r="B66" s="66">
        <v>19</v>
      </c>
      <c r="C66" s="61" t="s">
        <v>1281</v>
      </c>
      <c r="D66" s="62"/>
      <c r="E66" s="63"/>
      <c r="F66" s="65" t="s">
        <v>1260</v>
      </c>
      <c r="G66" s="61" t="s">
        <v>1282</v>
      </c>
      <c r="H66" s="62"/>
      <c r="I66" s="62"/>
      <c r="J66" s="63"/>
      <c r="L66" s="86"/>
      <c r="M66" s="66">
        <v>19</v>
      </c>
      <c r="N66" s="61" t="s">
        <v>1281</v>
      </c>
      <c r="O66" s="62"/>
      <c r="P66" s="63"/>
      <c r="Q66" s="65" t="s">
        <v>1260</v>
      </c>
      <c r="R66" s="61" t="s">
        <v>1282</v>
      </c>
      <c r="S66" s="62"/>
      <c r="T66" s="62"/>
      <c r="U66" s="63"/>
    </row>
    <row r="67" ht="15" spans="1:21">
      <c r="A67" s="86"/>
      <c r="B67" s="66">
        <v>20</v>
      </c>
      <c r="C67" s="61" t="s">
        <v>1283</v>
      </c>
      <c r="D67" s="62"/>
      <c r="E67" s="63"/>
      <c r="F67" s="65" t="s">
        <v>1246</v>
      </c>
      <c r="G67" s="65">
        <v>3000</v>
      </c>
      <c r="H67" s="65">
        <v>3000</v>
      </c>
      <c r="I67" s="65">
        <v>3000</v>
      </c>
      <c r="J67" s="65">
        <v>3000</v>
      </c>
      <c r="L67" s="86"/>
      <c r="M67" s="66">
        <v>20</v>
      </c>
      <c r="N67" s="61" t="s">
        <v>1283</v>
      </c>
      <c r="O67" s="62"/>
      <c r="P67" s="63"/>
      <c r="Q67" s="65" t="s">
        <v>1246</v>
      </c>
      <c r="R67" s="65">
        <v>3000</v>
      </c>
      <c r="S67" s="65">
        <v>3000</v>
      </c>
      <c r="T67" s="65">
        <v>3000</v>
      </c>
      <c r="U67" s="65">
        <v>3000</v>
      </c>
    </row>
    <row r="68" ht="15" spans="1:21">
      <c r="A68" s="86"/>
      <c r="B68" s="66">
        <v>21</v>
      </c>
      <c r="C68" s="61" t="s">
        <v>1284</v>
      </c>
      <c r="D68" s="62"/>
      <c r="E68" s="63"/>
      <c r="F68" s="65" t="s">
        <v>1246</v>
      </c>
      <c r="G68" s="61" t="s">
        <v>1285</v>
      </c>
      <c r="H68" s="62"/>
      <c r="I68" s="62"/>
      <c r="J68" s="63"/>
      <c r="L68" s="86"/>
      <c r="M68" s="66">
        <v>21</v>
      </c>
      <c r="N68" s="61" t="s">
        <v>1284</v>
      </c>
      <c r="O68" s="62"/>
      <c r="P68" s="63"/>
      <c r="Q68" s="65" t="s">
        <v>1246</v>
      </c>
      <c r="R68" s="61" t="s">
        <v>1285</v>
      </c>
      <c r="S68" s="62"/>
      <c r="T68" s="62"/>
      <c r="U68" s="63"/>
    </row>
    <row r="69" ht="15" spans="1:21">
      <c r="A69" s="86"/>
      <c r="B69" s="66">
        <v>22</v>
      </c>
      <c r="C69" s="61" t="s">
        <v>1286</v>
      </c>
      <c r="D69" s="62"/>
      <c r="E69" s="63"/>
      <c r="F69" s="77" t="s">
        <v>1287</v>
      </c>
      <c r="G69" s="78"/>
      <c r="H69" s="78"/>
      <c r="I69" s="78"/>
      <c r="J69" s="95"/>
      <c r="L69" s="86"/>
      <c r="M69" s="66">
        <v>22</v>
      </c>
      <c r="N69" s="61" t="s">
        <v>1286</v>
      </c>
      <c r="O69" s="62"/>
      <c r="P69" s="63"/>
      <c r="Q69" s="77" t="s">
        <v>1287</v>
      </c>
      <c r="R69" s="78"/>
      <c r="S69" s="78"/>
      <c r="T69" s="78"/>
      <c r="U69" s="95"/>
    </row>
    <row r="70" ht="15" spans="1:21">
      <c r="A70" s="86"/>
      <c r="B70" s="66">
        <v>23</v>
      </c>
      <c r="C70" s="61" t="s">
        <v>1288</v>
      </c>
      <c r="D70" s="62"/>
      <c r="E70" s="63"/>
      <c r="F70" s="61" t="s">
        <v>1289</v>
      </c>
      <c r="G70" s="62"/>
      <c r="H70" s="62"/>
      <c r="I70" s="62"/>
      <c r="J70" s="63"/>
      <c r="L70" s="86"/>
      <c r="M70" s="66">
        <v>23</v>
      </c>
      <c r="N70" s="61" t="s">
        <v>1288</v>
      </c>
      <c r="O70" s="62"/>
      <c r="P70" s="63"/>
      <c r="Q70" s="61" t="s">
        <v>1289</v>
      </c>
      <c r="R70" s="62"/>
      <c r="S70" s="62"/>
      <c r="T70" s="62"/>
      <c r="U70" s="63"/>
    </row>
    <row r="71" ht="15" spans="1:21">
      <c r="A71" s="86"/>
      <c r="B71" s="66">
        <v>24</v>
      </c>
      <c r="C71" s="61" t="s">
        <v>1290</v>
      </c>
      <c r="D71" s="62"/>
      <c r="E71" s="63"/>
      <c r="F71" s="65" t="s">
        <v>1291</v>
      </c>
      <c r="G71" s="65">
        <v>1</v>
      </c>
      <c r="H71" s="65">
        <v>1</v>
      </c>
      <c r="I71" s="65">
        <v>1</v>
      </c>
      <c r="J71" s="65">
        <v>1</v>
      </c>
      <c r="L71" s="86"/>
      <c r="M71" s="66">
        <v>24</v>
      </c>
      <c r="N71" s="61" t="s">
        <v>1290</v>
      </c>
      <c r="O71" s="62"/>
      <c r="P71" s="63"/>
      <c r="Q71" s="65" t="s">
        <v>1291</v>
      </c>
      <c r="R71" s="65">
        <v>1</v>
      </c>
      <c r="S71" s="65">
        <v>1</v>
      </c>
      <c r="T71" s="65">
        <v>1</v>
      </c>
      <c r="U71" s="65">
        <v>1</v>
      </c>
    </row>
    <row r="72" ht="15" spans="1:21">
      <c r="A72" s="86"/>
      <c r="B72" s="66">
        <v>25</v>
      </c>
      <c r="C72" s="61" t="s">
        <v>1292</v>
      </c>
      <c r="D72" s="62"/>
      <c r="E72" s="63"/>
      <c r="F72" s="65" t="s">
        <v>1246</v>
      </c>
      <c r="G72" s="65" t="s">
        <v>1293</v>
      </c>
      <c r="H72" s="65" t="s">
        <v>1293</v>
      </c>
      <c r="I72" s="65" t="s">
        <v>1293</v>
      </c>
      <c r="J72" s="65" t="s">
        <v>1293</v>
      </c>
      <c r="L72" s="86"/>
      <c r="M72" s="66">
        <v>25</v>
      </c>
      <c r="N72" s="61" t="s">
        <v>1292</v>
      </c>
      <c r="O72" s="62"/>
      <c r="P72" s="63"/>
      <c r="Q72" s="65" t="s">
        <v>1246</v>
      </c>
      <c r="R72" s="65" t="s">
        <v>1293</v>
      </c>
      <c r="S72" s="65" t="s">
        <v>1293</v>
      </c>
      <c r="T72" s="65" t="s">
        <v>1293</v>
      </c>
      <c r="U72" s="65" t="s">
        <v>1293</v>
      </c>
    </row>
    <row r="73" ht="15" spans="1:21">
      <c r="A73" s="86"/>
      <c r="B73" s="66">
        <v>26</v>
      </c>
      <c r="C73" s="61" t="s">
        <v>1294</v>
      </c>
      <c r="D73" s="62"/>
      <c r="E73" s="63"/>
      <c r="F73" s="65" t="s">
        <v>1295</v>
      </c>
      <c r="G73" s="61" t="s">
        <v>1320</v>
      </c>
      <c r="H73" s="62"/>
      <c r="I73" s="62"/>
      <c r="J73" s="63"/>
      <c r="L73" s="86"/>
      <c r="M73" s="66">
        <v>26</v>
      </c>
      <c r="N73" s="61" t="s">
        <v>1294</v>
      </c>
      <c r="O73" s="62"/>
      <c r="P73" s="63"/>
      <c r="Q73" s="65" t="s">
        <v>1295</v>
      </c>
      <c r="R73" s="61" t="s">
        <v>1320</v>
      </c>
      <c r="S73" s="62"/>
      <c r="T73" s="62"/>
      <c r="U73" s="63"/>
    </row>
    <row r="74" ht="15" spans="1:21">
      <c r="A74" s="86"/>
      <c r="B74" s="66">
        <v>27</v>
      </c>
      <c r="C74" s="61" t="s">
        <v>1297</v>
      </c>
      <c r="D74" s="62"/>
      <c r="E74" s="63"/>
      <c r="F74" s="65" t="s">
        <v>1298</v>
      </c>
      <c r="G74" s="65" t="s">
        <v>1321</v>
      </c>
      <c r="H74" s="65" t="s">
        <v>1321</v>
      </c>
      <c r="I74" s="65" t="s">
        <v>1321</v>
      </c>
      <c r="J74" s="65" t="s">
        <v>1321</v>
      </c>
      <c r="L74" s="86"/>
      <c r="M74" s="66">
        <v>27</v>
      </c>
      <c r="N74" s="61" t="s">
        <v>1297</v>
      </c>
      <c r="O74" s="62"/>
      <c r="P74" s="63"/>
      <c r="Q74" s="65" t="s">
        <v>1298</v>
      </c>
      <c r="R74" s="65" t="s">
        <v>1321</v>
      </c>
      <c r="S74" s="65" t="s">
        <v>1321</v>
      </c>
      <c r="T74" s="65" t="s">
        <v>1321</v>
      </c>
      <c r="U74" s="65" t="s">
        <v>1321</v>
      </c>
    </row>
    <row r="75" spans="1:21">
      <c r="A75" s="86"/>
      <c r="B75" s="69">
        <v>28</v>
      </c>
      <c r="C75" s="70" t="s">
        <v>1300</v>
      </c>
      <c r="D75" s="79"/>
      <c r="E75" s="71"/>
      <c r="F75" s="69" t="s">
        <v>1246</v>
      </c>
      <c r="G75" s="80" t="s">
        <v>1301</v>
      </c>
      <c r="H75" s="81" t="s">
        <v>1301</v>
      </c>
      <c r="I75" s="80" t="s">
        <v>1301</v>
      </c>
      <c r="J75" s="80" t="s">
        <v>1301</v>
      </c>
      <c r="L75" s="86"/>
      <c r="M75" s="69">
        <v>28</v>
      </c>
      <c r="N75" s="70" t="s">
        <v>1300</v>
      </c>
      <c r="O75" s="79"/>
      <c r="P75" s="71"/>
      <c r="Q75" s="69" t="s">
        <v>1246</v>
      </c>
      <c r="R75" s="80" t="s">
        <v>1301</v>
      </c>
      <c r="S75" s="81" t="s">
        <v>1301</v>
      </c>
      <c r="T75" s="80" t="s">
        <v>1301</v>
      </c>
      <c r="U75" s="80" t="s">
        <v>1301</v>
      </c>
    </row>
    <row r="76" ht="15" spans="1:21">
      <c r="A76" s="86"/>
      <c r="B76" s="66"/>
      <c r="C76" s="72" t="s">
        <v>1302</v>
      </c>
      <c r="D76" s="82"/>
      <c r="E76" s="65"/>
      <c r="F76" s="66"/>
      <c r="G76" s="83"/>
      <c r="H76" s="84"/>
      <c r="I76" s="83"/>
      <c r="J76" s="83"/>
      <c r="L76" s="86"/>
      <c r="M76" s="66"/>
      <c r="N76" s="72" t="s">
        <v>1302</v>
      </c>
      <c r="O76" s="82"/>
      <c r="P76" s="65"/>
      <c r="Q76" s="66"/>
      <c r="R76" s="83"/>
      <c r="S76" s="84"/>
      <c r="T76" s="83"/>
      <c r="U76" s="83"/>
    </row>
    <row r="77" spans="1:21">
      <c r="A77" s="86"/>
      <c r="B77" s="69">
        <v>29</v>
      </c>
      <c r="C77" s="70" t="s">
        <v>1303</v>
      </c>
      <c r="D77" s="79"/>
      <c r="E77" s="71"/>
      <c r="F77" s="69" t="s">
        <v>1246</v>
      </c>
      <c r="G77" s="80">
        <v>150</v>
      </c>
      <c r="H77" s="80">
        <v>150</v>
      </c>
      <c r="I77" s="80">
        <v>150</v>
      </c>
      <c r="J77" s="80">
        <v>150</v>
      </c>
      <c r="L77" s="86"/>
      <c r="M77" s="69">
        <v>29</v>
      </c>
      <c r="N77" s="70" t="s">
        <v>1303</v>
      </c>
      <c r="O77" s="79"/>
      <c r="P77" s="71"/>
      <c r="Q77" s="69" t="s">
        <v>1246</v>
      </c>
      <c r="R77" s="80">
        <v>150</v>
      </c>
      <c r="S77" s="80">
        <v>150</v>
      </c>
      <c r="T77" s="80">
        <v>150</v>
      </c>
      <c r="U77" s="80">
        <v>150</v>
      </c>
    </row>
    <row r="78" ht="20.25" customHeight="1" spans="1:21">
      <c r="A78" s="86"/>
      <c r="B78" s="66"/>
      <c r="C78" s="72" t="s">
        <v>1304</v>
      </c>
      <c r="D78" s="82"/>
      <c r="E78" s="65"/>
      <c r="F78" s="66"/>
      <c r="G78" s="83"/>
      <c r="H78" s="83"/>
      <c r="I78" s="83"/>
      <c r="J78" s="83"/>
      <c r="L78" s="86"/>
      <c r="M78" s="66"/>
      <c r="N78" s="72" t="s">
        <v>1304</v>
      </c>
      <c r="O78" s="82"/>
      <c r="P78" s="65"/>
      <c r="Q78" s="66"/>
      <c r="R78" s="83"/>
      <c r="S78" s="83"/>
      <c r="T78" s="83"/>
      <c r="U78" s="83"/>
    </row>
    <row r="79" ht="15" spans="1:21">
      <c r="A79" s="96"/>
      <c r="B79" s="66">
        <v>30</v>
      </c>
      <c r="C79" s="61" t="s">
        <v>1305</v>
      </c>
      <c r="D79" s="62"/>
      <c r="E79" s="63"/>
      <c r="F79" s="65"/>
      <c r="G79" s="61" t="s">
        <v>1322</v>
      </c>
      <c r="H79" s="62"/>
      <c r="I79" s="62"/>
      <c r="J79" s="63"/>
      <c r="L79" s="96"/>
      <c r="M79" s="66">
        <v>30</v>
      </c>
      <c r="N79" s="61" t="s">
        <v>1305</v>
      </c>
      <c r="O79" s="62"/>
      <c r="P79" s="63"/>
      <c r="Q79" s="65"/>
      <c r="R79" s="61" t="s">
        <v>1322</v>
      </c>
      <c r="S79" s="62"/>
      <c r="T79" s="62"/>
      <c r="U79" s="63"/>
    </row>
  </sheetData>
  <mergeCells count="256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63:E63"/>
    <mergeCell ref="G63:J63"/>
    <mergeCell ref="N63:P63"/>
    <mergeCell ref="R63:U63"/>
    <mergeCell ref="C64:E64"/>
    <mergeCell ref="N64:P64"/>
    <mergeCell ref="C65:E65"/>
    <mergeCell ref="F65:J65"/>
    <mergeCell ref="N65:P65"/>
    <mergeCell ref="Q65:U65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C72:E72"/>
    <mergeCell ref="N72:P72"/>
    <mergeCell ref="C73:E73"/>
    <mergeCell ref="G73:J73"/>
    <mergeCell ref="N73:P73"/>
    <mergeCell ref="R73:U73"/>
    <mergeCell ref="C74:E74"/>
    <mergeCell ref="N74:P74"/>
    <mergeCell ref="C75:E75"/>
    <mergeCell ref="N75:P7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L42:L79"/>
    <mergeCell ref="M7:M8"/>
    <mergeCell ref="M11:M12"/>
    <mergeCell ref="M18:M20"/>
    <mergeCell ref="M34:M35"/>
    <mergeCell ref="M36:M37"/>
    <mergeCell ref="M48:M49"/>
    <mergeCell ref="M52:M53"/>
    <mergeCell ref="M59:M61"/>
    <mergeCell ref="M75:M76"/>
    <mergeCell ref="M77:M78"/>
    <mergeCell ref="N18:N20"/>
    <mergeCell ref="N59:N61"/>
    <mergeCell ref="Q7:Q8"/>
    <mergeCell ref="Q11:Q12"/>
    <mergeCell ref="Q34:Q35"/>
    <mergeCell ref="Q36:Q37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  <mergeCell ref="S77:S78"/>
    <mergeCell ref="T34:T35"/>
    <mergeCell ref="T36:T37"/>
    <mergeCell ref="T75:T76"/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</mergeCells>
  <hyperlinks>
    <hyperlink ref="K1" location="目录!A1" display="返回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U79"/>
  <sheetViews>
    <sheetView workbookViewId="0">
      <selection activeCell="X27" sqref="X27"/>
    </sheetView>
  </sheetViews>
  <sheetFormatPr defaultColWidth="9" defaultRowHeight="14.25"/>
  <cols>
    <col min="1" max="1" width="9" style="15"/>
    <col min="2" max="2" width="5.25" style="15" customWidth="1"/>
    <col min="3" max="3" width="9" style="15"/>
    <col min="4" max="4" width="4.25" style="15" customWidth="1"/>
    <col min="5" max="5" width="7.75" style="15" customWidth="1"/>
    <col min="6" max="6" width="9" style="15"/>
    <col min="7" max="7" width="11.5" style="15" customWidth="1"/>
    <col min="8" max="8" width="10.625" style="15" customWidth="1"/>
    <col min="9" max="9" width="11" style="15" customWidth="1"/>
    <col min="10" max="10" width="10.25" style="15" customWidth="1"/>
    <col min="11" max="12" width="9" style="15"/>
    <col min="13" max="13" width="6.875" style="15" customWidth="1"/>
    <col min="14" max="15" width="9" style="15"/>
    <col min="16" max="16" width="7.5" style="15" customWidth="1"/>
    <col min="17" max="17" width="8" style="15" customWidth="1"/>
    <col min="18" max="18" width="13" style="15" customWidth="1"/>
    <col min="19" max="21" width="10.5" style="15" customWidth="1"/>
    <col min="22" max="16384" width="9" style="15"/>
  </cols>
  <sheetData>
    <row r="1" spans="1:21">
      <c r="A1" s="16" t="s">
        <v>1229</v>
      </c>
      <c r="B1" s="17" t="s">
        <v>136</v>
      </c>
      <c r="C1" s="17" t="s">
        <v>1230</v>
      </c>
      <c r="D1" s="17"/>
      <c r="E1" s="17"/>
      <c r="F1" s="17" t="s">
        <v>1231</v>
      </c>
      <c r="G1" s="17" t="s">
        <v>1232</v>
      </c>
      <c r="H1" s="17" t="s">
        <v>112</v>
      </c>
      <c r="I1" s="17" t="s">
        <v>281</v>
      </c>
      <c r="J1" s="34" t="s">
        <v>281</v>
      </c>
      <c r="K1" s="4" t="s">
        <v>72</v>
      </c>
      <c r="L1" s="16" t="s">
        <v>1233</v>
      </c>
      <c r="M1" s="17" t="s">
        <v>136</v>
      </c>
      <c r="N1" s="17" t="s">
        <v>1230</v>
      </c>
      <c r="O1" s="17"/>
      <c r="P1" s="17"/>
      <c r="Q1" s="17" t="s">
        <v>1231</v>
      </c>
      <c r="R1" s="17" t="s">
        <v>112</v>
      </c>
      <c r="S1" s="17" t="s">
        <v>1234</v>
      </c>
      <c r="T1" s="17" t="s">
        <v>1235</v>
      </c>
      <c r="U1" s="34" t="s">
        <v>1235</v>
      </c>
    </row>
    <row r="2" ht="20.25" customHeight="1" spans="1:21">
      <c r="A2" s="18"/>
      <c r="B2" s="19"/>
      <c r="C2" s="19" t="s">
        <v>1236</v>
      </c>
      <c r="D2" s="19"/>
      <c r="E2" s="19"/>
      <c r="F2" s="20" t="s">
        <v>1237</v>
      </c>
      <c r="G2" s="20" t="s">
        <v>1323</v>
      </c>
      <c r="H2" s="20" t="s">
        <v>1324</v>
      </c>
      <c r="I2" s="20" t="s">
        <v>1325</v>
      </c>
      <c r="J2" s="35" t="s">
        <v>1325</v>
      </c>
      <c r="L2" s="18"/>
      <c r="M2" s="36"/>
      <c r="N2" s="37" t="s">
        <v>1236</v>
      </c>
      <c r="O2" s="37"/>
      <c r="P2" s="37"/>
      <c r="Q2" s="45" t="s">
        <v>1237</v>
      </c>
      <c r="R2" s="45" t="s">
        <v>1326</v>
      </c>
      <c r="S2" s="45" t="s">
        <v>1327</v>
      </c>
      <c r="T2" s="45" t="s">
        <v>1328</v>
      </c>
      <c r="U2" s="46" t="s">
        <v>1328</v>
      </c>
    </row>
    <row r="3" spans="1:21">
      <c r="A3" s="18"/>
      <c r="B3" s="19">
        <v>1</v>
      </c>
      <c r="C3" s="19" t="s">
        <v>1243</v>
      </c>
      <c r="D3" s="19"/>
      <c r="E3" s="19"/>
      <c r="F3" s="20" t="s">
        <v>1244</v>
      </c>
      <c r="G3" s="21">
        <v>23000</v>
      </c>
      <c r="H3" s="21">
        <v>12000</v>
      </c>
      <c r="I3" s="21">
        <v>10000</v>
      </c>
      <c r="J3" s="38">
        <v>10000</v>
      </c>
      <c r="L3" s="18"/>
      <c r="M3" s="37">
        <v>1</v>
      </c>
      <c r="N3" s="37" t="s">
        <v>1243</v>
      </c>
      <c r="O3" s="37"/>
      <c r="P3" s="37"/>
      <c r="Q3" s="45" t="s">
        <v>1244</v>
      </c>
      <c r="R3" s="47">
        <v>12000</v>
      </c>
      <c r="S3" s="47">
        <v>8000</v>
      </c>
      <c r="T3" s="47">
        <v>6300</v>
      </c>
      <c r="U3" s="48">
        <v>6300</v>
      </c>
    </row>
    <row r="4" spans="1:21">
      <c r="A4" s="18"/>
      <c r="B4" s="19">
        <v>2</v>
      </c>
      <c r="C4" s="19" t="s">
        <v>1245</v>
      </c>
      <c r="D4" s="19"/>
      <c r="E4" s="19"/>
      <c r="F4" s="20" t="s">
        <v>1244</v>
      </c>
      <c r="G4" s="21">
        <v>1500</v>
      </c>
      <c r="H4" s="21">
        <v>1200</v>
      </c>
      <c r="I4" s="21">
        <v>1000</v>
      </c>
      <c r="J4" s="38">
        <v>1000</v>
      </c>
      <c r="L4" s="18"/>
      <c r="M4" s="37">
        <v>2</v>
      </c>
      <c r="N4" s="37" t="s">
        <v>1245</v>
      </c>
      <c r="O4" s="37"/>
      <c r="P4" s="37"/>
      <c r="Q4" s="45" t="s">
        <v>1244</v>
      </c>
      <c r="R4" s="47">
        <v>1000</v>
      </c>
      <c r="S4" s="47">
        <v>800</v>
      </c>
      <c r="T4" s="47">
        <v>600</v>
      </c>
      <c r="U4" s="48">
        <v>600</v>
      </c>
    </row>
    <row r="5" spans="1:21">
      <c r="A5" s="18"/>
      <c r="B5" s="19">
        <v>3</v>
      </c>
      <c r="C5" s="19" t="s">
        <v>94</v>
      </c>
      <c r="D5" s="19"/>
      <c r="E5" s="19"/>
      <c r="F5" s="20" t="s">
        <v>1246</v>
      </c>
      <c r="G5" s="21">
        <v>1400</v>
      </c>
      <c r="H5" s="21">
        <v>1400</v>
      </c>
      <c r="I5" s="21">
        <v>1400</v>
      </c>
      <c r="J5" s="38">
        <v>1400</v>
      </c>
      <c r="L5" s="18"/>
      <c r="M5" s="37">
        <v>3</v>
      </c>
      <c r="N5" s="37" t="s">
        <v>94</v>
      </c>
      <c r="O5" s="37"/>
      <c r="P5" s="37"/>
      <c r="Q5" s="45" t="s">
        <v>1246</v>
      </c>
      <c r="R5" s="47">
        <v>1450</v>
      </c>
      <c r="S5" s="47">
        <v>1450</v>
      </c>
      <c r="T5" s="47">
        <v>1450</v>
      </c>
      <c r="U5" s="48">
        <v>1450</v>
      </c>
    </row>
    <row r="6" spans="1:21">
      <c r="A6" s="18"/>
      <c r="B6" s="19">
        <v>4</v>
      </c>
      <c r="C6" s="19" t="s">
        <v>1247</v>
      </c>
      <c r="D6" s="19"/>
      <c r="E6" s="19"/>
      <c r="F6" s="20" t="s">
        <v>1246</v>
      </c>
      <c r="G6" s="21">
        <v>2000</v>
      </c>
      <c r="H6" s="21">
        <v>2000</v>
      </c>
      <c r="I6" s="21">
        <v>2000</v>
      </c>
      <c r="J6" s="38">
        <v>2000</v>
      </c>
      <c r="L6" s="18"/>
      <c r="M6" s="37">
        <v>4</v>
      </c>
      <c r="N6" s="37" t="s">
        <v>1247</v>
      </c>
      <c r="O6" s="37"/>
      <c r="P6" s="37"/>
      <c r="Q6" s="45" t="s">
        <v>1246</v>
      </c>
      <c r="R6" s="47">
        <v>1800</v>
      </c>
      <c r="S6" s="47">
        <v>1800</v>
      </c>
      <c r="T6" s="47">
        <v>1800</v>
      </c>
      <c r="U6" s="48">
        <v>1800</v>
      </c>
    </row>
    <row r="7" spans="1:21">
      <c r="A7" s="18"/>
      <c r="B7" s="19">
        <v>5</v>
      </c>
      <c r="C7" s="19" t="s">
        <v>1248</v>
      </c>
      <c r="D7" s="19"/>
      <c r="E7" s="19" t="s">
        <v>1249</v>
      </c>
      <c r="F7" s="20" t="s">
        <v>1246</v>
      </c>
      <c r="G7" s="21">
        <v>4600</v>
      </c>
      <c r="H7" s="21">
        <v>4600</v>
      </c>
      <c r="I7" s="21">
        <v>4600</v>
      </c>
      <c r="J7" s="38">
        <v>4600</v>
      </c>
      <c r="L7" s="18"/>
      <c r="M7" s="19">
        <v>5</v>
      </c>
      <c r="N7" s="19" t="s">
        <v>1248</v>
      </c>
      <c r="O7" s="19"/>
      <c r="P7" s="37" t="s">
        <v>1249</v>
      </c>
      <c r="Q7" s="45" t="s">
        <v>1246</v>
      </c>
      <c r="R7" s="47">
        <v>3800</v>
      </c>
      <c r="S7" s="47">
        <v>3800</v>
      </c>
      <c r="T7" s="47">
        <v>3800</v>
      </c>
      <c r="U7" s="48">
        <v>3800</v>
      </c>
    </row>
    <row r="8" spans="1:21">
      <c r="A8" s="18"/>
      <c r="B8" s="19"/>
      <c r="C8" s="19"/>
      <c r="D8" s="19"/>
      <c r="E8" s="19" t="s">
        <v>1250</v>
      </c>
      <c r="F8" s="20"/>
      <c r="G8" s="22">
        <v>2600</v>
      </c>
      <c r="H8" s="22">
        <v>2600</v>
      </c>
      <c r="I8" s="22">
        <v>2600</v>
      </c>
      <c r="J8" s="39">
        <v>2600</v>
      </c>
      <c r="L8" s="18"/>
      <c r="M8" s="19"/>
      <c r="N8" s="19"/>
      <c r="O8" s="19"/>
      <c r="P8" s="37" t="s">
        <v>1250</v>
      </c>
      <c r="Q8" s="45"/>
      <c r="R8" s="49">
        <v>2200</v>
      </c>
      <c r="S8" s="49">
        <v>2200</v>
      </c>
      <c r="T8" s="49">
        <v>2200</v>
      </c>
      <c r="U8" s="50">
        <v>2200</v>
      </c>
    </row>
    <row r="9" spans="1:21">
      <c r="A9" s="18"/>
      <c r="B9" s="19">
        <v>6</v>
      </c>
      <c r="C9" s="19" t="s">
        <v>1251</v>
      </c>
      <c r="D9" s="19"/>
      <c r="E9" s="19"/>
      <c r="F9" s="20" t="s">
        <v>1244</v>
      </c>
      <c r="G9" s="22">
        <v>6500</v>
      </c>
      <c r="H9" s="22">
        <v>4000</v>
      </c>
      <c r="I9" s="21">
        <v>4000</v>
      </c>
      <c r="J9" s="38">
        <v>4000</v>
      </c>
      <c r="L9" s="18"/>
      <c r="M9" s="37">
        <v>6</v>
      </c>
      <c r="N9" s="37" t="s">
        <v>1251</v>
      </c>
      <c r="O9" s="37"/>
      <c r="P9" s="37"/>
      <c r="Q9" s="45" t="s">
        <v>1244</v>
      </c>
      <c r="R9" s="49">
        <v>4000</v>
      </c>
      <c r="S9" s="47">
        <v>3000</v>
      </c>
      <c r="T9" s="49">
        <v>2500</v>
      </c>
      <c r="U9" s="50">
        <v>2500</v>
      </c>
    </row>
    <row r="10" spans="1:21">
      <c r="A10" s="18"/>
      <c r="B10" s="19">
        <v>7</v>
      </c>
      <c r="C10" s="19" t="s">
        <v>1255</v>
      </c>
      <c r="D10" s="19"/>
      <c r="E10" s="19"/>
      <c r="F10" s="20" t="s">
        <v>1246</v>
      </c>
      <c r="G10" s="21">
        <v>450</v>
      </c>
      <c r="H10" s="21">
        <v>400</v>
      </c>
      <c r="I10" s="21">
        <v>400</v>
      </c>
      <c r="J10" s="38">
        <v>400</v>
      </c>
      <c r="L10" s="18"/>
      <c r="M10" s="37">
        <v>7</v>
      </c>
      <c r="N10" s="37" t="s">
        <v>1255</v>
      </c>
      <c r="O10" s="37"/>
      <c r="P10" s="37"/>
      <c r="Q10" s="45" t="s">
        <v>1246</v>
      </c>
      <c r="R10" s="47">
        <v>400</v>
      </c>
      <c r="S10" s="47">
        <v>400</v>
      </c>
      <c r="T10" s="47">
        <v>400</v>
      </c>
      <c r="U10" s="48">
        <v>400</v>
      </c>
    </row>
    <row r="11" customHeight="1" spans="1:21">
      <c r="A11" s="18"/>
      <c r="B11" s="19">
        <v>8</v>
      </c>
      <c r="C11" s="19" t="s">
        <v>1258</v>
      </c>
      <c r="D11" s="19"/>
      <c r="E11" s="19" t="s">
        <v>1249</v>
      </c>
      <c r="F11" s="20" t="s">
        <v>1246</v>
      </c>
      <c r="G11" s="20">
        <v>3810</v>
      </c>
      <c r="H11" s="20">
        <v>3810</v>
      </c>
      <c r="I11" s="20">
        <v>3810</v>
      </c>
      <c r="J11" s="35">
        <v>3810</v>
      </c>
      <c r="L11" s="18"/>
      <c r="M11" s="19">
        <v>8</v>
      </c>
      <c r="N11" s="19" t="s">
        <v>1258</v>
      </c>
      <c r="O11" s="19"/>
      <c r="P11" s="37" t="s">
        <v>1249</v>
      </c>
      <c r="Q11" s="45" t="s">
        <v>1246</v>
      </c>
      <c r="R11" s="45">
        <v>3210</v>
      </c>
      <c r="S11" s="45">
        <v>3210</v>
      </c>
      <c r="T11" s="45">
        <v>3210</v>
      </c>
      <c r="U11" s="46">
        <v>3210</v>
      </c>
    </row>
    <row r="12" spans="1:21">
      <c r="A12" s="18"/>
      <c r="B12" s="19"/>
      <c r="C12" s="19"/>
      <c r="D12" s="19"/>
      <c r="E12" s="19" t="s">
        <v>1250</v>
      </c>
      <c r="F12" s="20"/>
      <c r="G12" s="20">
        <v>2010</v>
      </c>
      <c r="H12" s="20">
        <v>2010</v>
      </c>
      <c r="I12" s="20">
        <v>2010</v>
      </c>
      <c r="J12" s="35">
        <v>2010</v>
      </c>
      <c r="L12" s="18"/>
      <c r="M12" s="19"/>
      <c r="N12" s="19"/>
      <c r="O12" s="19"/>
      <c r="P12" s="37" t="s">
        <v>1250</v>
      </c>
      <c r="Q12" s="45"/>
      <c r="R12" s="45">
        <v>1710</v>
      </c>
      <c r="S12" s="45">
        <v>1710</v>
      </c>
      <c r="T12" s="45">
        <v>1710</v>
      </c>
      <c r="U12" s="46">
        <v>1710</v>
      </c>
    </row>
    <row r="13" spans="1:21">
      <c r="A13" s="18"/>
      <c r="B13" s="19">
        <v>9</v>
      </c>
      <c r="C13" s="19" t="s">
        <v>1259</v>
      </c>
      <c r="D13" s="19"/>
      <c r="E13" s="19"/>
      <c r="F13" s="20" t="s">
        <v>1260</v>
      </c>
      <c r="G13" s="21">
        <v>90</v>
      </c>
      <c r="H13" s="21">
        <v>90</v>
      </c>
      <c r="I13" s="21">
        <v>90</v>
      </c>
      <c r="J13" s="38">
        <v>90</v>
      </c>
      <c r="L13" s="18"/>
      <c r="M13" s="37">
        <v>9</v>
      </c>
      <c r="N13" s="37" t="s">
        <v>1259</v>
      </c>
      <c r="O13" s="37"/>
      <c r="P13" s="37"/>
      <c r="Q13" s="45" t="s">
        <v>1260</v>
      </c>
      <c r="R13" s="47">
        <v>90</v>
      </c>
      <c r="S13" s="47">
        <v>90</v>
      </c>
      <c r="T13" s="47">
        <v>90</v>
      </c>
      <c r="U13" s="48">
        <v>90</v>
      </c>
    </row>
    <row r="14" spans="1:21">
      <c r="A14" s="18"/>
      <c r="B14" s="19">
        <v>10</v>
      </c>
      <c r="C14" s="19" t="s">
        <v>1262</v>
      </c>
      <c r="D14" s="19"/>
      <c r="E14" s="19"/>
      <c r="F14" s="20" t="s">
        <v>1260</v>
      </c>
      <c r="G14" s="21">
        <v>120</v>
      </c>
      <c r="H14" s="21">
        <v>120</v>
      </c>
      <c r="I14" s="21">
        <v>120</v>
      </c>
      <c r="J14" s="38">
        <v>120</v>
      </c>
      <c r="L14" s="18"/>
      <c r="M14" s="37">
        <v>10</v>
      </c>
      <c r="N14" s="37" t="s">
        <v>1262</v>
      </c>
      <c r="O14" s="37"/>
      <c r="P14" s="37"/>
      <c r="Q14" s="45" t="s">
        <v>1260</v>
      </c>
      <c r="R14" s="47">
        <v>120</v>
      </c>
      <c r="S14" s="47">
        <v>120</v>
      </c>
      <c r="T14" s="47">
        <v>120</v>
      </c>
      <c r="U14" s="48">
        <v>120</v>
      </c>
    </row>
    <row r="15" spans="1:21">
      <c r="A15" s="18"/>
      <c r="B15" s="19">
        <v>11</v>
      </c>
      <c r="C15" s="19" t="s">
        <v>1264</v>
      </c>
      <c r="D15" s="19"/>
      <c r="E15" s="19"/>
      <c r="F15" s="20" t="s">
        <v>1244</v>
      </c>
      <c r="G15" s="20"/>
      <c r="H15" s="20">
        <v>4000</v>
      </c>
      <c r="I15" s="20">
        <v>4000</v>
      </c>
      <c r="J15" s="35">
        <v>4000</v>
      </c>
      <c r="L15" s="18"/>
      <c r="M15" s="37">
        <v>11</v>
      </c>
      <c r="N15" s="37" t="s">
        <v>1264</v>
      </c>
      <c r="O15" s="37"/>
      <c r="P15" s="37"/>
      <c r="Q15" s="45" t="s">
        <v>1244</v>
      </c>
      <c r="R15" s="45">
        <v>4000</v>
      </c>
      <c r="S15" s="45">
        <v>3000</v>
      </c>
      <c r="T15" s="45">
        <v>2000</v>
      </c>
      <c r="U15" s="46">
        <v>2000</v>
      </c>
    </row>
    <row r="16" spans="1:21">
      <c r="A16" s="18"/>
      <c r="B16" s="19">
        <v>12</v>
      </c>
      <c r="C16" s="19" t="s">
        <v>1266</v>
      </c>
      <c r="D16" s="19"/>
      <c r="E16" s="19"/>
      <c r="F16" s="20" t="s">
        <v>1246</v>
      </c>
      <c r="G16" s="20"/>
      <c r="H16" s="20">
        <v>550</v>
      </c>
      <c r="I16" s="20">
        <v>550</v>
      </c>
      <c r="J16" s="35">
        <v>550</v>
      </c>
      <c r="L16" s="18"/>
      <c r="M16" s="37">
        <v>12</v>
      </c>
      <c r="N16" s="37" t="s">
        <v>1266</v>
      </c>
      <c r="O16" s="37"/>
      <c r="P16" s="37"/>
      <c r="Q16" s="45" t="s">
        <v>1246</v>
      </c>
      <c r="R16" s="45">
        <v>550</v>
      </c>
      <c r="S16" s="45">
        <v>550</v>
      </c>
      <c r="T16" s="45">
        <v>550</v>
      </c>
      <c r="U16" s="46">
        <v>550</v>
      </c>
    </row>
    <row r="17" spans="1:21">
      <c r="A17" s="18"/>
      <c r="B17" s="19">
        <v>13</v>
      </c>
      <c r="C17" s="19" t="s">
        <v>1267</v>
      </c>
      <c r="D17" s="19"/>
      <c r="E17" s="19"/>
      <c r="F17" s="20" t="s">
        <v>1246</v>
      </c>
      <c r="G17" s="20"/>
      <c r="H17" s="20">
        <v>25</v>
      </c>
      <c r="I17" s="20"/>
      <c r="J17" s="35"/>
      <c r="L17" s="18"/>
      <c r="M17" s="37">
        <v>13</v>
      </c>
      <c r="N17" s="37" t="s">
        <v>1267</v>
      </c>
      <c r="O17" s="37"/>
      <c r="P17" s="37"/>
      <c r="Q17" s="45" t="s">
        <v>1246</v>
      </c>
      <c r="R17" s="45">
        <v>25</v>
      </c>
      <c r="S17" s="45"/>
      <c r="T17" s="45"/>
      <c r="U17" s="46"/>
    </row>
    <row r="18" spans="1:21">
      <c r="A18" s="18"/>
      <c r="B18" s="23">
        <v>14</v>
      </c>
      <c r="C18" s="23" t="s">
        <v>1268</v>
      </c>
      <c r="D18" s="19" t="s">
        <v>1269</v>
      </c>
      <c r="E18" s="19"/>
      <c r="F18" s="20" t="s">
        <v>1260</v>
      </c>
      <c r="G18" s="22">
        <v>500</v>
      </c>
      <c r="H18" s="22">
        <v>500</v>
      </c>
      <c r="I18" s="22">
        <v>500</v>
      </c>
      <c r="J18" s="39">
        <v>500</v>
      </c>
      <c r="L18" s="18"/>
      <c r="M18" s="19">
        <v>14</v>
      </c>
      <c r="N18" s="19" t="s">
        <v>1268</v>
      </c>
      <c r="O18" s="37" t="s">
        <v>1269</v>
      </c>
      <c r="P18" s="37"/>
      <c r="Q18" s="45" t="s">
        <v>1260</v>
      </c>
      <c r="R18" s="49">
        <v>500</v>
      </c>
      <c r="S18" s="49">
        <v>500</v>
      </c>
      <c r="T18" s="49">
        <v>500</v>
      </c>
      <c r="U18" s="50">
        <v>500</v>
      </c>
    </row>
    <row r="19" spans="1:21">
      <c r="A19" s="18"/>
      <c r="B19" s="24"/>
      <c r="C19" s="24"/>
      <c r="D19" s="19" t="s">
        <v>1271</v>
      </c>
      <c r="E19" s="19"/>
      <c r="F19" s="20" t="s">
        <v>1260</v>
      </c>
      <c r="G19" s="22" t="s">
        <v>1329</v>
      </c>
      <c r="H19" s="22" t="s">
        <v>1329</v>
      </c>
      <c r="I19" s="22" t="s">
        <v>1329</v>
      </c>
      <c r="J19" s="39" t="s">
        <v>1329</v>
      </c>
      <c r="L19" s="18"/>
      <c r="M19" s="19"/>
      <c r="N19" s="19"/>
      <c r="O19" s="37" t="s">
        <v>1271</v>
      </c>
      <c r="P19" s="37"/>
      <c r="Q19" s="45" t="s">
        <v>1260</v>
      </c>
      <c r="R19" s="49" t="s">
        <v>1329</v>
      </c>
      <c r="S19" s="49" t="s">
        <v>1330</v>
      </c>
      <c r="T19" s="49" t="s">
        <v>1330</v>
      </c>
      <c r="U19" s="50" t="s">
        <v>1330</v>
      </c>
    </row>
    <row r="20" spans="1:21">
      <c r="A20" s="18"/>
      <c r="B20" s="25"/>
      <c r="C20" s="25"/>
      <c r="D20" s="19" t="s">
        <v>1274</v>
      </c>
      <c r="E20" s="19"/>
      <c r="F20" s="20" t="s">
        <v>1260</v>
      </c>
      <c r="G20" s="22">
        <v>400</v>
      </c>
      <c r="H20" s="22">
        <v>400</v>
      </c>
      <c r="I20" s="22">
        <v>400</v>
      </c>
      <c r="J20" s="39">
        <v>400</v>
      </c>
      <c r="L20" s="18"/>
      <c r="M20" s="19"/>
      <c r="N20" s="19"/>
      <c r="O20" s="37" t="s">
        <v>1274</v>
      </c>
      <c r="P20" s="37"/>
      <c r="Q20" s="45" t="s">
        <v>1260</v>
      </c>
      <c r="R20" s="49">
        <v>450</v>
      </c>
      <c r="S20" s="49">
        <v>450</v>
      </c>
      <c r="T20" s="49">
        <v>450</v>
      </c>
      <c r="U20" s="50">
        <v>450</v>
      </c>
    </row>
    <row r="21" spans="1:21">
      <c r="A21" s="18"/>
      <c r="B21" s="19">
        <v>15</v>
      </c>
      <c r="C21" s="19" t="s">
        <v>1275</v>
      </c>
      <c r="D21" s="19"/>
      <c r="E21" s="19"/>
      <c r="F21" s="20" t="s">
        <v>1276</v>
      </c>
      <c r="G21" s="21">
        <v>50</v>
      </c>
      <c r="H21" s="21">
        <v>45</v>
      </c>
      <c r="I21" s="21">
        <v>45</v>
      </c>
      <c r="J21" s="38">
        <v>45</v>
      </c>
      <c r="L21" s="18"/>
      <c r="M21" s="37">
        <v>15</v>
      </c>
      <c r="N21" s="37" t="s">
        <v>1275</v>
      </c>
      <c r="O21" s="37"/>
      <c r="P21" s="37"/>
      <c r="Q21" s="45" t="s">
        <v>1276</v>
      </c>
      <c r="R21" s="47">
        <v>35</v>
      </c>
      <c r="S21" s="47">
        <v>35</v>
      </c>
      <c r="T21" s="47">
        <v>30</v>
      </c>
      <c r="U21" s="48">
        <v>30</v>
      </c>
    </row>
    <row r="22" spans="1:21">
      <c r="A22" s="18"/>
      <c r="B22" s="19">
        <v>16</v>
      </c>
      <c r="C22" s="19" t="s">
        <v>1277</v>
      </c>
      <c r="D22" s="19"/>
      <c r="E22" s="19"/>
      <c r="F22" s="20" t="s">
        <v>1246</v>
      </c>
      <c r="G22" s="21">
        <v>700</v>
      </c>
      <c r="H22" s="21"/>
      <c r="I22" s="21"/>
      <c r="J22" s="38"/>
      <c r="L22" s="18"/>
      <c r="M22" s="37">
        <v>16</v>
      </c>
      <c r="N22" s="37" t="s">
        <v>1277</v>
      </c>
      <c r="O22" s="37"/>
      <c r="P22" s="37"/>
      <c r="Q22" s="45" t="s">
        <v>1246</v>
      </c>
      <c r="R22" s="47">
        <v>700</v>
      </c>
      <c r="S22" s="47"/>
      <c r="T22" s="47"/>
      <c r="U22" s="48"/>
    </row>
    <row r="23" spans="1:21">
      <c r="A23" s="18"/>
      <c r="B23" s="19">
        <v>17</v>
      </c>
      <c r="C23" s="19" t="s">
        <v>1278</v>
      </c>
      <c r="D23" s="19"/>
      <c r="E23" s="19"/>
      <c r="F23" s="20" t="s">
        <v>1279</v>
      </c>
      <c r="G23" s="21">
        <v>2</v>
      </c>
      <c r="H23" s="21">
        <v>2</v>
      </c>
      <c r="I23" s="21">
        <v>2</v>
      </c>
      <c r="J23" s="38">
        <v>2</v>
      </c>
      <c r="L23" s="18"/>
      <c r="M23" s="37">
        <v>17</v>
      </c>
      <c r="N23" s="37" t="s">
        <v>1278</v>
      </c>
      <c r="O23" s="37"/>
      <c r="P23" s="37"/>
      <c r="Q23" s="45" t="s">
        <v>1279</v>
      </c>
      <c r="R23" s="47">
        <v>1</v>
      </c>
      <c r="S23" s="47">
        <v>1</v>
      </c>
      <c r="T23" s="47">
        <v>1</v>
      </c>
      <c r="U23" s="48">
        <v>1</v>
      </c>
    </row>
    <row r="24" spans="1:21">
      <c r="A24" s="18"/>
      <c r="B24" s="19">
        <v>18</v>
      </c>
      <c r="C24" s="19" t="s">
        <v>1280</v>
      </c>
      <c r="D24" s="19"/>
      <c r="E24" s="19"/>
      <c r="F24" s="20"/>
      <c r="G24" s="20"/>
      <c r="H24" s="20"/>
      <c r="I24" s="20"/>
      <c r="J24" s="35"/>
      <c r="L24" s="18"/>
      <c r="M24" s="37">
        <v>18</v>
      </c>
      <c r="N24" s="37" t="s">
        <v>1280</v>
      </c>
      <c r="O24" s="37"/>
      <c r="P24" s="37"/>
      <c r="Q24" s="45"/>
      <c r="R24" s="45"/>
      <c r="S24" s="45"/>
      <c r="T24" s="45"/>
      <c r="U24" s="46"/>
    </row>
    <row r="25" spans="1:21">
      <c r="A25" s="18"/>
      <c r="B25" s="19">
        <v>19</v>
      </c>
      <c r="C25" s="19" t="s">
        <v>1281</v>
      </c>
      <c r="D25" s="19"/>
      <c r="E25" s="19"/>
      <c r="F25" s="20" t="s">
        <v>1260</v>
      </c>
      <c r="G25" s="20">
        <v>90</v>
      </c>
      <c r="H25" s="20"/>
      <c r="I25" s="20"/>
      <c r="J25" s="35"/>
      <c r="L25" s="18"/>
      <c r="M25" s="37">
        <v>19</v>
      </c>
      <c r="N25" s="37" t="s">
        <v>1281</v>
      </c>
      <c r="O25" s="37"/>
      <c r="P25" s="37"/>
      <c r="Q25" s="45" t="s">
        <v>1260</v>
      </c>
      <c r="R25" s="45">
        <v>90</v>
      </c>
      <c r="S25" s="45"/>
      <c r="T25" s="45"/>
      <c r="U25" s="46"/>
    </row>
    <row r="26" spans="1:21">
      <c r="A26" s="18"/>
      <c r="B26" s="19">
        <v>20</v>
      </c>
      <c r="C26" s="19" t="s">
        <v>1283</v>
      </c>
      <c r="D26" s="19"/>
      <c r="E26" s="19"/>
      <c r="F26" s="20" t="s">
        <v>1246</v>
      </c>
      <c r="G26" s="21">
        <v>6500</v>
      </c>
      <c r="H26" s="21">
        <v>6350</v>
      </c>
      <c r="I26" s="21">
        <v>6500</v>
      </c>
      <c r="J26" s="38">
        <v>6500</v>
      </c>
      <c r="L26" s="18"/>
      <c r="M26" s="37">
        <v>20</v>
      </c>
      <c r="N26" s="37" t="s">
        <v>1283</v>
      </c>
      <c r="O26" s="37"/>
      <c r="P26" s="37"/>
      <c r="Q26" s="45" t="s">
        <v>1246</v>
      </c>
      <c r="R26" s="47">
        <v>3400</v>
      </c>
      <c r="S26" s="47">
        <v>3400</v>
      </c>
      <c r="T26" s="47">
        <v>3400</v>
      </c>
      <c r="U26" s="48">
        <v>3400</v>
      </c>
    </row>
    <row r="27" spans="1:21">
      <c r="A27" s="18"/>
      <c r="B27" s="19">
        <v>21</v>
      </c>
      <c r="C27" s="19" t="s">
        <v>1284</v>
      </c>
      <c r="D27" s="19"/>
      <c r="E27" s="19"/>
      <c r="F27" s="20" t="s">
        <v>1246</v>
      </c>
      <c r="G27" s="20"/>
      <c r="H27" s="20"/>
      <c r="I27" s="20"/>
      <c r="J27" s="35"/>
      <c r="L27" s="18"/>
      <c r="M27" s="37">
        <v>21</v>
      </c>
      <c r="N27" s="37" t="s">
        <v>1284</v>
      </c>
      <c r="O27" s="37"/>
      <c r="P27" s="37"/>
      <c r="Q27" s="45" t="s">
        <v>1246</v>
      </c>
      <c r="R27" s="45"/>
      <c r="S27" s="45"/>
      <c r="T27" s="45"/>
      <c r="U27" s="46"/>
    </row>
    <row r="28" customHeight="1" spans="1:21">
      <c r="A28" s="18"/>
      <c r="B28" s="19">
        <v>22</v>
      </c>
      <c r="C28" s="19" t="s">
        <v>1286</v>
      </c>
      <c r="D28" s="19"/>
      <c r="E28" s="19"/>
      <c r="F28" s="20"/>
      <c r="G28" s="26"/>
      <c r="H28" s="27"/>
      <c r="I28" s="27"/>
      <c r="J28" s="40"/>
      <c r="L28" s="18"/>
      <c r="M28" s="37">
        <v>22</v>
      </c>
      <c r="N28" s="37" t="s">
        <v>1286</v>
      </c>
      <c r="O28" s="37"/>
      <c r="P28" s="37"/>
      <c r="Q28" s="51"/>
      <c r="R28" s="52"/>
      <c r="S28" s="53"/>
      <c r="T28" s="53"/>
      <c r="U28" s="54"/>
    </row>
    <row r="29" spans="1:21">
      <c r="A29" s="18"/>
      <c r="B29" s="19">
        <v>23</v>
      </c>
      <c r="C29" s="19" t="s">
        <v>1288</v>
      </c>
      <c r="D29" s="19"/>
      <c r="E29" s="19"/>
      <c r="F29" s="20" t="s">
        <v>1331</v>
      </c>
      <c r="G29" s="28">
        <v>25</v>
      </c>
      <c r="H29" s="28"/>
      <c r="I29" s="28"/>
      <c r="J29" s="41"/>
      <c r="L29" s="18"/>
      <c r="M29" s="37">
        <v>23</v>
      </c>
      <c r="N29" s="37" t="s">
        <v>1288</v>
      </c>
      <c r="O29" s="37"/>
      <c r="P29" s="37"/>
      <c r="Q29" s="45" t="s">
        <v>1331</v>
      </c>
      <c r="R29" s="55">
        <v>25</v>
      </c>
      <c r="S29" s="55"/>
      <c r="T29" s="55"/>
      <c r="U29" s="56"/>
    </row>
    <row r="30" spans="1:21">
      <c r="A30" s="18"/>
      <c r="B30" s="19">
        <v>24</v>
      </c>
      <c r="C30" s="19" t="s">
        <v>1290</v>
      </c>
      <c r="D30" s="19"/>
      <c r="E30" s="19"/>
      <c r="F30" s="20" t="s">
        <v>1291</v>
      </c>
      <c r="G30" s="21">
        <v>1</v>
      </c>
      <c r="H30" s="21">
        <v>1</v>
      </c>
      <c r="I30" s="21">
        <v>1</v>
      </c>
      <c r="J30" s="38">
        <v>1</v>
      </c>
      <c r="L30" s="18"/>
      <c r="M30" s="37">
        <v>24</v>
      </c>
      <c r="N30" s="37" t="s">
        <v>1290</v>
      </c>
      <c r="O30" s="37"/>
      <c r="P30" s="37"/>
      <c r="Q30" s="45" t="s">
        <v>1291</v>
      </c>
      <c r="R30" s="47">
        <v>1</v>
      </c>
      <c r="S30" s="47">
        <v>1</v>
      </c>
      <c r="T30" s="47">
        <v>1</v>
      </c>
      <c r="U30" s="48">
        <v>1</v>
      </c>
    </row>
    <row r="31" spans="1:21">
      <c r="A31" s="18"/>
      <c r="B31" s="19">
        <v>25</v>
      </c>
      <c r="C31" s="19" t="s">
        <v>1292</v>
      </c>
      <c r="D31" s="19"/>
      <c r="E31" s="19"/>
      <c r="F31" s="20" t="s">
        <v>1246</v>
      </c>
      <c r="G31" s="21">
        <v>50</v>
      </c>
      <c r="H31" s="21">
        <v>50</v>
      </c>
      <c r="I31" s="21">
        <v>50</v>
      </c>
      <c r="J31" s="38">
        <v>50</v>
      </c>
      <c r="L31" s="18"/>
      <c r="M31" s="37">
        <v>25</v>
      </c>
      <c r="N31" s="37" t="s">
        <v>1292</v>
      </c>
      <c r="O31" s="37"/>
      <c r="P31" s="37"/>
      <c r="Q31" s="45" t="s">
        <v>1246</v>
      </c>
      <c r="R31" s="47">
        <v>50</v>
      </c>
      <c r="S31" s="47">
        <v>50</v>
      </c>
      <c r="T31" s="47">
        <v>50</v>
      </c>
      <c r="U31" s="48">
        <v>50</v>
      </c>
    </row>
    <row r="32" spans="1:21">
      <c r="A32" s="18"/>
      <c r="B32" s="19">
        <v>26</v>
      </c>
      <c r="C32" s="19" t="s">
        <v>1294</v>
      </c>
      <c r="D32" s="19"/>
      <c r="E32" s="19"/>
      <c r="F32" s="20" t="s">
        <v>1295</v>
      </c>
      <c r="G32" s="20">
        <v>364</v>
      </c>
      <c r="H32" s="20"/>
      <c r="I32" s="20"/>
      <c r="J32" s="35"/>
      <c r="L32" s="18"/>
      <c r="M32" s="37">
        <v>26</v>
      </c>
      <c r="N32" s="37" t="s">
        <v>1294</v>
      </c>
      <c r="O32" s="37"/>
      <c r="P32" s="37"/>
      <c r="Q32" s="45" t="s">
        <v>1295</v>
      </c>
      <c r="R32" s="45">
        <v>264</v>
      </c>
      <c r="S32" s="45"/>
      <c r="T32" s="45"/>
      <c r="U32" s="46"/>
    </row>
    <row r="33" spans="1:21">
      <c r="A33" s="18"/>
      <c r="B33" s="19">
        <v>27</v>
      </c>
      <c r="C33" s="19" t="s">
        <v>1297</v>
      </c>
      <c r="D33" s="19"/>
      <c r="E33" s="19"/>
      <c r="F33" s="20" t="s">
        <v>1298</v>
      </c>
      <c r="G33" s="20">
        <v>9.4</v>
      </c>
      <c r="H33" s="20">
        <v>8.5</v>
      </c>
      <c r="I33" s="20">
        <v>8.5</v>
      </c>
      <c r="J33" s="35">
        <v>8.5</v>
      </c>
      <c r="L33" s="18"/>
      <c r="M33" s="37">
        <v>27</v>
      </c>
      <c r="N33" s="37" t="s">
        <v>1297</v>
      </c>
      <c r="O33" s="37"/>
      <c r="P33" s="37"/>
      <c r="Q33" s="45" t="s">
        <v>1298</v>
      </c>
      <c r="R33" s="45">
        <v>7.8</v>
      </c>
      <c r="S33" s="45">
        <v>7.6</v>
      </c>
      <c r="T33" s="45">
        <v>7.6</v>
      </c>
      <c r="U33" s="46">
        <v>7.6</v>
      </c>
    </row>
    <row r="34" spans="1:21">
      <c r="A34" s="18"/>
      <c r="B34" s="19">
        <v>28</v>
      </c>
      <c r="C34" s="19" t="s">
        <v>1300</v>
      </c>
      <c r="D34" s="19"/>
      <c r="E34" s="19"/>
      <c r="F34" s="20" t="s">
        <v>1246</v>
      </c>
      <c r="G34" s="21">
        <v>150</v>
      </c>
      <c r="H34" s="21">
        <v>150</v>
      </c>
      <c r="I34" s="21">
        <v>150</v>
      </c>
      <c r="J34" s="38">
        <v>150</v>
      </c>
      <c r="L34" s="18"/>
      <c r="M34" s="37">
        <v>28</v>
      </c>
      <c r="N34" s="37" t="s">
        <v>1300</v>
      </c>
      <c r="O34" s="37"/>
      <c r="P34" s="37"/>
      <c r="Q34" s="45" t="s">
        <v>1246</v>
      </c>
      <c r="R34" s="47">
        <v>150</v>
      </c>
      <c r="S34" s="47">
        <v>150</v>
      </c>
      <c r="T34" s="47">
        <v>150</v>
      </c>
      <c r="U34" s="48">
        <v>150</v>
      </c>
    </row>
    <row r="35" spans="1:21">
      <c r="A35" s="18"/>
      <c r="B35" s="19"/>
      <c r="C35" s="19" t="s">
        <v>1302</v>
      </c>
      <c r="D35" s="19"/>
      <c r="E35" s="19"/>
      <c r="F35" s="20"/>
      <c r="G35" s="21"/>
      <c r="H35" s="21"/>
      <c r="I35" s="21"/>
      <c r="J35" s="38"/>
      <c r="L35" s="18"/>
      <c r="M35" s="37"/>
      <c r="N35" s="37" t="s">
        <v>1302</v>
      </c>
      <c r="O35" s="37"/>
      <c r="P35" s="37"/>
      <c r="Q35" s="45"/>
      <c r="R35" s="47"/>
      <c r="S35" s="47"/>
      <c r="T35" s="47"/>
      <c r="U35" s="48"/>
    </row>
    <row r="36" spans="1:21">
      <c r="A36" s="18"/>
      <c r="B36" s="19">
        <v>29</v>
      </c>
      <c r="C36" s="19" t="s">
        <v>1303</v>
      </c>
      <c r="D36" s="19"/>
      <c r="E36" s="19"/>
      <c r="F36" s="20" t="s">
        <v>1246</v>
      </c>
      <c r="G36" s="21">
        <v>150</v>
      </c>
      <c r="H36" s="21">
        <v>150</v>
      </c>
      <c r="I36" s="21">
        <v>150</v>
      </c>
      <c r="J36" s="38">
        <v>150</v>
      </c>
      <c r="L36" s="18"/>
      <c r="M36" s="37">
        <v>29</v>
      </c>
      <c r="N36" s="37" t="s">
        <v>1303</v>
      </c>
      <c r="O36" s="37"/>
      <c r="P36" s="37"/>
      <c r="Q36" s="45" t="s">
        <v>1246</v>
      </c>
      <c r="R36" s="47">
        <v>150</v>
      </c>
      <c r="S36" s="47">
        <v>150</v>
      </c>
      <c r="T36" s="47">
        <v>150</v>
      </c>
      <c r="U36" s="48">
        <v>150</v>
      </c>
    </row>
    <row r="37" ht="25.5" customHeight="1" spans="1:21">
      <c r="A37" s="18"/>
      <c r="B37" s="19"/>
      <c r="C37" s="19" t="s">
        <v>1304</v>
      </c>
      <c r="D37" s="19"/>
      <c r="E37" s="19"/>
      <c r="F37" s="20"/>
      <c r="G37" s="21"/>
      <c r="H37" s="21"/>
      <c r="I37" s="21"/>
      <c r="J37" s="38"/>
      <c r="L37" s="18"/>
      <c r="M37" s="37"/>
      <c r="N37" s="37" t="s">
        <v>1304</v>
      </c>
      <c r="O37" s="37"/>
      <c r="P37" s="37"/>
      <c r="Q37" s="45"/>
      <c r="R37" s="47"/>
      <c r="S37" s="47"/>
      <c r="T37" s="47"/>
      <c r="U37" s="48"/>
    </row>
    <row r="38" ht="15" spans="1:21">
      <c r="A38" s="29"/>
      <c r="B38" s="30">
        <v>30</v>
      </c>
      <c r="C38" s="30" t="s">
        <v>1305</v>
      </c>
      <c r="D38" s="30"/>
      <c r="E38" s="30"/>
      <c r="F38" s="31"/>
      <c r="G38" s="31" t="s">
        <v>1332</v>
      </c>
      <c r="H38" s="31"/>
      <c r="I38" s="31"/>
      <c r="J38" s="42"/>
      <c r="L38" s="29"/>
      <c r="M38" s="30">
        <v>30</v>
      </c>
      <c r="N38" s="30" t="s">
        <v>1305</v>
      </c>
      <c r="O38" s="30"/>
      <c r="P38" s="30"/>
      <c r="Q38" s="31"/>
      <c r="R38" s="31" t="s">
        <v>1333</v>
      </c>
      <c r="S38" s="31"/>
      <c r="T38" s="31"/>
      <c r="U38" s="42"/>
    </row>
    <row r="41" ht="15"/>
    <row r="42" spans="1:21">
      <c r="A42" s="32" t="s">
        <v>1334</v>
      </c>
      <c r="B42" s="17" t="s">
        <v>136</v>
      </c>
      <c r="C42" s="17" t="s">
        <v>1230</v>
      </c>
      <c r="D42" s="17"/>
      <c r="E42" s="17"/>
      <c r="F42" s="17" t="s">
        <v>1231</v>
      </c>
      <c r="G42" s="17" t="s">
        <v>1235</v>
      </c>
      <c r="H42" s="17" t="s">
        <v>1308</v>
      </c>
      <c r="I42" s="17" t="s">
        <v>1308</v>
      </c>
      <c r="J42" s="34" t="s">
        <v>1309</v>
      </c>
      <c r="L42" s="43"/>
      <c r="M42" s="43"/>
      <c r="N42" s="43"/>
      <c r="O42" s="43"/>
      <c r="P42" s="43"/>
      <c r="Q42" s="43"/>
      <c r="R42" s="43"/>
      <c r="S42" s="43"/>
      <c r="T42" s="44"/>
      <c r="U42" s="44"/>
    </row>
    <row r="43" spans="1:21">
      <c r="A43" s="18"/>
      <c r="B43" s="19"/>
      <c r="C43" s="19" t="s">
        <v>1236</v>
      </c>
      <c r="D43" s="19"/>
      <c r="E43" s="19"/>
      <c r="F43" s="20" t="s">
        <v>1237</v>
      </c>
      <c r="G43" s="20" t="s">
        <v>1335</v>
      </c>
      <c r="H43" s="20" t="s">
        <v>1336</v>
      </c>
      <c r="I43" s="20" t="s">
        <v>1336</v>
      </c>
      <c r="J43" s="35" t="s">
        <v>1337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 spans="1:21">
      <c r="A44" s="18"/>
      <c r="B44" s="19">
        <v>1</v>
      </c>
      <c r="C44" s="19" t="s">
        <v>1243</v>
      </c>
      <c r="D44" s="19"/>
      <c r="E44" s="19"/>
      <c r="F44" s="20" t="s">
        <v>1244</v>
      </c>
      <c r="G44" s="21">
        <v>6300</v>
      </c>
      <c r="H44" s="21">
        <v>5000</v>
      </c>
      <c r="I44" s="21">
        <v>5000</v>
      </c>
      <c r="J44" s="38">
        <v>4000</v>
      </c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 spans="1:21">
      <c r="A45" s="18"/>
      <c r="B45" s="19">
        <v>2</v>
      </c>
      <c r="C45" s="19" t="s">
        <v>1245</v>
      </c>
      <c r="D45" s="19"/>
      <c r="E45" s="19"/>
      <c r="F45" s="20" t="s">
        <v>1244</v>
      </c>
      <c r="G45" s="21">
        <v>600</v>
      </c>
      <c r="H45" s="21">
        <v>600</v>
      </c>
      <c r="I45" s="21">
        <v>600</v>
      </c>
      <c r="J45" s="38">
        <v>350</v>
      </c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 spans="1:21">
      <c r="A46" s="18"/>
      <c r="B46" s="19">
        <v>3</v>
      </c>
      <c r="C46" s="19" t="s">
        <v>94</v>
      </c>
      <c r="D46" s="19"/>
      <c r="E46" s="19"/>
      <c r="F46" s="20" t="s">
        <v>1246</v>
      </c>
      <c r="G46" s="21">
        <v>1450</v>
      </c>
      <c r="H46" s="21">
        <v>1450</v>
      </c>
      <c r="I46" s="21">
        <v>1450</v>
      </c>
      <c r="J46" s="38">
        <v>1450</v>
      </c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 spans="1:21">
      <c r="A47" s="18"/>
      <c r="B47" s="19">
        <v>4</v>
      </c>
      <c r="C47" s="19" t="s">
        <v>1247</v>
      </c>
      <c r="D47" s="19"/>
      <c r="E47" s="19"/>
      <c r="F47" s="20" t="s">
        <v>1246</v>
      </c>
      <c r="G47" s="21">
        <v>1800</v>
      </c>
      <c r="H47" s="21">
        <v>1800</v>
      </c>
      <c r="I47" s="21">
        <v>1800</v>
      </c>
      <c r="J47" s="38">
        <v>1800</v>
      </c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 ht="15" customHeight="1" spans="1:21">
      <c r="A48" s="18"/>
      <c r="B48" s="19">
        <v>5</v>
      </c>
      <c r="C48" s="19" t="s">
        <v>1248</v>
      </c>
      <c r="D48" s="19"/>
      <c r="E48" s="19" t="s">
        <v>1249</v>
      </c>
      <c r="F48" s="20" t="s">
        <v>1246</v>
      </c>
      <c r="G48" s="21">
        <v>2800</v>
      </c>
      <c r="H48" s="21">
        <v>2800</v>
      </c>
      <c r="I48" s="21">
        <v>2800</v>
      </c>
      <c r="J48" s="38">
        <v>2800</v>
      </c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 spans="1:21">
      <c r="A49" s="18"/>
      <c r="B49" s="19"/>
      <c r="C49" s="19"/>
      <c r="D49" s="19"/>
      <c r="E49" s="19" t="s">
        <v>1250</v>
      </c>
      <c r="F49" s="20"/>
      <c r="G49" s="21">
        <v>1800</v>
      </c>
      <c r="H49" s="21">
        <v>1800</v>
      </c>
      <c r="I49" s="21">
        <v>1800</v>
      </c>
      <c r="J49" s="38">
        <v>1800</v>
      </c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 spans="1:10">
      <c r="A50" s="18"/>
      <c r="B50" s="19">
        <v>6</v>
      </c>
      <c r="C50" s="19" t="s">
        <v>1251</v>
      </c>
      <c r="D50" s="19"/>
      <c r="E50" s="19"/>
      <c r="F50" s="20" t="s">
        <v>1244</v>
      </c>
      <c r="G50" s="21">
        <v>2500</v>
      </c>
      <c r="H50" s="21">
        <v>2000</v>
      </c>
      <c r="I50" s="21">
        <v>2000</v>
      </c>
      <c r="J50" s="38">
        <v>1500</v>
      </c>
    </row>
    <row r="51" ht="15" customHeight="1" spans="1:10">
      <c r="A51" s="18"/>
      <c r="B51" s="19">
        <v>7</v>
      </c>
      <c r="C51" s="19" t="s">
        <v>1255</v>
      </c>
      <c r="D51" s="19"/>
      <c r="E51" s="19"/>
      <c r="F51" s="20" t="s">
        <v>1246</v>
      </c>
      <c r="G51" s="21">
        <v>350</v>
      </c>
      <c r="H51" s="21">
        <v>350</v>
      </c>
      <c r="I51" s="21">
        <v>350</v>
      </c>
      <c r="J51" s="38">
        <v>350</v>
      </c>
    </row>
    <row r="52" ht="15" customHeight="1" spans="1:10">
      <c r="A52" s="18"/>
      <c r="B52" s="19">
        <v>8</v>
      </c>
      <c r="C52" s="19" t="s">
        <v>1258</v>
      </c>
      <c r="D52" s="19"/>
      <c r="E52" s="19" t="s">
        <v>1249</v>
      </c>
      <c r="F52" s="20" t="s">
        <v>1246</v>
      </c>
      <c r="G52" s="33">
        <v>3210</v>
      </c>
      <c r="H52" s="33">
        <v>2310</v>
      </c>
      <c r="I52" s="22">
        <v>2310</v>
      </c>
      <c r="J52" s="39">
        <v>2310</v>
      </c>
    </row>
    <row r="53" spans="1:10">
      <c r="A53" s="18"/>
      <c r="B53" s="19"/>
      <c r="C53" s="19"/>
      <c r="D53" s="19"/>
      <c r="E53" s="19" t="s">
        <v>1250</v>
      </c>
      <c r="F53" s="20"/>
      <c r="G53" s="33">
        <v>1710</v>
      </c>
      <c r="H53" s="33">
        <v>1410</v>
      </c>
      <c r="I53" s="22">
        <v>1410</v>
      </c>
      <c r="J53" s="39">
        <v>1410</v>
      </c>
    </row>
    <row r="54" ht="15" customHeight="1" spans="1:10">
      <c r="A54" s="18"/>
      <c r="B54" s="19">
        <v>9</v>
      </c>
      <c r="C54" s="19" t="s">
        <v>1259</v>
      </c>
      <c r="D54" s="19"/>
      <c r="E54" s="19"/>
      <c r="F54" s="20" t="s">
        <v>1260</v>
      </c>
      <c r="G54" s="20">
        <v>90</v>
      </c>
      <c r="H54" s="21">
        <v>90</v>
      </c>
      <c r="I54" s="21">
        <v>90</v>
      </c>
      <c r="J54" s="38">
        <v>90</v>
      </c>
    </row>
    <row r="55" ht="15" customHeight="1" spans="1:10">
      <c r="A55" s="18"/>
      <c r="B55" s="19">
        <v>10</v>
      </c>
      <c r="C55" s="19" t="s">
        <v>1262</v>
      </c>
      <c r="D55" s="19"/>
      <c r="E55" s="19"/>
      <c r="F55" s="20" t="s">
        <v>1260</v>
      </c>
      <c r="G55" s="21">
        <v>110</v>
      </c>
      <c r="H55" s="21">
        <v>110</v>
      </c>
      <c r="I55" s="21">
        <v>110</v>
      </c>
      <c r="J55" s="38">
        <v>110</v>
      </c>
    </row>
    <row r="56" ht="15" customHeight="1" spans="1:10">
      <c r="A56" s="18"/>
      <c r="B56" s="19">
        <v>11</v>
      </c>
      <c r="C56" s="19" t="s">
        <v>1264</v>
      </c>
      <c r="D56" s="19"/>
      <c r="E56" s="19"/>
      <c r="F56" s="20" t="s">
        <v>1244</v>
      </c>
      <c r="G56" s="20">
        <v>2000</v>
      </c>
      <c r="H56" s="20">
        <v>1500</v>
      </c>
      <c r="I56" s="20">
        <v>1500</v>
      </c>
      <c r="J56" s="35">
        <v>1500</v>
      </c>
    </row>
    <row r="57" ht="15" customHeight="1" spans="1:10">
      <c r="A57" s="18"/>
      <c r="B57" s="19">
        <v>12</v>
      </c>
      <c r="C57" s="19" t="s">
        <v>1266</v>
      </c>
      <c r="D57" s="19"/>
      <c r="E57" s="19"/>
      <c r="F57" s="20" t="s">
        <v>1246</v>
      </c>
      <c r="G57" s="20">
        <v>550</v>
      </c>
      <c r="H57" s="20">
        <v>550</v>
      </c>
      <c r="I57" s="20">
        <v>550</v>
      </c>
      <c r="J57" s="35">
        <v>550</v>
      </c>
    </row>
    <row r="58" spans="1:10">
      <c r="A58" s="18"/>
      <c r="B58" s="19">
        <v>13</v>
      </c>
      <c r="C58" s="19" t="s">
        <v>1267</v>
      </c>
      <c r="D58" s="19"/>
      <c r="E58" s="19"/>
      <c r="F58" s="20" t="s">
        <v>1246</v>
      </c>
      <c r="G58" s="20">
        <v>25</v>
      </c>
      <c r="H58" s="20"/>
      <c r="I58" s="20"/>
      <c r="J58" s="35"/>
    </row>
    <row r="59" spans="1:10">
      <c r="A59" s="18"/>
      <c r="B59" s="19">
        <v>14</v>
      </c>
      <c r="C59" s="19" t="s">
        <v>1268</v>
      </c>
      <c r="D59" s="19" t="s">
        <v>1269</v>
      </c>
      <c r="E59" s="19"/>
      <c r="F59" s="20" t="s">
        <v>1260</v>
      </c>
      <c r="G59" s="22">
        <v>500</v>
      </c>
      <c r="H59" s="22">
        <v>500</v>
      </c>
      <c r="I59" s="22">
        <v>500</v>
      </c>
      <c r="J59" s="39">
        <v>500</v>
      </c>
    </row>
    <row r="60" spans="1:10">
      <c r="A60" s="18"/>
      <c r="B60" s="19"/>
      <c r="C60" s="19"/>
      <c r="D60" s="19" t="s">
        <v>1271</v>
      </c>
      <c r="E60" s="19"/>
      <c r="F60" s="20" t="s">
        <v>1260</v>
      </c>
      <c r="G60" s="22" t="s">
        <v>1330</v>
      </c>
      <c r="H60" s="22" t="s">
        <v>1330</v>
      </c>
      <c r="I60" s="22" t="s">
        <v>1330</v>
      </c>
      <c r="J60" s="39" t="s">
        <v>1330</v>
      </c>
    </row>
    <row r="61" spans="1:10">
      <c r="A61" s="18"/>
      <c r="B61" s="19"/>
      <c r="C61" s="19"/>
      <c r="D61" s="19" t="s">
        <v>1274</v>
      </c>
      <c r="E61" s="19"/>
      <c r="F61" s="20" t="s">
        <v>1260</v>
      </c>
      <c r="G61" s="22">
        <v>450</v>
      </c>
      <c r="H61" s="22">
        <v>450</v>
      </c>
      <c r="I61" s="22">
        <v>450</v>
      </c>
      <c r="J61" s="39">
        <v>450</v>
      </c>
    </row>
    <row r="62" ht="15" customHeight="1" spans="1:10">
      <c r="A62" s="18"/>
      <c r="B62" s="19">
        <v>15</v>
      </c>
      <c r="C62" s="19" t="s">
        <v>1275</v>
      </c>
      <c r="D62" s="19"/>
      <c r="E62" s="19"/>
      <c r="F62" s="20" t="s">
        <v>1276</v>
      </c>
      <c r="G62" s="21">
        <v>25</v>
      </c>
      <c r="H62" s="21">
        <v>25</v>
      </c>
      <c r="I62" s="21">
        <v>25</v>
      </c>
      <c r="J62" s="38">
        <v>20</v>
      </c>
    </row>
    <row r="63" ht="15" customHeight="1" spans="1:10">
      <c r="A63" s="18"/>
      <c r="B63" s="19">
        <v>16</v>
      </c>
      <c r="C63" s="19" t="s">
        <v>1277</v>
      </c>
      <c r="D63" s="19"/>
      <c r="E63" s="19"/>
      <c r="F63" s="20" t="s">
        <v>1246</v>
      </c>
      <c r="G63" s="21">
        <v>650</v>
      </c>
      <c r="H63" s="21"/>
      <c r="I63" s="21"/>
      <c r="J63" s="38"/>
    </row>
    <row r="64" ht="15" customHeight="1" spans="1:10">
      <c r="A64" s="18"/>
      <c r="B64" s="19">
        <v>17</v>
      </c>
      <c r="C64" s="19" t="s">
        <v>1278</v>
      </c>
      <c r="D64" s="19"/>
      <c r="E64" s="19"/>
      <c r="F64" s="20" t="s">
        <v>1279</v>
      </c>
      <c r="G64" s="21">
        <v>1</v>
      </c>
      <c r="H64" s="21">
        <v>1</v>
      </c>
      <c r="I64" s="21">
        <v>1</v>
      </c>
      <c r="J64" s="38">
        <v>1</v>
      </c>
    </row>
    <row r="65" ht="15" customHeight="1" spans="1:10">
      <c r="A65" s="18"/>
      <c r="B65" s="19">
        <v>18</v>
      </c>
      <c r="C65" s="19" t="s">
        <v>1280</v>
      </c>
      <c r="D65" s="19"/>
      <c r="E65" s="19"/>
      <c r="F65" s="20">
        <v>3000</v>
      </c>
      <c r="G65" s="20"/>
      <c r="H65" s="20"/>
      <c r="I65" s="20"/>
      <c r="J65" s="35"/>
    </row>
    <row r="66" ht="15" customHeight="1" spans="1:10">
      <c r="A66" s="18"/>
      <c r="B66" s="19">
        <v>19</v>
      </c>
      <c r="C66" s="19" t="s">
        <v>1281</v>
      </c>
      <c r="D66" s="19"/>
      <c r="E66" s="19"/>
      <c r="F66" s="20" t="s">
        <v>1260</v>
      </c>
      <c r="G66" s="20" t="s">
        <v>1282</v>
      </c>
      <c r="H66" s="20"/>
      <c r="I66" s="20"/>
      <c r="J66" s="35"/>
    </row>
    <row r="67" ht="15" customHeight="1" spans="1:10">
      <c r="A67" s="18"/>
      <c r="B67" s="19">
        <v>20</v>
      </c>
      <c r="C67" s="19" t="s">
        <v>1283</v>
      </c>
      <c r="D67" s="19"/>
      <c r="E67" s="19"/>
      <c r="F67" s="20" t="s">
        <v>1246</v>
      </c>
      <c r="G67" s="21">
        <v>3000</v>
      </c>
      <c r="H67" s="21">
        <v>3000</v>
      </c>
      <c r="I67" s="21">
        <v>3000</v>
      </c>
      <c r="J67" s="38">
        <v>3000</v>
      </c>
    </row>
    <row r="68" ht="15" customHeight="1" spans="1:10">
      <c r="A68" s="18"/>
      <c r="B68" s="19">
        <v>21</v>
      </c>
      <c r="C68" s="19" t="s">
        <v>1284</v>
      </c>
      <c r="D68" s="19"/>
      <c r="E68" s="19"/>
      <c r="F68" s="20" t="s">
        <v>1246</v>
      </c>
      <c r="G68" s="20"/>
      <c r="H68" s="20"/>
      <c r="I68" s="20"/>
      <c r="J68" s="35"/>
    </row>
    <row r="69" ht="15" customHeight="1" spans="1:10">
      <c r="A69" s="18"/>
      <c r="B69" s="19">
        <v>22</v>
      </c>
      <c r="C69" s="19" t="s">
        <v>1286</v>
      </c>
      <c r="D69" s="19"/>
      <c r="E69" s="19"/>
      <c r="F69" s="26"/>
      <c r="G69" s="26"/>
      <c r="H69" s="27"/>
      <c r="I69" s="27"/>
      <c r="J69" s="57"/>
    </row>
    <row r="70" ht="15" customHeight="1" spans="1:10">
      <c r="A70" s="18"/>
      <c r="B70" s="19">
        <v>23</v>
      </c>
      <c r="C70" s="19" t="s">
        <v>1288</v>
      </c>
      <c r="D70" s="19"/>
      <c r="E70" s="19"/>
      <c r="F70" s="20" t="s">
        <v>1331</v>
      </c>
      <c r="G70" s="28">
        <v>25</v>
      </c>
      <c r="H70" s="28"/>
      <c r="I70" s="28"/>
      <c r="J70" s="41"/>
    </row>
    <row r="71" spans="1:10">
      <c r="A71" s="18"/>
      <c r="B71" s="19">
        <v>24</v>
      </c>
      <c r="C71" s="19" t="s">
        <v>1290</v>
      </c>
      <c r="D71" s="19"/>
      <c r="E71" s="19"/>
      <c r="F71" s="20" t="s">
        <v>1291</v>
      </c>
      <c r="G71" s="21">
        <v>1</v>
      </c>
      <c r="H71" s="21">
        <v>1</v>
      </c>
      <c r="I71" s="21">
        <v>1</v>
      </c>
      <c r="J71" s="38">
        <v>1</v>
      </c>
    </row>
    <row r="72" spans="1:10">
      <c r="A72" s="18"/>
      <c r="B72" s="19">
        <v>25</v>
      </c>
      <c r="C72" s="19" t="s">
        <v>1292</v>
      </c>
      <c r="D72" s="19"/>
      <c r="E72" s="19"/>
      <c r="F72" s="20" t="s">
        <v>1246</v>
      </c>
      <c r="G72" s="21">
        <v>50</v>
      </c>
      <c r="H72" s="21">
        <v>50</v>
      </c>
      <c r="I72" s="21">
        <v>50</v>
      </c>
      <c r="J72" s="38">
        <v>50</v>
      </c>
    </row>
    <row r="73" ht="15" customHeight="1" spans="1:10">
      <c r="A73" s="18"/>
      <c r="B73" s="19">
        <v>26</v>
      </c>
      <c r="C73" s="19" t="s">
        <v>1294</v>
      </c>
      <c r="D73" s="19"/>
      <c r="E73" s="19"/>
      <c r="F73" s="20" t="s">
        <v>1295</v>
      </c>
      <c r="G73" s="20">
        <v>160</v>
      </c>
      <c r="H73" s="20"/>
      <c r="I73" s="20"/>
      <c r="J73" s="35"/>
    </row>
    <row r="74" ht="15" customHeight="1" spans="1:10">
      <c r="A74" s="18"/>
      <c r="B74" s="19">
        <v>27</v>
      </c>
      <c r="C74" s="19" t="s">
        <v>1297</v>
      </c>
      <c r="D74" s="19"/>
      <c r="E74" s="19"/>
      <c r="F74" s="20" t="s">
        <v>1298</v>
      </c>
      <c r="G74" s="20">
        <v>7.4</v>
      </c>
      <c r="H74" s="20">
        <v>7.4</v>
      </c>
      <c r="I74" s="20">
        <v>7.4</v>
      </c>
      <c r="J74" s="35">
        <v>7.3</v>
      </c>
    </row>
    <row r="75" customHeight="1" spans="1:10">
      <c r="A75" s="18"/>
      <c r="B75" s="19">
        <v>28</v>
      </c>
      <c r="C75" s="19" t="s">
        <v>1300</v>
      </c>
      <c r="D75" s="19"/>
      <c r="E75" s="19"/>
      <c r="F75" s="20" t="s">
        <v>1246</v>
      </c>
      <c r="G75" s="21">
        <v>150</v>
      </c>
      <c r="H75" s="21">
        <v>150</v>
      </c>
      <c r="I75" s="21">
        <v>150</v>
      </c>
      <c r="J75" s="38">
        <v>150</v>
      </c>
    </row>
    <row r="76" ht="15" customHeight="1" spans="1:10">
      <c r="A76" s="18"/>
      <c r="B76" s="19"/>
      <c r="C76" s="19" t="s">
        <v>1302</v>
      </c>
      <c r="D76" s="19"/>
      <c r="E76" s="19"/>
      <c r="F76" s="20"/>
      <c r="G76" s="21"/>
      <c r="H76" s="21"/>
      <c r="I76" s="21"/>
      <c r="J76" s="38"/>
    </row>
    <row r="77" spans="1:10">
      <c r="A77" s="18"/>
      <c r="B77" s="19">
        <v>29</v>
      </c>
      <c r="C77" s="19" t="s">
        <v>1303</v>
      </c>
      <c r="D77" s="19"/>
      <c r="E77" s="19"/>
      <c r="F77" s="20" t="s">
        <v>1246</v>
      </c>
      <c r="G77" s="21">
        <v>150</v>
      </c>
      <c r="H77" s="21">
        <v>150</v>
      </c>
      <c r="I77" s="21">
        <v>150</v>
      </c>
      <c r="J77" s="38">
        <v>150</v>
      </c>
    </row>
    <row r="78" ht="27" customHeight="1" spans="1:10">
      <c r="A78" s="18"/>
      <c r="B78" s="19"/>
      <c r="C78" s="19" t="s">
        <v>1304</v>
      </c>
      <c r="D78" s="19"/>
      <c r="E78" s="19"/>
      <c r="F78" s="20"/>
      <c r="G78" s="21"/>
      <c r="H78" s="21"/>
      <c r="I78" s="21"/>
      <c r="J78" s="38"/>
    </row>
    <row r="79" ht="15" customHeight="1" spans="1:10">
      <c r="A79" s="29"/>
      <c r="B79" s="30">
        <v>30</v>
      </c>
      <c r="C79" s="30" t="s">
        <v>1305</v>
      </c>
      <c r="D79" s="30"/>
      <c r="E79" s="30"/>
      <c r="F79" s="31"/>
      <c r="G79" s="31" t="s">
        <v>1338</v>
      </c>
      <c r="H79" s="31"/>
      <c r="I79" s="31"/>
      <c r="J79" s="42"/>
    </row>
  </sheetData>
  <mergeCells count="192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C47:E47"/>
    <mergeCell ref="C50:E50"/>
    <mergeCell ref="C51:E51"/>
    <mergeCell ref="C54:E54"/>
    <mergeCell ref="C55:E55"/>
    <mergeCell ref="C56:E56"/>
    <mergeCell ref="C57:E57"/>
    <mergeCell ref="C58:E58"/>
    <mergeCell ref="G58:J58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52:D53"/>
  </mergeCells>
  <hyperlinks>
    <hyperlink ref="K1" location="目录!A1" display="返回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1:AH31"/>
  <sheetViews>
    <sheetView view="pageBreakPreview" zoomScaleNormal="100" topLeftCell="A7" workbookViewId="0">
      <selection activeCell="AJ78" sqref="AJ78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1" ht="16.5" customHeight="1" spans="2:34"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3"/>
      <c r="AH1" s="4" t="s">
        <v>72</v>
      </c>
    </row>
    <row r="2" ht="16.5" customHeight="1" spans="2:33"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3"/>
    </row>
    <row r="3" ht="16.5" customHeight="1" spans="2:33">
      <c r="B3" s="9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3"/>
    </row>
    <row r="4" ht="16.5" customHeight="1" spans="2:33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3"/>
    </row>
    <row r="5" ht="16.5" customHeight="1" spans="2:33"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3"/>
    </row>
    <row r="6" ht="16.5" customHeight="1" spans="2:33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3"/>
    </row>
    <row r="7" ht="16.5" customHeight="1" spans="2:33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3"/>
    </row>
    <row r="8" ht="16.5" customHeight="1" spans="2:33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3"/>
    </row>
    <row r="9" ht="16.5" customHeight="1" spans="2:33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3"/>
    </row>
    <row r="10" ht="16.5" customHeight="1" spans="2:33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3"/>
    </row>
    <row r="11" ht="16.5" customHeight="1" spans="2:33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3"/>
    </row>
    <row r="12" ht="16.5" customHeight="1" spans="2:3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3"/>
    </row>
    <row r="13" ht="16.5" customHeight="1" spans="2:33"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3"/>
    </row>
    <row r="14" ht="16.5" customHeight="1" spans="2:33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3"/>
    </row>
    <row r="15" ht="16.5" customHeight="1" spans="2:33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3"/>
    </row>
    <row r="16" ht="16.5" customHeight="1" spans="2:33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3"/>
    </row>
    <row r="17" ht="16.5" customHeight="1" spans="2:33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3"/>
    </row>
    <row r="18" ht="16.5" customHeight="1" spans="2:33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3"/>
    </row>
    <row r="19" ht="16.5" customHeight="1" spans="2:3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3"/>
    </row>
    <row r="20" ht="16.5" customHeight="1" spans="2:33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3"/>
    </row>
    <row r="21" ht="16.5" customHeight="1" spans="2:33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3"/>
    </row>
    <row r="22" ht="16.5" customHeight="1" spans="2:33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3"/>
    </row>
    <row r="23" ht="16.5" customHeight="1" spans="2:33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3"/>
    </row>
    <row r="24" ht="16.5" customHeight="1" spans="2:33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3"/>
    </row>
    <row r="25" ht="16.5" customHeight="1" spans="2:33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3"/>
    </row>
    <row r="26" ht="16.5" customHeight="1" spans="2:33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3"/>
    </row>
    <row r="27" ht="16.5" customHeight="1" spans="2:33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3"/>
    </row>
    <row r="28" ht="16.5" customHeight="1" spans="2:33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3"/>
    </row>
    <row r="29" ht="16.5" customHeight="1" spans="2:33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3"/>
    </row>
    <row r="30" ht="16.5" customHeight="1" spans="2:33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3"/>
    </row>
    <row r="31" ht="16.5" customHeight="1" spans="2:33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4"/>
    </row>
  </sheetData>
  <hyperlinks>
    <hyperlink ref="AH1" location="目录!A1" display="返回"/>
  </hyperlinks>
  <printOptions horizontalCentered="1" verticalCentered="1"/>
  <pageMargins left="0.196850393700787" right="0" top="0.196850393700787" bottom="0" header="0" footer="0"/>
  <pageSetup paperSize="9" scale="95" orientation="landscape"/>
  <headerFooter alignWithMargins="0"/>
  <drawing r:id="rId1"/>
  <legacyDrawing r:id="rId2"/>
  <oleObjects>
    <mc:AlternateContent xmlns:mc="http://schemas.openxmlformats.org/markup-compatibility/2006">
      <mc:Choice Requires="x14">
        <oleObject shapeId="124929" progId="Acrobat Document" r:id="rId3">
          <objectPr defaultSize="0" r:id="rId4">
            <anchor moveWithCells="1">
              <from>
                <xdr:col>16</xdr:col>
                <xdr:colOff>19050</xdr:colOff>
                <xdr:row>32</xdr:row>
                <xdr:rowOff>57150</xdr:rowOff>
              </from>
              <to>
                <xdr:col>32</xdr:col>
                <xdr:colOff>57150</xdr:colOff>
                <xdr:row>74</xdr:row>
                <xdr:rowOff>123825</xdr:rowOff>
              </to>
            </anchor>
          </objectPr>
        </oleObject>
      </mc:Choice>
      <mc:Fallback>
        <oleObject shapeId="124929" progId="Acrobat Document" r:id="rId3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2" t="s">
        <v>318</v>
      </c>
      <c r="B1" s="2" t="s">
        <v>319</v>
      </c>
      <c r="D1" s="4" t="s">
        <v>72</v>
      </c>
    </row>
    <row r="2" ht="15.95" customHeight="1" spans="1:2">
      <c r="A2" s="3"/>
      <c r="B2" s="5"/>
    </row>
    <row r="3" ht="15.95" customHeight="1" spans="1:2">
      <c r="A3" s="3"/>
      <c r="B3" s="6"/>
    </row>
    <row r="4" ht="15.95" customHeight="1" spans="1:2">
      <c r="A4" s="3"/>
      <c r="B4" s="6"/>
    </row>
    <row r="5" ht="15.95" customHeight="1" spans="1:2">
      <c r="A5" s="3"/>
      <c r="B5" s="6"/>
    </row>
    <row r="6" ht="15.95" customHeight="1" spans="1:2">
      <c r="A6" s="3"/>
      <c r="B6" s="6"/>
    </row>
    <row r="7" ht="15.95" customHeight="1" spans="1:2">
      <c r="A7" s="3"/>
      <c r="B7" s="6"/>
    </row>
    <row r="8" ht="15.95" customHeight="1" spans="1:2">
      <c r="A8" s="3"/>
      <c r="B8" s="6"/>
    </row>
    <row r="9" ht="15.95" customHeight="1" spans="1:2">
      <c r="A9" s="3"/>
      <c r="B9" s="6"/>
    </row>
    <row r="10" ht="15.95" customHeight="1" spans="1:2">
      <c r="A10" s="3"/>
      <c r="B10" s="6"/>
    </row>
    <row r="11" ht="15.95" customHeight="1" spans="1:2">
      <c r="A11" s="3"/>
      <c r="B11" s="6"/>
    </row>
    <row r="12" ht="15.95" customHeight="1" spans="1:2">
      <c r="A12" s="3"/>
      <c r="B12" s="6"/>
    </row>
    <row r="13" ht="15.95" customHeight="1" spans="1:2">
      <c r="A13" s="3"/>
      <c r="B13" s="6"/>
    </row>
    <row r="14" ht="15.95" customHeight="1" spans="1:2">
      <c r="A14" s="3"/>
      <c r="B14" s="6"/>
    </row>
    <row r="15" ht="15.95" customHeight="1" spans="1:2">
      <c r="A15" s="3"/>
      <c r="B15" s="6"/>
    </row>
    <row r="16" ht="15.95" customHeight="1" spans="1:2">
      <c r="A16" s="3"/>
      <c r="B16" s="6"/>
    </row>
    <row r="17" ht="15.95" customHeight="1" spans="1:2">
      <c r="A17" s="3"/>
      <c r="B17" s="6"/>
    </row>
    <row r="18" ht="15.95" customHeight="1" spans="1:2">
      <c r="A18" s="3"/>
      <c r="B18" s="6"/>
    </row>
    <row r="19" ht="15.95" customHeight="1" spans="1:2">
      <c r="A19" s="3"/>
      <c r="B19" s="6"/>
    </row>
    <row r="20" ht="15.95" customHeight="1" spans="1:2">
      <c r="A20" s="3"/>
      <c r="B20" s="6"/>
    </row>
    <row r="21" ht="15.95" customHeight="1" spans="1:2">
      <c r="A21" s="3"/>
      <c r="B21" s="7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mergeCells count="1">
    <mergeCell ref="B2:B21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109"/>
  <sheetViews>
    <sheetView view="pageBreakPreview" zoomScaleNormal="100" topLeftCell="A37" workbookViewId="0">
      <selection activeCell="E28" sqref="E28"/>
    </sheetView>
  </sheetViews>
  <sheetFormatPr defaultColWidth="9" defaultRowHeight="14.25" outlineLevelCol="1"/>
  <cols>
    <col min="1" max="1" width="16.625" customWidth="1"/>
    <col min="2" max="2" width="84.625" customWidth="1"/>
  </cols>
  <sheetData>
    <row r="1" ht="15.95" customHeight="1" spans="1:2">
      <c r="A1" s="2" t="s">
        <v>318</v>
      </c>
      <c r="B1" s="2" t="s">
        <v>319</v>
      </c>
    </row>
    <row r="2" ht="15.95" customHeight="1" spans="1:2">
      <c r="A2" s="3"/>
      <c r="B2" s="3"/>
    </row>
    <row r="3" ht="15.95" customHeight="1" spans="1:2">
      <c r="A3" s="3"/>
      <c r="B3" s="3"/>
    </row>
    <row r="4" ht="15.95" customHeight="1" spans="1:2">
      <c r="A4" s="3"/>
      <c r="B4" s="3"/>
    </row>
    <row r="5" ht="15.95" customHeight="1" spans="1:2">
      <c r="A5" s="3"/>
      <c r="B5" s="3"/>
    </row>
    <row r="6" ht="15.95" customHeight="1" spans="1:2">
      <c r="A6" s="3"/>
      <c r="B6" s="3"/>
    </row>
    <row r="7" ht="15.95" customHeight="1" spans="1:2">
      <c r="A7" s="3"/>
      <c r="B7" s="3"/>
    </row>
    <row r="8" ht="15.95" customHeight="1" spans="1:2">
      <c r="A8" s="3"/>
      <c r="B8" s="3"/>
    </row>
    <row r="9" ht="15.95" customHeight="1" spans="1:2">
      <c r="A9" s="3"/>
      <c r="B9" s="3"/>
    </row>
    <row r="10" ht="15.95" customHeight="1" spans="1:2">
      <c r="A10" s="3"/>
      <c r="B10" s="3"/>
    </row>
    <row r="11" ht="15.95" customHeight="1" spans="1:2">
      <c r="A11" s="3"/>
      <c r="B11" s="3"/>
    </row>
    <row r="12" ht="15.95" customHeight="1" spans="1:2">
      <c r="A12" s="3"/>
      <c r="B12" s="3"/>
    </row>
    <row r="13" ht="15.95" customHeight="1" spans="1:2">
      <c r="A13" s="3"/>
      <c r="B13" s="3"/>
    </row>
    <row r="14" ht="15.95" customHeight="1" spans="1:2">
      <c r="A14" s="3"/>
      <c r="B14" s="3"/>
    </row>
    <row r="15" ht="15.95" customHeight="1" spans="1:2">
      <c r="A15" s="3"/>
      <c r="B15" s="3"/>
    </row>
    <row r="16" ht="15.95" customHeight="1" spans="1:2">
      <c r="A16" s="3"/>
      <c r="B16" s="3"/>
    </row>
    <row r="17" ht="15.95" customHeight="1" spans="1:2">
      <c r="A17" s="3"/>
      <c r="B17" s="3"/>
    </row>
    <row r="18" ht="15.95" customHeight="1" spans="1:2">
      <c r="A18" s="3"/>
      <c r="B18" s="3"/>
    </row>
    <row r="19" ht="15.95" customHeight="1" spans="1:2">
      <c r="A19" s="3"/>
      <c r="B19" s="3"/>
    </row>
    <row r="20" ht="15.95" customHeight="1" spans="1:2">
      <c r="A20" s="3"/>
      <c r="B20" s="3"/>
    </row>
    <row r="21" ht="15.95" customHeight="1" spans="1:2">
      <c r="A21" s="3"/>
      <c r="B21" s="3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pageMargins left="0.75" right="0.75" top="1" bottom="1" header="0.5" footer="0.5"/>
  <pageSetup paperSize="9" scale="79" orientation="portrait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E1"/>
  <sheetViews>
    <sheetView zoomScale="85" zoomScaleNormal="85" workbookViewId="0">
      <selection activeCell="F43" sqref="F43"/>
    </sheetView>
  </sheetViews>
  <sheetFormatPr defaultColWidth="9" defaultRowHeight="14.25" outlineLevelCol="4"/>
  <cols>
    <col min="1" max="1" width="41.625" customWidth="1"/>
    <col min="2" max="2" width="15.625" customWidth="1"/>
    <col min="3" max="3" width="15.5" customWidth="1"/>
    <col min="4" max="4" width="23.75" customWidth="1"/>
    <col min="5" max="5" width="13.875" customWidth="1"/>
    <col min="6" max="6" width="15.375" customWidth="1"/>
  </cols>
  <sheetData>
    <row r="1" spans="5:5">
      <c r="E1" s="1" t="s">
        <v>1339</v>
      </c>
    </row>
  </sheetData>
  <hyperlinks>
    <hyperlink ref="E1" location="目录!B26" display="返回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lenovo</cp:lastModifiedBy>
  <dcterms:created xsi:type="dcterms:W3CDTF">2012-03-01T02:20:00Z</dcterms:created>
  <cp:lastPrinted>2014-03-03T00:41:00Z</cp:lastPrinted>
  <dcterms:modified xsi:type="dcterms:W3CDTF">2025-05-20T02:05:19Z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