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ASUS\Downloads\Compressed\web-program\web-program\project\uploads\92\34\"/>
    </mc:Choice>
  </mc:AlternateContent>
  <xr:revisionPtr revIDLastSave="0" documentId="13_ncr:1_{4BA72246-196E-4859-B62E-184747B3E1AA}" xr6:coauthVersionLast="47" xr6:coauthVersionMax="47" xr10:uidLastSave="{00000000-0000-0000-0000-000000000000}"/>
  <bookViews>
    <workbookView xWindow="-108" yWindow="-108" windowWidth="30936" windowHeight="16776" xr2:uid="{00000000-000D-0000-FFFF-FFFF00000000}"/>
  </bookViews>
  <sheets>
    <sheet name="废料滑落检查表"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a">#N/A</definedName>
    <definedName name="\b">#N/A</definedName>
    <definedName name="\c">'[1]효율계획(당월)'!#REF!</definedName>
    <definedName name="\d">'[1]효율계획(당월)'!#REF!</definedName>
    <definedName name="\e">'[1]효율계획(당월)'!#REF!</definedName>
    <definedName name="\f">'[1]효율계획(당월)'!#REF!</definedName>
    <definedName name="\g">'[1]효율계획(당월)'!#REF!</definedName>
    <definedName name="\h">'[1]효율계획(당월)'!#REF!</definedName>
    <definedName name="\i">'[1]효율계획(당월)'!#REF!</definedName>
    <definedName name="\j">'[1]효율계획(당월)'!#REF!</definedName>
    <definedName name="\p">#N/A</definedName>
    <definedName name="\z">#N/A</definedName>
    <definedName name="_?_w">[2]보고서!#REF!</definedName>
    <definedName name="_?춮t2">[3]현금경비중역!#REF!</definedName>
    <definedName name="_?춮ta">[3]현금경비중역!#REF!</definedName>
    <definedName name="_?춮tb">[3]현금경비중역!#REF!</definedName>
    <definedName name="__?_w">[2]보고서!#REF!</definedName>
    <definedName name="__?춮t2">[3]현금경비중역!#REF!</definedName>
    <definedName name="__?춮ta">[3]현금경비중역!#REF!</definedName>
    <definedName name="__?춮tb">[3]현금경비중역!#REF!</definedName>
    <definedName name="___?_w">[2]보고서!#REF!</definedName>
    <definedName name="___?춮t2">[3]현금경비중역!#REF!</definedName>
    <definedName name="___?춮ta">[3]현금경비중역!#REF!</definedName>
    <definedName name="___?춮tb">[3]현금경비중역!#REF!</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ECR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ECR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GAP1">'[4]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definedName>
    <definedName name="__111111">#REF!</definedName>
    <definedName name="__55">#REF!</definedName>
    <definedName name="__6666">#REF!</definedName>
    <definedName name="__A66666">#REF!</definedName>
    <definedName name="__A69999">#REF!</definedName>
    <definedName name="__A89999">#REF!</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B100000">#REF!</definedName>
    <definedName name="__B99999">#REF!</definedName>
    <definedName name="__ECR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GAP1">'[4]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definedName>
    <definedName name="_1교대">#REF!</definedName>
    <definedName name="_2222">#REF!</definedName>
    <definedName name="_2632665">#REF!</definedName>
    <definedName name="_2교대">#REF!</definedName>
    <definedName name="_3">#REF!</definedName>
    <definedName name="_3_侧围外板骨架及盖板">#REF!</definedName>
    <definedName name="_64575">#REF!</definedName>
    <definedName name="_785648">#REF!</definedName>
    <definedName name="_88">#REF!</definedName>
    <definedName name="_888262">#REF!</definedName>
    <definedName name="_99">#REF!</definedName>
    <definedName name="_A66666">#REF!</definedName>
    <definedName name="_A69999">#REF!</definedName>
    <definedName name="_A89999">#REF!</definedName>
    <definedName name="_B100000">#REF!</definedName>
    <definedName name="_B99999">#REF!</definedName>
    <definedName name="_xlnm._FilterDatabase" hidden="1">#REF!</definedName>
    <definedName name="_GAP1">'[4]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[4]1.변경범위'!#REF!</definedName>
    <definedName name="_m40">#REF!</definedName>
    <definedName name="_N54">#REF!</definedName>
    <definedName name="_Ⓟ表紙">#REF!</definedName>
    <definedName name="_Sort" hidden="1">#REF!</definedName>
    <definedName name="¡I">[5]작성양식!#REF!</definedName>
    <definedName name="￥">[6]작성양식!#REF!</definedName>
    <definedName name="±a¾E°ⓒ">#REF!</definedName>
    <definedName name="±a¾EA≫">#REF!</definedName>
    <definedName name="※_추후_NAVA__PROJECT는__부품_">[7]기안!$A$43</definedName>
    <definedName name="a">#REF!</definedName>
    <definedName name="A¶A÷">#REF!</definedName>
    <definedName name="AA">#REF!</definedName>
    <definedName name="AAA">#REF!</definedName>
    <definedName name="AAAAAA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AAAAAA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I¸§">#REF!</definedName>
    <definedName name="aqew">#REF!</definedName>
    <definedName name="AS">#REF!</definedName>
    <definedName name="asd">#REF!</definedName>
    <definedName name="A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#REF!</definedName>
    <definedName name="AT" hidden="1">{#N/A,#N/A,FALSE,"인원";#N/A,#N/A,FALSE,"비용2";#N/A,#N/A,FALSE,"비용1";#N/A,#N/A,FALSE,"비용";#N/A,#N/A,FALSE,"보증2";#N/A,#N/A,FALSE,"보증1";#N/A,#N/A,FALSE,"보증";#N/A,#N/A,FALSE,"손익1";#N/A,#N/A,FALSE,"손익";#N/A,#N/A,FALSE,"부서별매출";#N/A,#N/A,FALSE,"매출"}</definedName>
    <definedName name="AT_1" hidden="1">{#N/A,#N/A,FALSE,"인원";#N/A,#N/A,FALSE,"비용2";#N/A,#N/A,FALSE,"비용1";#N/A,#N/A,FALSE,"비용";#N/A,#N/A,FALSE,"보증2";#N/A,#N/A,FALSE,"보증1";#N/A,#N/A,FALSE,"보증";#N/A,#N/A,FALSE,"손익1";#N/A,#N/A,FALSE,"손익";#N/A,#N/A,FALSE,"부서별매출";#N/A,#N/A,FALSE,"매출"}</definedName>
    <definedName name="A급현황">#REF!</definedName>
    <definedName name="B">#REF!</definedName>
    <definedName name="b_t2">[3]현금경비중역!#REF!</definedName>
    <definedName name="BB">#REF!</definedName>
    <definedName name="bc">#REF!</definedName>
    <definedName name="BL">#REF!</definedName>
    <definedName name="BL가중치">#REF!</definedName>
    <definedName name="BL현황">#REF!</definedName>
    <definedName name="btw_">[8]Sheet5!$12:$12,[8]Sheet5!$18:$18,[8]Sheet5!$23:$23,[8]Sheet5!$28:$28</definedName>
    <definedName name="btw_01">#REF!,#REF!,#REF!,#REF!,#REF!,#REF!,#REF!,#REF!,#REF!</definedName>
    <definedName name="btw_02">'[8]Sheet6 (3)'!#REF!,'[8]Sheet6 (3)'!#REF!,'[8]Sheet6 (3)'!#REF!,'[8]Sheet6 (3)'!#REF!,'[8]Sheet6 (3)'!#REF!</definedName>
    <definedName name="btw_03">#REF!,#REF!,#REF!,#REF!,#REF!</definedName>
    <definedName name="Butt_press">[9]!Butt_press</definedName>
    <definedName name="CC">#REF!</definedName>
    <definedName name="clear">[9]!clear</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vda">#REF!</definedName>
    <definedName name="D">[10]Tiburon!#REF!</definedName>
    <definedName name="DATA1">#N/A</definedName>
    <definedName name="DATA2">#N/A</definedName>
    <definedName name="DATA3">#REF!</definedName>
    <definedName name="DATA4">#REF!</definedName>
    <definedName name="_xlnm.Database" hidden="1">#REF!</definedName>
    <definedName name="DD">#REF!</definedName>
    <definedName name="dddddf" hidden="1">{#N/A,#N/A,FALSE,"단축1";#N/A,#N/A,FALSE,"단축2";#N/A,#N/A,FALSE,"단축3";#N/A,#N/A,FALSE,"장축";#N/A,#N/A,FALSE,"4WD"}</definedName>
    <definedName name="dddddf_1" hidden="1">{#N/A,#N/A,FALSE,"단축1";#N/A,#N/A,FALSE,"단축2";#N/A,#N/A,FALSE,"단축3";#N/A,#N/A,FALSE,"장축";#N/A,#N/A,FALSE,"4WD"}</definedName>
    <definedName name="DKDKFG8TBTB2RT">#REF!</definedName>
    <definedName name="ec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cr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CR2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EE">#REF!</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rt">#REF!</definedName>
    <definedName name="FF">#REF!</definedName>
    <definedName name="fffgfg" hidden="1">{#N/A,#N/A,FALSE,"단축1";#N/A,#N/A,FALSE,"단축2";#N/A,#N/A,FALSE,"단축3";#N/A,#N/A,FALSE,"장축";#N/A,#N/A,FALSE,"4WD"}</definedName>
    <definedName name="fffgfg_1" hidden="1">{#N/A,#N/A,FALSE,"단축1";#N/A,#N/A,FALSE,"단축2";#N/A,#N/A,FALSE,"단축3";#N/A,#N/A,FALSE,"장축";#N/A,#N/A,FALSE,"4WD"}</definedName>
    <definedName name="FG12TBTB2RTDKDKGMLRT">[11]협조전!#REF!</definedName>
    <definedName name="FG22TBTB3RTDKDKDK">[12]차수!#REF!</definedName>
    <definedName name="FGRKBS11TBTB3RTDKDK">[13]협조전!#REF!</definedName>
    <definedName name="fgRKBS8TBTB3RT">[13]협조전!#REF!</definedName>
    <definedName name="gap">[14]TCA!#REF!,[14]TCA!#REF!,[14]TCA!#REF!,[14]TCA!#REF!,[14]TCA!#REF!,[14]TCA!#REF!,[14]TCA!#REF!,[14]TCA!#REF!,[14]TCA!#REF!,[14]TCA!#REF!,[14]TCA!#REF!,[14]TCA!#REF!,[14]TCA!#REF!,[14]TCA!#REF!,[14]TCA!#REF!,[14]TCA!#REF!,[14]TCA!#REF!,[14]TCA!#REF!,[14]TCA!#REF!,[14]TCA!#REF!,[14]TCA!#REF!,[14]TCA!#REF!,[14]TCA!#REF!,[14]TCA!$8:$8,[14]TCA!$12:$13,[14]TCA!$18:$38,[14]TCA!$42:$42</definedName>
    <definedName name="gethering">[15]!gethering</definedName>
    <definedName name="GG">#REF!</definedName>
    <definedName name="goto_managemant">[15]!goto_managemant</definedName>
    <definedName name="Goto_manual">[9]!Goto_manual</definedName>
    <definedName name="hh">#REF!</definedName>
    <definedName name="HHH">'[16]96수출'!#REF!</definedName>
    <definedName name="ID">[9]!ID</definedName>
    <definedName name="II">#REF!</definedName>
    <definedName name="imsi">[17]Sheet5!$12:$12,[17]Sheet5!$18:$18,[17]Sheet5!$23:$23,[17]Sheet5!$28:$28</definedName>
    <definedName name="imsi_2">'[17]Sheet6 (3)'!#REF!,'[17]Sheet6 (3)'!#REF!,'[17]Sheet6 (3)'!#REF!,'[17]Sheet6 (3)'!#REF!,'[17]Sheet6 (3)'!#REF!</definedName>
    <definedName name="imsi_3">[18]TCA!#REF!,[18]TCA!#REF!,[18]TCA!#REF!,[18]TCA!#REF!,[18]TCA!#REF!,[18]TCA!#REF!,[18]TCA!#REF!,[18]TCA!#REF!,[18]TCA!#REF!,[18]TCA!#REF!,[18]TCA!#REF!,[18]TCA!#REF!,[18]TCA!#REF!,[18]TCA!#REF!,[18]TCA!#REF!,[18]TCA!#REF!,[18]TCA!#REF!,[18]TCA!#REF!,[18]TCA!#REF!,[18]TCA!#REF!,[18]TCA!#REF!,[18]TCA!#REF!,[18]TCA!#REF!,[18]TCA!$8:$8,[18]TCA!$12:$13,[18]TCA!$18:$38,[18]TCA!$42:$42</definedName>
    <definedName name="IR">[1]전체실적!#REF!</definedName>
    <definedName name="K">#REF!</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[11]협조전!#REF!</definedName>
    <definedName name="liste_standard_des">#REF!</definedName>
    <definedName name="liste_standard_mab">#REF!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M">'[1]효율계획(당월)'!#REF!</definedName>
    <definedName name="MONTH">#N/A</definedName>
    <definedName name="move">[9]!move</definedName>
    <definedName name="Mq">[19]GRACE!#REF!</definedName>
    <definedName name="M행">#REF!</definedName>
    <definedName name="n">[20]해외생산!#REF!</definedName>
    <definedName name="NB">[1]전체실적!#REF!</definedName>
    <definedName name="ND">[1]전체실적!#REF!</definedName>
    <definedName name="NS">[1]전체실적!#REF!</definedName>
    <definedName name="N행">'[21]2.대외공문'!#REF!</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행">#REF!</definedName>
    <definedName name="POR439C124RTSQKS15C4LRTM0TB0TB0">#REF!</definedName>
    <definedName name="Présence">#REF!</definedName>
    <definedName name="PRINT_AREA_MI">'[22]RD제품개발투자비(매가)'!#REF!</definedName>
    <definedName name="Print_Titles_MI">#REF!</definedName>
    <definedName name="printing">[15]!printing</definedName>
    <definedName name="PT관리부">[23]자가2급!#REF!</definedName>
    <definedName name="PT보전부">[23]자가2급!#REF!</definedName>
    <definedName name="PT품질부">[23]자가2급!#REF!</definedName>
    <definedName name="P행">#REF!</definedName>
    <definedName name="Q">#REF!</definedName>
    <definedName name="qas">#REF!</definedName>
    <definedName name="QQ"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행">#REF!</definedName>
    <definedName name="REFRFDFF" hidden="1">{#N/A,#N/A,FALSE,"단축1";#N/A,#N/A,FALSE,"단축2";#N/A,#N/A,FALSE,"단축3";#N/A,#N/A,FALSE,"장축";#N/A,#N/A,FALSE,"4WD"}</definedName>
    <definedName name="REFRFDFF_1" hidden="1">{#N/A,#N/A,FALSE,"단축1";#N/A,#N/A,FALSE,"단축2";#N/A,#N/A,FALSE,"단축3";#N/A,#N/A,FALSE,"장축";#N/A,#N/A,FALSE,"4WD"}</definedName>
    <definedName name="RERERERER" hidden="1">{#N/A,#N/A,FALSE,"단축1";#N/A,#N/A,FALSE,"단축2";#N/A,#N/A,FALSE,"단축3";#N/A,#N/A,FALSE,"장축";#N/A,#N/A,FALSE,"4WD"}</definedName>
    <definedName name="RERERERER_1" hidden="1">{#N/A,#N/A,FALSE,"단축1";#N/A,#N/A,FALSE,"단축2";#N/A,#N/A,FALSE,"단축3";#N/A,#N/A,FALSE,"장축";#N/A,#N/A,FALSE,"4WD"}</definedName>
    <definedName name="ROTJSRHKWJD1" hidden="1">{#N/A,#N/A,FALSE,"단축1";#N/A,#N/A,FALSE,"단축2";#N/A,#N/A,FALSE,"단축3";#N/A,#N/A,FALSE,"장축";#N/A,#N/A,FALSE,"4WD"}</definedName>
    <definedName name="ROTJSRHKWJD1_1" hidden="1">{#N/A,#N/A,FALSE,"단축1";#N/A,#N/A,FALSE,"단축2";#N/A,#N/A,FALSE,"단축3";#N/A,#N/A,FALSE,"장축";#N/A,#N/A,FALSE,"4WD"}</definedName>
    <definedName name="ROW">#REF!</definedName>
    <definedName name="R행">#REF!</definedName>
    <definedName name="SS">[1]전체실적!#REF!</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W">[1]전체실적!#REF!</definedName>
    <definedName name="S행">#REF!</definedName>
    <definedName name="t">[20]해외생산!#REF!</definedName>
    <definedName name="TB">#REF!</definedName>
    <definedName name="TTTT" hidden="1">{#N/A,#N/A,FALSE,"단축1";#N/A,#N/A,FALSE,"단축2";#N/A,#N/A,FALSE,"단축3";#N/A,#N/A,FALSE,"장축";#N/A,#N/A,FALSE,"4WD"}</definedName>
    <definedName name="TTTT_1" hidden="1">{#N/A,#N/A,FALSE,"단축1";#N/A,#N/A,FALSE,"단축2";#N/A,#N/A,FALSE,"단축3";#N/A,#N/A,FALSE,"장축";#N/A,#N/A,FALSE,"4WD"}</definedName>
    <definedName name="T행">'[24]2.대외공문'!#REF!</definedName>
    <definedName name="uu">#REF!</definedName>
    <definedName name="U행">#REF!</definedName>
    <definedName name="VSUMCL">[3]현금경비중역!#REF!</definedName>
    <definedName name="VV">#REF!</definedName>
    <definedName name="V행">#REF!</definedName>
    <definedName name="W">#REF!</definedName>
    <definedName name="WCa">#REF!</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RPT." hidden="1">{#N/A,#N/A,FALSE,"인원";#N/A,#N/A,FALSE,"비용2";#N/A,#N/A,FALSE,"비용1";#N/A,#N/A,FALSE,"비용";#N/A,#N/A,FALSE,"보증2";#N/A,#N/A,FALSE,"보증1";#N/A,#N/A,FALSE,"보증";#N/A,#N/A,FALSE,"손익1";#N/A,#N/A,FALSE,"손익";#N/A,#N/A,FALSE,"부서별매출";#N/A,#N/A,FALSE,"매출"}</definedName>
    <definedName name="wrn.RPT._1" hidden="1">{#N/A,#N/A,FALSE,"인원";#N/A,#N/A,FALSE,"비용2";#N/A,#N/A,FALSE,"비용1";#N/A,#N/A,FALSE,"비용";#N/A,#N/A,FALSE,"보증2";#N/A,#N/A,FALSE,"보증1";#N/A,#N/A,FALSE,"보증";#N/A,#N/A,FALSE,"손익1";#N/A,#N/A,FALSE,"손익";#N/A,#N/A,FALSE,"부서별매출";#N/A,#N/A,FALSE,"매출"}</definedName>
    <definedName name="wrn.신규dep._.full._.set." hidden="1">{#N/A,#N/A,FALSE,"신규dep";#N/A,#N/A,FALSE,"신규dep-금형상각후";#N/A,#N/A,FALSE,"신규dep-연구비상각후";#N/A,#N/A,FALSE,"신규dep-기계,공구상각후"}</definedName>
    <definedName name="wrn.신규dep._.full._.set._1"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_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_1" hidden="1">{#N/A,#N/A,FALSE,"단축1";#N/A,#N/A,FALSE,"단축2";#N/A,#N/A,FALSE,"단축3";#N/A,#N/A,FALSE,"장축";#N/A,#N/A,FALSE,"4WD"}</definedName>
    <definedName name="ww">#REF!</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행">#REF!</definedName>
    <definedName name="X">#REF!</definedName>
    <definedName name="XG액션">#REF!</definedName>
    <definedName name="xx">#REF!</definedName>
    <definedName name="X행">#REF!</definedName>
    <definedName name="yy">#REF!</definedName>
    <definedName name="ZZ">#REF!</definedName>
    <definedName name="가">'[25]#REF'!#REF!</definedName>
    <definedName name="가솔린엔진부">[23]자가2급!#REF!</definedName>
    <definedName name="가중치">#REF!</definedName>
    <definedName name="개선과장1" hidden="1">{#N/A,#N/A,FALSE,"단축1";#N/A,#N/A,FALSE,"단축2";#N/A,#N/A,FALSE,"단축3";#N/A,#N/A,FALSE,"장축";#N/A,#N/A,FALSE,"4WD"}</definedName>
    <definedName name="개선과장1_1" hidden="1">{#N/A,#N/A,FALSE,"단축1";#N/A,#N/A,FALSE,"단축2";#N/A,#N/A,FALSE,"단축3";#N/A,#N/A,FALSE,"장축";#N/A,#N/A,FALSE,"4WD"}</definedName>
    <definedName name="개선과정" hidden="1">{#N/A,#N/A,FALSE,"단축1";#N/A,#N/A,FALSE,"단축2";#N/A,#N/A,FALSE,"단축3";#N/A,#N/A,FALSE,"장축";#N/A,#N/A,FALSE,"4WD"}</definedName>
    <definedName name="개선과정_1" hidden="1">{#N/A,#N/A,FALSE,"단축1";#N/A,#N/A,FALSE,"단축2";#N/A,#N/A,FALSE,"단축3";#N/A,#N/A,FALSE,"장축";#N/A,#N/A,FALSE,"4WD"}</definedName>
    <definedName name="검사구단가">[26]환산table!$S$2:$W$81</definedName>
    <definedName name="경영계획">#REF!</definedName>
    <definedName name="계상산">#REF!</definedName>
    <definedName name="계승산">#REF!</definedName>
    <definedName name="계약91">[27]경쟁실분!#REF!</definedName>
    <definedName name="계전산">#REF!</definedName>
    <definedName name="계획" hidden="1">{#N/A,#N/A,FALSE,"단축1";#N/A,#N/A,FALSE,"단축2";#N/A,#N/A,FALSE,"단축3";#N/A,#N/A,FALSE,"장축";#N/A,#N/A,FALSE,"4WD"}</definedName>
    <definedName name="계획.1" hidden="1">{#N/A,#N/A,FALSE,"단축1";#N/A,#N/A,FALSE,"단축2";#N/A,#N/A,FALSE,"단축3";#N/A,#N/A,FALSE,"장축";#N/A,#N/A,FALSE,"4WD"}</definedName>
    <definedName name="계획.1_1" hidden="1">{#N/A,#N/A,FALSE,"단축1";#N/A,#N/A,FALSE,"단축2";#N/A,#N/A,FALSE,"단축3";#N/A,#N/A,FALSE,"장축";#N/A,#N/A,FALSE,"4WD"}</definedName>
    <definedName name="계획_1" hidden="1">{#N/A,#N/A,FALSE,"단축1";#N/A,#N/A,FALSE,"단축2";#N/A,#N/A,FALSE,"단축3";#N/A,#N/A,FALSE,"장축";#N/A,#N/A,FALSE,"4WD"}</definedName>
    <definedName name="계획1" hidden="1">{#N/A,#N/A,FALSE,"단축1";#N/A,#N/A,FALSE,"단축2";#N/A,#N/A,FALSE,"단축3";#N/A,#N/A,FALSE,"장축";#N/A,#N/A,FALSE,"4WD"}</definedName>
    <definedName name="계획1_1" hidden="1">{#N/A,#N/A,FALSE,"단축1";#N/A,#N/A,FALSE,"단축2";#N/A,#N/A,FALSE,"단축3";#N/A,#N/A,FALSE,"장축";#N/A,#N/A,FALSE,"4WD"}</definedName>
    <definedName name="공정가중치">[26]환산table!$A$2:$E$71</definedName>
    <definedName name="공정조수">#REF!</definedName>
    <definedName name="공혈문제견본">#REF!</definedName>
    <definedName name="관리1부">[23]자가2급!#REF!</definedName>
    <definedName name="관리2부">[23]자가2급!#REF!</definedName>
    <definedName name="구동부">[23]자가2급!#REF!</definedName>
    <definedName name="구동생기부">[23]자가2급!#REF!</definedName>
    <definedName name="구매PI부">[23]자가2급!#REF!</definedName>
    <definedName name="구매개발1부">[23]자가2급!#REF!</definedName>
    <definedName name="구매개발2부">[23]자가2급!#REF!</definedName>
    <definedName name="구매개발3부">[23]자가2급!#REF!</definedName>
    <definedName name="구매개발4부">[23]자가2급!#REF!</definedName>
    <definedName name="구매개발5부">[23]자가2급!#REF!</definedName>
    <definedName name="구매개발6부">[23]자가2급!#REF!</definedName>
    <definedName name="구매원가부">[23]자가2급!#REF!</definedName>
    <definedName name="구매품질부">[23]자가2급!#REF!</definedName>
    <definedName name="국내abs">#REF!</definedName>
    <definedName name="車種">#REF!</definedName>
    <definedName name="그것">[27]경쟁실분!#REF!</definedName>
    <definedName name="금형단가">89064</definedName>
    <definedName name="금형제작부">[23]자가2급!#REF!</definedName>
    <definedName name="기계장비">#REF!</definedName>
    <definedName name="기아단가">89064</definedName>
    <definedName name="기안">[28]대외공문!$V$17:$AC$17</definedName>
    <definedName name="기안갑">#REF!</definedName>
    <definedName name="기안용지">#REF!</definedName>
    <definedName name="기안을">#REF!</definedName>
    <definedName name="單位阡원_阡￥">#REF!</definedName>
    <definedName name="工場一覧">#REF!</definedName>
    <definedName name="ㄴㄴ">[29]그패프!#REF!</definedName>
    <definedName name="ㄴㅇㄹ" hidden="1">{#N/A,#N/A,FALSE,"단축1";#N/A,#N/A,FALSE,"단축2";#N/A,#N/A,FALSE,"단축3";#N/A,#N/A,FALSE,"장축";#N/A,#N/A,FALSE,"4WD"}</definedName>
    <definedName name="ㄴㅇㄹ_1" hidden="1">{#N/A,#N/A,FALSE,"단축1";#N/A,#N/A,FALSE,"단축2";#N/A,#N/A,FALSE,"단축3";#N/A,#N/A,FALSE,"장축";#N/A,#N/A,FALSE,"4WD"}</definedName>
    <definedName name="나">#REF!</definedName>
    <definedName name="後品番1">#REF!</definedName>
    <definedName name="後品番2">#REF!</definedName>
    <definedName name="년도__실적추정은_건설이자_미포">'[30]R&amp;D'!#REF!</definedName>
    <definedName name="노사협력부">[23]자가2급!#REF!</definedName>
    <definedName name="解_任_">[7]기안!$A$34</definedName>
    <definedName name="ㄷㄷㄱㄷㄷㄱㄱㄷㄷㄱㄷㄱ" hidden="1">{#N/A,#N/A,FALSE,"단축1";#N/A,#N/A,FALSE,"단축2";#N/A,#N/A,FALSE,"단축3";#N/A,#N/A,FALSE,"장축";#N/A,#N/A,FALSE,"4WD"}</definedName>
    <definedName name="ㄷㄷㄱㄷㄷㄱㄱㄷㄷㄱㄷㄱ_1" hidden="1">{#N/A,#N/A,FALSE,"단축1";#N/A,#N/A,FALSE,"단축2";#N/A,#N/A,FALSE,"단축3";#N/A,#N/A,FALSE,"장축";#N/A,#N/A,FALSE,"4WD"}</definedName>
    <definedName name="다">[3]현금경비중역!#REF!</definedName>
    <definedName name="대회">#REF!</definedName>
    <definedName name="도장1부">[23]자가2급!#REF!</definedName>
    <definedName name="도장2부">[23]자가2급!#REF!</definedName>
    <definedName name="디젤엔진부">[23]자가2급!#REF!</definedName>
    <definedName name="牛群">[31]Sheet3!$B$2:$B$6</definedName>
    <definedName name="品名">#REF!</definedName>
    <definedName name="前品番1">#REF!</definedName>
    <definedName name="前品番2">#REF!</definedName>
    <definedName name="ㄹ어ㅓ럴" hidden="1">{#N/A,#N/A,FALSE,"단축1";#N/A,#N/A,FALSE,"단축2";#N/A,#N/A,FALSE,"단축3";#N/A,#N/A,FALSE,"장축";#N/A,#N/A,FALSE,"4WD"}</definedName>
    <definedName name="ㄹ어ㅓ럴_1" hidden="1">{#N/A,#N/A,FALSE,"단축1";#N/A,#N/A,FALSE,"단축2";#N/A,#N/A,FALSE,"단축3";#N/A,#N/A,FALSE,"장축";#N/A,#N/A,FALSE,"4WD"}</definedName>
    <definedName name="라">#REF!</definedName>
    <definedName name="生产节拍确认">#REF!</definedName>
    <definedName name="是的防守打法">#REF!</definedName>
    <definedName name="ㅁㅁ">#REF!</definedName>
    <definedName name="ㅁㅁㅁ">'[25]#REF'!#REF!</definedName>
    <definedName name="ㅁㅁㅁㅁㅁ">#REF!</definedName>
    <definedName name="마">[3]현금경비중역!#REF!</definedName>
    <definedName name="만">#REF!</definedName>
    <definedName name="물류1부">[23]자가2급!#REF!</definedName>
    <definedName name="물류2부">[23]자가2급!#REF!</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_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밋션별">#REF!</definedName>
    <definedName name="바">[11]협조전!#REF!</definedName>
    <definedName name="발">#REF!</definedName>
    <definedName name="변경">#REF!</definedName>
    <definedName name="보고">[32]대외공문!#REF!</definedName>
    <definedName name="보고1">[33]MH_생산!#REF!</definedName>
    <definedName name="보고2">[33]MH_생산!#REF!</definedName>
    <definedName name="보전1부">[23]자가2급!#REF!</definedName>
    <definedName name="보전2부">[23]자가2급!#REF!</definedName>
    <definedName name="부서">#REF!</definedName>
    <definedName name="부품PI실">[23]자가2급!#REF!</definedName>
    <definedName name="부품구매부">[23]자가2급!#REF!</definedName>
    <definedName name="부품정보부">[23]자가2급!#REF!</definedName>
    <definedName name="블랭크가중치">[26]환산table!$M$1:$Q$37</definedName>
    <definedName name="비교A">#REF!</definedName>
    <definedName name="사">'[16]96수출'!#REF!</definedName>
    <definedName name="사업투자">#REF!</definedName>
    <definedName name="사진" hidden="1">{#N/A,#N/A,FALSE,"단축1";#N/A,#N/A,FALSE,"단축2";#N/A,#N/A,FALSE,"단축3";#N/A,#N/A,FALSE,"장축";#N/A,#N/A,FALSE,"4WD"}</definedName>
    <definedName name="사진_1" hidden="1">{#N/A,#N/A,FALSE,"단축1";#N/A,#N/A,FALSE,"단축2";#N/A,#N/A,FALSE,"단축3";#N/A,#N/A,FALSE,"장축";#N/A,#N/A,FALSE,"4WD"}</definedName>
    <definedName name="사진2" hidden="1">{#N/A,#N/A,FALSE,"단축1";#N/A,#N/A,FALSE,"단축2";#N/A,#N/A,FALSE,"단축3";#N/A,#N/A,FALSE,"장축";#N/A,#N/A,FALSE,"4WD"}</definedName>
    <definedName name="사진2_1" hidden="1">{#N/A,#N/A,FALSE,"단축1";#N/A,#N/A,FALSE,"단축2";#N/A,#N/A,FALSE,"단축3";#N/A,#N/A,FALSE,"장축";#N/A,#N/A,FALSE,"4WD"}</definedName>
    <definedName name="생기PI실">[23]자가2급!#REF!</definedName>
    <definedName name="생기설계부">[23]자가2급!#REF!</definedName>
    <definedName name="생기연구팀">[23]자가2급!#REF!</definedName>
    <definedName name="생산능력">#REF!</definedName>
    <definedName name="생산총괄실">[23]자가2급!#REF!</definedName>
    <definedName name="설설" hidden="1">{#N/A,#N/A,FALSE,"단축1";#N/A,#N/A,FALSE,"단축2";#N/A,#N/A,FALSE,"단축3";#N/A,#N/A,FALSE,"장축";#N/A,#N/A,FALSE,"4WD"}</definedName>
    <definedName name="설설_1" hidden="1">{#N/A,#N/A,FALSE,"단축1";#N/A,#N/A,FALSE,"단축2";#N/A,#N/A,FALSE,"단축3";#N/A,#N/A,FALSE,"장축";#N/A,#N/A,FALSE,"4WD"}</definedName>
    <definedName name="소">'[34]2.대외공문'!#REF!</definedName>
    <definedName name="소재생기부">[23]자가2급!#REF!</definedName>
    <definedName name="소하단가">89064</definedName>
    <definedName name="수출정비기술부">[23]자가2급!#REF!</definedName>
    <definedName name="신용" hidden="1">{#N/A,#N/A,FALSE,"인원";#N/A,#N/A,FALSE,"비용2";#N/A,#N/A,FALSE,"비용1";#N/A,#N/A,FALSE,"비용";#N/A,#N/A,FALSE,"보증2";#N/A,#N/A,FALSE,"보증1";#N/A,#N/A,FALSE,"보증";#N/A,#N/A,FALSE,"손익1";#N/A,#N/A,FALSE,"손익";#N/A,#N/A,FALSE,"부서별매출";#N/A,#N/A,FALSE,"매출"}</definedName>
    <definedName name="신용_1" hidden="1">{#N/A,#N/A,FALSE,"인원";#N/A,#N/A,FALSE,"비용2";#N/A,#N/A,FALSE,"비용1";#N/A,#N/A,FALSE,"비용";#N/A,#N/A,FALSE,"보증2";#N/A,#N/A,FALSE,"보증1";#N/A,#N/A,FALSE,"보증";#N/A,#N/A,FALSE,"손익1";#N/A,#N/A,FALSE,"손익";#N/A,#N/A,FALSE,"부서별매출";#N/A,#N/A,FALSE,"매출"}</definedName>
    <definedName name="ㅇㄻㄴㅇㄻㄴ">#REF!</definedName>
    <definedName name="아">[11]협조전!#REF!</definedName>
    <definedName name="어쩌구">#REF!</definedName>
    <definedName name="업체관리부">[23]자가2급!#REF!</definedName>
    <definedName name="업체협력부">[23]자가2급!#REF!</definedName>
    <definedName name="엔진">[35]작성양식!#REF!</definedName>
    <definedName name="엔진가공부">[23]자가2급!#REF!</definedName>
    <definedName name="엔진기술">[6]작성양식!#REF!</definedName>
    <definedName name="엔진생기부">[23]자가2급!#REF!</definedName>
    <definedName name="여유분">'[36]DAT(목표)'!$Y$2</definedName>
    <definedName name="영역">'[37]Team 종합'!$D$5:$J$34</definedName>
    <definedName name="예산총괄시트설ONLY">#REF!</definedName>
    <definedName name="운영1" hidden="1">{#N/A,#N/A,FALSE,"단축1";#N/A,#N/A,FALSE,"단축2";#N/A,#N/A,FALSE,"단축3";#N/A,#N/A,FALSE,"장축";#N/A,#N/A,FALSE,"4WD"}</definedName>
    <definedName name="운영1_1" hidden="1">{#N/A,#N/A,FALSE,"단축1";#N/A,#N/A,FALSE,"단축2";#N/A,#N/A,FALSE,"단축3";#N/A,#N/A,FALSE,"장축";#N/A,#N/A,FALSE,"4WD"}</definedName>
    <definedName name="원가개선부">[23]자가2급!#REF!</definedName>
    <definedName name="원단위">'[22]RD제품개발투자비(매가)'!#REF!</definedName>
    <definedName name="원자재부">[23]자가2급!#REF!</definedName>
    <definedName name="이름">#REF!</definedName>
    <definedName name="인력관리실">[23]자가2급!#REF!</definedName>
    <definedName name="ㅈㄷㄷㅈㄷㅈㄷㄷㄷㄹㄷㄹ" hidden="1">{#N/A,#N/A,FALSE,"단축1";#N/A,#N/A,FALSE,"단축2";#N/A,#N/A,FALSE,"단축3";#N/A,#N/A,FALSE,"장축";#N/A,#N/A,FALSE,"4WD"}</definedName>
    <definedName name="ㅈㄷㄷㅈㄷㅈㄷㄷㄷㄹㄷㄹ_1" hidden="1">{#N/A,#N/A,FALSE,"단축1";#N/A,#N/A,FALSE,"단축2";#N/A,#N/A,FALSE,"단축3";#N/A,#N/A,FALSE,"장축";#N/A,#N/A,FALSE,"4WD"}</definedName>
    <definedName name="ㅈㅂㄷㅈㄱㄷ" hidden="1">{#N/A,#N/A,FALSE,"단축1";#N/A,#N/A,FALSE,"단축2";#N/A,#N/A,FALSE,"단축3";#N/A,#N/A,FALSE,"장축";#N/A,#N/A,FALSE,"4WD"}</definedName>
    <definedName name="ㅈㅂㄷㅈㄱㄷ_1" hidden="1">{#N/A,#N/A,FALSE,"단축1";#N/A,#N/A,FALSE,"단축2";#N/A,#N/A,FALSE,"단축3";#N/A,#N/A,FALSE,"장축";#N/A,#N/A,FALSE,"4WD"}</definedName>
    <definedName name="자">'[38]소상 "1"'!#REF!</definedName>
    <definedName name="장기투자.94.BB">#REF!</definedName>
    <definedName name="저쩌구">#REF!</definedName>
    <definedName name="전개계획" hidden="1">{#N/A,#N/A,FALSE,"단축1";#N/A,#N/A,FALSE,"단축2";#N/A,#N/A,FALSE,"단축3";#N/A,#N/A,FALSE,"장축";#N/A,#N/A,FALSE,"4WD"}</definedName>
    <definedName name="전개계획_1" hidden="1">{#N/A,#N/A,FALSE,"단축1";#N/A,#N/A,FALSE,"단축2";#N/A,#N/A,FALSE,"단축3";#N/A,#N/A,FALSE,"장축";#N/A,#N/A,FALSE,"4WD"}</definedName>
    <definedName name="전개방안2" hidden="1">{#N/A,#N/A,FALSE,"단축1";#N/A,#N/A,FALSE,"단축2";#N/A,#N/A,FALSE,"단축3";#N/A,#N/A,FALSE,"장축";#N/A,#N/A,FALSE,"4WD"}</definedName>
    <definedName name="전개방안2_1" hidden="1">{#N/A,#N/A,FALSE,"단축1";#N/A,#N/A,FALSE,"단축2";#N/A,#N/A,FALSE,"단축3";#N/A,#N/A,FALSE,"장축";#N/A,#N/A,FALSE,"4WD"}</definedName>
    <definedName name="전개방안3" hidden="1">{#N/A,#N/A,FALSE,"단축1";#N/A,#N/A,FALSE,"단축2";#N/A,#N/A,FALSE,"단축3";#N/A,#N/A,FALSE,"장축";#N/A,#N/A,FALSE,"4WD"}</definedName>
    <definedName name="전개방안3_1" hidden="1">{#N/A,#N/A,FALSE,"단축1";#N/A,#N/A,FALSE,"단축2";#N/A,#N/A,FALSE,"단축3";#N/A,#N/A,FALSE,"장축";#N/A,#N/A,FALSE,"4WD"}</definedName>
    <definedName name="전개방안4" hidden="1">{#N/A,#N/A,FALSE,"단축1";#N/A,#N/A,FALSE,"단축2";#N/A,#N/A,FALSE,"단축3";#N/A,#N/A,FALSE,"장축";#N/A,#N/A,FALSE,"4WD"}</definedName>
    <definedName name="전개방안4_1" hidden="1">{#N/A,#N/A,FALSE,"단축1";#N/A,#N/A,FALSE,"단축2";#N/A,#N/A,FALSE,"단축3";#N/A,#N/A,FALSE,"장축";#N/A,#N/A,FALSE,"4WD"}</definedName>
    <definedName name="정비기술부">[23]자가2급!#REF!</definedName>
    <definedName name="정비대수" hidden="1">{#N/A,#N/A,FALSE,"인원";#N/A,#N/A,FALSE,"비용2";#N/A,#N/A,FALSE,"비용1";#N/A,#N/A,FALSE,"비용";#N/A,#N/A,FALSE,"보증2";#N/A,#N/A,FALSE,"보증1";#N/A,#N/A,FALSE,"보증";#N/A,#N/A,FALSE,"손익1";#N/A,#N/A,FALSE,"손익";#N/A,#N/A,FALSE,"부서별매출";#N/A,#N/A,FALSE,"매출"}</definedName>
    <definedName name="정비대수_1" hidden="1">{#N/A,#N/A,FALSE,"인원";#N/A,#N/A,FALSE,"비용2";#N/A,#N/A,FALSE,"비용1";#N/A,#N/A,FALSE,"비용";#N/A,#N/A,FALSE,"보증2";#N/A,#N/A,FALSE,"보증1";#N/A,#N/A,FALSE,"보증";#N/A,#N/A,FALSE,"손익1";#N/A,#N/A,FALSE,"손익";#N/A,#N/A,FALSE,"부서별매출";#N/A,#N/A,FALSE,"매출"}</definedName>
    <definedName name="정비지원부">[23]자가2급!#REF!</definedName>
    <definedName name="정정" hidden="1">{#N/A,#N/A,FALSE,"단축1";#N/A,#N/A,FALSE,"단축2";#N/A,#N/A,FALSE,"단축3";#N/A,#N/A,FALSE,"장축";#N/A,#N/A,FALSE,"4WD"}</definedName>
    <definedName name="정정_1" hidden="1">{#N/A,#N/A,FALSE,"단축1";#N/A,#N/A,FALSE,"단축2";#N/A,#N/A,FALSE,"단축3";#N/A,#N/A,FALSE,"장축";#N/A,#N/A,FALSE,"4WD"}</definedName>
    <definedName name="제목">#REF!</definedName>
    <definedName name="제작cost">#REF!</definedName>
    <definedName name="조립1부">[23]자가2급!#REF!</definedName>
    <definedName name="조립2부">[23]자가2급!#REF!</definedName>
    <definedName name="조직">#REF!</definedName>
    <definedName name="종합그래프" hidden="1">{#N/A,#N/A,FALSE,"단축1";#N/A,#N/A,FALSE,"단축2";#N/A,#N/A,FALSE,"단축3";#N/A,#N/A,FALSE,"장축";#N/A,#N/A,FALSE,"4WD"}</definedName>
    <definedName name="종합그래프_1" hidden="1">{#N/A,#N/A,FALSE,"단축1";#N/A,#N/A,FALSE,"단축2";#N/A,#N/A,FALSE,"단축3";#N/A,#N/A,FALSE,"장축";#N/A,#N/A,FALSE,"4WD"}</definedName>
    <definedName name="주요업무실적">#REF!</definedName>
    <definedName name="차량생기부">[23]자가2급!#REF!</definedName>
    <definedName name="차체1부">[23]자가2급!#REF!</definedName>
    <definedName name="차체2부">[23]자가2급!#REF!</definedName>
    <definedName name="차체생기부">[23]자가2급!#REF!</definedName>
    <definedName name="첨부">#REF!</definedName>
    <definedName name="첨부0">#REF!</definedName>
    <definedName name="첨부1">#REF!</definedName>
    <definedName name="첨부2">#REF!</definedName>
    <definedName name="첨첨11">#REF!</definedName>
    <definedName name="ㅌㅋ">#REF!</definedName>
    <definedName name="통합구매부">[23]자가2급!#REF!</definedName>
    <definedName name="판매목표2" hidden="1">{#N/A,#N/A,FALSE,"단축1";#N/A,#N/A,FALSE,"단축2";#N/A,#N/A,FALSE,"단축3";#N/A,#N/A,FALSE,"장축";#N/A,#N/A,FALSE,"4WD"}</definedName>
    <definedName name="판매목표2_1"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보증_1" hidden="1">{#N/A,#N/A,FALSE,"인원";#N/A,#N/A,FALSE,"비용2";#N/A,#N/A,FALSE,"비용1";#N/A,#N/A,FALSE,"비용";#N/A,#N/A,FALSE,"보증2";#N/A,#N/A,FALSE,"보증1";#N/A,#N/A,FALSE,"보증";#N/A,#N/A,FALSE,"손익1";#N/A,#N/A,FALSE,"손익";#N/A,#N/A,FALSE,"부서별매출";#N/A,#N/A,FALSE,"매출"}</definedName>
    <definedName name="표지1">'[39]2.대외공문'!#REF!</definedName>
    <definedName name="표지2">#REF!</definedName>
    <definedName name="품질감사부">[23]자가2급!#REF!</definedName>
    <definedName name="품질관리1부">[23]자가2급!#REF!</definedName>
    <definedName name="품질관리2부">[23]자가2급!#REF!</definedName>
    <definedName name="품질총괄부">[23]자가2급!#REF!</definedName>
    <definedName name="프레스생기부">[23]자가2급!#REF!</definedName>
    <definedName name="ㅎ룰후ㅎㅎ" hidden="1">{#N/A,#N/A,FALSE,"단축1";#N/A,#N/A,FALSE,"단축2";#N/A,#N/A,FALSE,"단축3";#N/A,#N/A,FALSE,"장축";#N/A,#N/A,FALSE,"4WD"}</definedName>
    <definedName name="ㅎ룰후ㅎㅎ_1" hidden="1">{#N/A,#N/A,FALSE,"단축1";#N/A,#N/A,FALSE,"단축2";#N/A,#N/A,FALSE,"단축3";#N/A,#N/A,FALSE,"장축";#N/A,#N/A,FALSE,"4WD"}</definedName>
    <definedName name="ㅎㅎ">#REF!</definedName>
    <definedName name="하">[3]현금경비중역!#REF!</definedName>
    <definedName name="헤밍가중치">[26]환산table!$G$1:$K$12</definedName>
    <definedName name="현대단가">107630</definedName>
    <definedName name="협조전">#REF!</definedName>
    <definedName name="확정하여_보고할것.">#REF!</definedName>
    <definedName name="훈련원">[23]자가2급!#REF!</definedName>
    <definedName name="ㅏㅏㅏㅏ" hidden="1">{#N/A,#N/A,FALSE,"단축1";#N/A,#N/A,FALSE,"단축2";#N/A,#N/A,FALSE,"단축3";#N/A,#N/A,FALSE,"장축";#N/A,#N/A,FALSE,"4WD"}</definedName>
    <definedName name="ㅏㅏㅏㅏ_1" hidden="1">{#N/A,#N/A,FALSE,"단축1";#N/A,#N/A,FALSE,"단축2";#N/A,#N/A,FALSE,"단축3";#N/A,#N/A,FALSE,"장축";#N/A,#N/A,FALSE,"4WD"}</definedName>
    <definedName name="ㅓㅓㅓ" hidden="1">{#N/A,#N/A,FALSE,"단축1";#N/A,#N/A,FALSE,"단축2";#N/A,#N/A,FALSE,"단축3";#N/A,#N/A,FALSE,"장축";#N/A,#N/A,FALSE,"4WD"}</definedName>
    <definedName name="ㅓㅓㅓ_1" hidden="1">{#N/A,#N/A,FALSE,"단축1";#N/A,#N/A,FALSE,"단축2";#N/A,#N/A,FALSE,"단축3";#N/A,#N/A,FALSE,"장축";#N/A,#N/A,FALSE,"4WD"}</definedName>
    <definedName name="ㅕㅕㅕㅕㅕㅕ" hidden="1">{#N/A,#N/A,FALSE,"단축1";#N/A,#N/A,FALSE,"단축2";#N/A,#N/A,FALSE,"단축3";#N/A,#N/A,FALSE,"장축";#N/A,#N/A,FALSE,"4WD"}</definedName>
    <definedName name="ㅕㅕㅕㅕㅕㅕ_1" hidden="1">{#N/A,#N/A,FALSE,"단축1";#N/A,#N/A,FALSE,"단축2";#N/A,#N/A,FALSE,"단축3";#N/A,#N/A,FALSE,"장축";#N/A,#N/A,FALSE,"4WD"}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1" i="1"/>
</calcChain>
</file>

<file path=xl/sharedStrings.xml><?xml version="1.0" encoding="utf-8"?>
<sst xmlns="http://schemas.openxmlformats.org/spreadsheetml/2006/main" count="32" uniqueCount="32">
  <si>
    <t>废料滑落评审表</t>
  </si>
  <si>
    <t>设计人员</t>
  </si>
  <si>
    <t>审核人员</t>
  </si>
  <si>
    <t>工艺：废料排布图</t>
  </si>
  <si>
    <t>设计员填写内容</t>
  </si>
  <si>
    <t>审核和主管评估</t>
  </si>
  <si>
    <t>所有评审人员</t>
  </si>
  <si>
    <t>废料序号</t>
  </si>
  <si>
    <t>废料长度(mm)</t>
  </si>
  <si>
    <t>废料宽度(mm)</t>
  </si>
  <si>
    <t>对角线尺寸(mm)</t>
  </si>
  <si>
    <t>废料高度(mm)</t>
  </si>
  <si>
    <t>滑槽角度(°)</t>
  </si>
  <si>
    <t>滑槽宽度(mm)</t>
  </si>
  <si>
    <t>滑道高度(mm)</t>
  </si>
  <si>
    <t>是否符合标准</t>
  </si>
  <si>
    <t>风险评估</t>
  </si>
  <si>
    <t>评审结论</t>
  </si>
  <si>
    <t>现场跟踪</t>
  </si>
  <si>
    <t>滑槽角度</t>
  </si>
  <si>
    <t>滑槽宽度</t>
  </si>
  <si>
    <t>滑槽高度</t>
  </si>
  <si>
    <t>1级</t>
  </si>
  <si>
    <t>2级</t>
  </si>
  <si>
    <t>OK</t>
  </si>
  <si>
    <t>有</t>
  </si>
  <si>
    <t>NG</t>
  </si>
  <si>
    <t>无</t>
  </si>
  <si>
    <t>滑道宽度(W)</t>
  </si>
  <si>
    <t>滑道高度(H)</t>
  </si>
  <si>
    <t>链接到目录</t>
  </si>
  <si>
    <t xml:space="preserve">  废料评审流程：1.不符合设计标准的废料必须要评审。2.符合设计标准但是内审觉得有废料排查风险的必须要评审。3.评审时如果方案不统一或者内部评审有风险的情况下，扩大评审，邀请现场技术专家参加。4.设计段有废料排出风险的废料进行现场跟踪，闭环总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</si>
</sst>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name val="宋体"/>
      <charset val="134"/>
    </font>
    <font>
      <sz val="9"/>
      <name val="微软雅黑"/>
      <family val="2"/>
      <charset val="134"/>
    </font>
    <font>
      <sz val="10"/>
      <name val="微软雅黑"/>
      <family val="2"/>
      <charset val="134"/>
    </font>
    <font>
      <sz val="12"/>
      <name val="微软雅黑"/>
      <family val="2"/>
      <charset val="134"/>
    </font>
    <font>
      <sz val="20"/>
      <name val="微软雅黑"/>
      <family val="2"/>
      <charset val="134"/>
    </font>
    <font>
      <b/>
      <sz val="14"/>
      <name val="宋体"/>
      <family val="3"/>
      <charset val="134"/>
      <scheme val="minor"/>
    </font>
    <font>
      <sz val="14"/>
      <name val="微软雅黑"/>
      <family val="2"/>
      <charset val="134"/>
    </font>
    <font>
      <u/>
      <sz val="12"/>
      <color rgb="FF800080"/>
      <name val="宋体"/>
      <family val="3"/>
      <charset val="134"/>
    </font>
    <font>
      <u/>
      <sz val="12"/>
      <color indexed="12"/>
      <name val="宋体"/>
      <family val="3"/>
      <charset val="134"/>
    </font>
    <font>
      <sz val="12"/>
      <name val="新細明體"/>
      <charset val="134"/>
    </font>
    <font>
      <sz val="12"/>
      <name val="宋体"/>
      <family val="3"/>
      <charset val="134"/>
    </font>
    <font>
      <sz val="9"/>
      <name val="宋体"/>
      <family val="3"/>
      <charset val="134"/>
    </font>
  </fonts>
  <fills count="4">
    <fill>
      <patternFill patternType="none"/>
    </fill>
    <fill>
      <patternFill patternType="gray125"/>
    </fill>
    <fill>
      <patternFill patternType="solid">
        <fgColor indexed="9"/>
        <bgColor indexed="64"/>
      </patternFill>
    </fill>
    <fill>
      <patternFill patternType="solid">
        <fgColor rgb="FFFFC0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thin">
        <color auto="1"/>
      </left>
      <right style="thin">
        <color auto="1"/>
      </right>
      <top/>
      <bottom style="thin">
        <color auto="1"/>
      </bottom>
      <diagonal/>
    </border>
    <border diagonalDown="1">
      <left style="thin">
        <color auto="1"/>
      </left>
      <right style="thin">
        <color auto="1"/>
      </right>
      <top/>
      <bottom style="thin">
        <color auto="1"/>
      </bottom>
      <diagonal style="thin">
        <color auto="1"/>
      </diagonal>
    </border>
  </borders>
  <cellStyleXfs count="4">
    <xf numFmtId="0" fontId="0" fillId="0" borderId="0">
      <alignment vertical="center"/>
    </xf>
    <xf numFmtId="0" fontId="8" fillId="0" borderId="0" applyNumberFormat="0" applyFill="0" applyBorder="0" applyAlignment="0" applyProtection="0">
      <alignment vertical="top"/>
      <protection locked="0"/>
    </xf>
    <xf numFmtId="0" fontId="9" fillId="0" borderId="0">
      <alignment vertical="center"/>
    </xf>
    <xf numFmtId="0" fontId="10" fillId="0" borderId="0">
      <alignment vertical="center"/>
    </xf>
  </cellStyleXfs>
  <cellXfs count="34">
    <xf numFmtId="0" fontId="0" fillId="0" borderId="0" xfId="0">
      <alignment vertical="center"/>
    </xf>
    <xf numFmtId="0" fontId="1" fillId="2" borderId="0" xfId="2" applyFont="1" applyFill="1" applyAlignment="1">
      <alignment vertical="center"/>
    </xf>
    <xf numFmtId="0" fontId="2" fillId="2" borderId="0" xfId="2" applyFont="1" applyFill="1" applyAlignment="1">
      <alignment vertical="center"/>
    </xf>
    <xf numFmtId="0" fontId="3" fillId="2" borderId="0" xfId="2" applyFont="1" applyFill="1" applyAlignment="1">
      <alignment vertical="center"/>
    </xf>
    <xf numFmtId="0" fontId="3" fillId="0" borderId="0" xfId="2" applyFont="1" applyFill="1" applyAlignment="1">
      <alignment horizontal="center" vertical="center"/>
    </xf>
    <xf numFmtId="0" fontId="3" fillId="0" borderId="0" xfId="2" applyFont="1" applyFill="1" applyAlignment="1"/>
    <xf numFmtId="0" fontId="3" fillId="2" borderId="1" xfId="2" applyFont="1" applyFill="1" applyBorder="1" applyAlignment="1">
      <alignment horizontal="center" vertical="top" wrapText="1"/>
    </xf>
    <xf numFmtId="0" fontId="3" fillId="2" borderId="1" xfId="2" applyFont="1" applyFill="1" applyBorder="1" applyAlignment="1">
      <alignment vertical="center"/>
    </xf>
    <xf numFmtId="0" fontId="3" fillId="2" borderId="1" xfId="2" applyFont="1" applyFill="1" applyBorder="1" applyAlignment="1">
      <alignment horizontal="center" vertical="center"/>
    </xf>
    <xf numFmtId="0" fontId="3" fillId="0" borderId="1" xfId="2" applyFont="1" applyFill="1" applyBorder="1" applyAlignment="1"/>
    <xf numFmtId="0" fontId="3" fillId="2" borderId="1" xfId="2" applyFont="1" applyFill="1" applyBorder="1" applyAlignment="1">
      <alignment vertical="center" wrapText="1"/>
    </xf>
    <xf numFmtId="0" fontId="5" fillId="0" borderId="1" xfId="3" applyFont="1" applyFill="1" applyBorder="1" applyAlignment="1">
      <alignment horizontal="center" vertical="center"/>
    </xf>
    <xf numFmtId="0" fontId="2" fillId="2" borderId="1" xfId="2" applyFont="1" applyFill="1" applyBorder="1" applyAlignment="1">
      <alignment horizontal="center" vertical="center" wrapText="1"/>
    </xf>
    <xf numFmtId="0" fontId="3" fillId="2" borderId="1" xfId="2" applyFont="1" applyFill="1" applyBorder="1" applyAlignment="1">
      <alignment horizontal="center" vertical="center"/>
    </xf>
    <xf numFmtId="0" fontId="6" fillId="2" borderId="0" xfId="2" applyFont="1" applyFill="1" applyAlignment="1">
      <alignment horizontal="center" vertical="center"/>
    </xf>
    <xf numFmtId="0" fontId="7" fillId="3" borderId="0" xfId="1" applyNumberFormat="1" applyFont="1" applyFill="1" applyBorder="1" applyAlignment="1" applyProtection="1">
      <alignment horizontal="center" vertical="center" wrapText="1"/>
    </xf>
    <xf numFmtId="0" fontId="3" fillId="2" borderId="1" xfId="2" applyFont="1" applyFill="1" applyBorder="1" applyAlignment="1">
      <alignment horizontal="center" vertical="center" wrapText="1"/>
    </xf>
    <xf numFmtId="0" fontId="3" fillId="2" borderId="1" xfId="2" applyFont="1" applyFill="1" applyBorder="1" applyAlignment="1">
      <alignment horizontal="center" vertical="top" wrapText="1"/>
    </xf>
    <xf numFmtId="0" fontId="3" fillId="2" borderId="10" xfId="2" applyFont="1" applyFill="1" applyBorder="1" applyAlignment="1">
      <alignment horizontal="center" vertical="center" wrapText="1"/>
    </xf>
    <xf numFmtId="0" fontId="3" fillId="2" borderId="12" xfId="2" applyFont="1" applyFill="1" applyBorder="1" applyAlignment="1">
      <alignment horizontal="center" vertical="center" wrapText="1"/>
    </xf>
    <xf numFmtId="0" fontId="3" fillId="2" borderId="11" xfId="2" applyFont="1" applyFill="1" applyBorder="1" applyAlignment="1">
      <alignment horizontal="center" vertical="center"/>
    </xf>
    <xf numFmtId="0" fontId="3" fillId="2" borderId="13" xfId="2" applyFont="1" applyFill="1" applyBorder="1" applyAlignment="1">
      <alignment horizontal="center" vertical="center"/>
    </xf>
    <xf numFmtId="0" fontId="1" fillId="2" borderId="1" xfId="2" applyFont="1" applyFill="1" applyBorder="1" applyAlignment="1">
      <alignment horizontal="center" vertical="center"/>
    </xf>
    <xf numFmtId="0" fontId="4" fillId="2" borderId="1" xfId="2" applyFont="1" applyFill="1" applyBorder="1" applyAlignment="1">
      <alignment horizontal="center" vertical="center" wrapText="1"/>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7" xfId="2" applyFont="1" applyFill="1" applyBorder="1" applyAlignment="1">
      <alignment horizontal="center" vertical="center"/>
    </xf>
    <xf numFmtId="0" fontId="3" fillId="2" borderId="4" xfId="2" applyFont="1" applyFill="1" applyBorder="1" applyAlignment="1">
      <alignment horizontal="center" vertical="center"/>
    </xf>
    <xf numFmtId="0" fontId="3" fillId="2" borderId="0" xfId="2" applyFont="1" applyFill="1" applyAlignment="1">
      <alignment horizontal="center" vertical="center"/>
    </xf>
    <xf numFmtId="0" fontId="3" fillId="2" borderId="8" xfId="2" applyFont="1" applyFill="1" applyBorder="1" applyAlignment="1">
      <alignment horizontal="center" vertical="center"/>
    </xf>
    <xf numFmtId="0" fontId="3" fillId="2" borderId="5" xfId="2" applyFont="1" applyFill="1" applyBorder="1" applyAlignment="1">
      <alignment horizontal="center" vertical="center"/>
    </xf>
    <xf numFmtId="0" fontId="3" fillId="2" borderId="6" xfId="2" applyFont="1" applyFill="1" applyBorder="1" applyAlignment="1">
      <alignment horizontal="center" vertical="center"/>
    </xf>
    <xf numFmtId="0" fontId="3" fillId="2" borderId="9" xfId="2" applyFont="1" applyFill="1" applyBorder="1" applyAlignment="1">
      <alignment horizontal="center" vertical="center"/>
    </xf>
    <xf numFmtId="0" fontId="2" fillId="2" borderId="1" xfId="2" applyFont="1" applyFill="1" applyBorder="1" applyAlignment="1">
      <alignment horizontal="left" vertical="center" wrapText="1"/>
    </xf>
  </cellXfs>
  <cellStyles count="4">
    <cellStyle name="常规" xfId="0" builtinId="0"/>
    <cellStyle name="常规 2" xfId="2" xr:uid="{00000000-0005-0000-0000-000031000000}"/>
    <cellStyle name="常规 5" xfId="3" xr:uid="{00000000-0005-0000-0000-000032000000}"/>
    <cellStyle name="超链接" xfId="1" builtinId="8"/>
  </cellStyles>
  <dxfs count="21">
    <dxf>
      <font>
        <color rgb="FF006100"/>
      </font>
      <fill>
        <patternFill patternType="solid">
          <bgColor rgb="FFC6EFCE"/>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0"/>
      <tableStyleElement type="headerRow" dxfId="19"/>
      <tableStyleElement type="totalRow" dxfId="18"/>
      <tableStyleElement type="firstColumn" dxfId="17"/>
      <tableStyleElement type="lastColumn" dxfId="16"/>
      <tableStyleElement type="firstRowStripe" dxfId="15"/>
      <tableStyleElement type="firstColumnStripe" dxfId="14"/>
    </tableStyle>
    <tableStyle name="PivotStylePreset2_Accent1" table="0" count="10" xr9:uid="{267968C8-6FFD-4C36-ACC1-9EA1FD1885CA}">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externalLink" Target="externalLinks/externalLink38.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theme" Target="theme/theme1.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calcChain" Target="calcChain.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4"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styles" Target="styles.xml"/><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19050</xdr:colOff>
      <xdr:row>27</xdr:row>
      <xdr:rowOff>9525</xdr:rowOff>
    </xdr:from>
    <xdr:to>
      <xdr:col>6</xdr:col>
      <xdr:colOff>395605</xdr:colOff>
      <xdr:row>29</xdr:row>
      <xdr:rowOff>38735</xdr:rowOff>
    </xdr:to>
    <xdr:pic>
      <xdr:nvPicPr>
        <xdr:cNvPr id="2" name="图片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019425" y="5546725"/>
          <a:ext cx="805180" cy="4102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64770</xdr:colOff>
      <xdr:row>20</xdr:row>
      <xdr:rowOff>191135</xdr:rowOff>
    </xdr:from>
    <xdr:to>
      <xdr:col>15</xdr:col>
      <xdr:colOff>550545</xdr:colOff>
      <xdr:row>23</xdr:row>
      <xdr:rowOff>10795</xdr:rowOff>
    </xdr:to>
    <xdr:sp macro="" textlink="">
      <xdr:nvSpPr>
        <xdr:cNvPr id="3" name="AutoShape 3">
          <a:extLst>
            <a:ext uri="{FF2B5EF4-FFF2-40B4-BE49-F238E27FC236}">
              <a16:creationId xmlns:a16="http://schemas.microsoft.com/office/drawing/2014/main" id="{00000000-0008-0000-0000-000003000000}"/>
            </a:ext>
          </a:extLst>
        </xdr:cNvPr>
        <xdr:cNvSpPr>
          <a:spLocks noChangeArrowheads="1"/>
        </xdr:cNvSpPr>
      </xdr:nvSpPr>
      <xdr:spPr>
        <a:xfrm>
          <a:off x="8519160" y="4254500"/>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1</a:t>
          </a:r>
        </a:p>
      </xdr:txBody>
    </xdr:sp>
    <xdr:clientData/>
  </xdr:twoCellAnchor>
  <xdr:twoCellAnchor>
    <xdr:from>
      <xdr:col>1</xdr:col>
      <xdr:colOff>85725</xdr:colOff>
      <xdr:row>28</xdr:row>
      <xdr:rowOff>0</xdr:rowOff>
    </xdr:from>
    <xdr:to>
      <xdr:col>1</xdr:col>
      <xdr:colOff>523875</xdr:colOff>
      <xdr:row>29</xdr:row>
      <xdr:rowOff>171450</xdr:rowOff>
    </xdr:to>
    <xdr:pic>
      <xdr:nvPicPr>
        <xdr:cNvPr id="4" name="图片 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33375" y="5727700"/>
          <a:ext cx="43815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28</xdr:row>
      <xdr:rowOff>0</xdr:rowOff>
    </xdr:from>
    <xdr:to>
      <xdr:col>2</xdr:col>
      <xdr:colOff>666750</xdr:colOff>
      <xdr:row>29</xdr:row>
      <xdr:rowOff>104775</xdr:rowOff>
    </xdr:to>
    <xdr:pic>
      <xdr:nvPicPr>
        <xdr:cNvPr id="5" name="图片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933450" y="5727700"/>
          <a:ext cx="6191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28</xdr:row>
      <xdr:rowOff>0</xdr:rowOff>
    </xdr:from>
    <xdr:to>
      <xdr:col>3</xdr:col>
      <xdr:colOff>638175</xdr:colOff>
      <xdr:row>29</xdr:row>
      <xdr:rowOff>85725</xdr:rowOff>
    </xdr:to>
    <xdr:pic>
      <xdr:nvPicPr>
        <xdr:cNvPr id="6" name="图片 13">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a:xfrm>
          <a:off x="1600200" y="5727700"/>
          <a:ext cx="60007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xdr:colOff>
      <xdr:row>28</xdr:row>
      <xdr:rowOff>0</xdr:rowOff>
    </xdr:from>
    <xdr:to>
      <xdr:col>4</xdr:col>
      <xdr:colOff>685800</xdr:colOff>
      <xdr:row>29</xdr:row>
      <xdr:rowOff>133350</xdr:rowOff>
    </xdr:to>
    <xdr:pic>
      <xdr:nvPicPr>
        <xdr:cNvPr id="7" name="图片 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2324100" y="5727700"/>
          <a:ext cx="6286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47625</xdr:colOff>
      <xdr:row>28</xdr:row>
      <xdr:rowOff>0</xdr:rowOff>
    </xdr:from>
    <xdr:to>
      <xdr:col>8</xdr:col>
      <xdr:colOff>647700</xdr:colOff>
      <xdr:row>30</xdr:row>
      <xdr:rowOff>19050</xdr:rowOff>
    </xdr:to>
    <xdr:pic>
      <xdr:nvPicPr>
        <xdr:cNvPr id="8" name="图片 4">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4434840" y="5727700"/>
          <a:ext cx="60007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22860</xdr:colOff>
      <xdr:row>0</xdr:row>
      <xdr:rowOff>131445</xdr:rowOff>
    </xdr:from>
    <xdr:to>
      <xdr:col>31</xdr:col>
      <xdr:colOff>556895</xdr:colOff>
      <xdr:row>21</xdr:row>
      <xdr:rowOff>31750</xdr:rowOff>
    </xdr:to>
    <xdr:pic>
      <xdr:nvPicPr>
        <xdr:cNvPr id="9" name="图片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stretch>
          <a:fillRect/>
        </a:stretch>
      </xdr:blipFill>
      <xdr:spPr>
        <a:xfrm>
          <a:off x="8477250" y="131445"/>
          <a:ext cx="11506835" cy="4154805"/>
        </a:xfrm>
        <a:prstGeom prst="rect">
          <a:avLst/>
        </a:prstGeom>
        <a:noFill/>
        <a:ln w="9525">
          <a:noFill/>
        </a:ln>
      </xdr:spPr>
    </xdr:pic>
    <xdr:clientData/>
  </xdr:twoCellAnchor>
  <xdr:twoCellAnchor>
    <xdr:from>
      <xdr:col>15</xdr:col>
      <xdr:colOff>154940</xdr:colOff>
      <xdr:row>22</xdr:row>
      <xdr:rowOff>33020</xdr:rowOff>
    </xdr:from>
    <xdr:to>
      <xdr:col>24</xdr:col>
      <xdr:colOff>499745</xdr:colOff>
      <xdr:row>43</xdr:row>
      <xdr:rowOff>57150</xdr:rowOff>
    </xdr:to>
    <xdr:pic>
      <xdr:nvPicPr>
        <xdr:cNvPr id="10" name="图片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8"/>
        <a:stretch>
          <a:fillRect/>
        </a:stretch>
      </xdr:blipFill>
      <xdr:spPr>
        <a:xfrm>
          <a:off x="8609330" y="4478020"/>
          <a:ext cx="6517005" cy="4926330"/>
        </a:xfrm>
        <a:prstGeom prst="rect">
          <a:avLst/>
        </a:prstGeom>
        <a:noFill/>
        <a:ln w="9525">
          <a:noFill/>
        </a:ln>
      </xdr:spPr>
    </xdr:pic>
    <xdr:clientData/>
  </xdr:twoCellAnchor>
  <xdr:twoCellAnchor>
    <xdr:from>
      <xdr:col>23</xdr:col>
      <xdr:colOff>455930</xdr:colOff>
      <xdr:row>22</xdr:row>
      <xdr:rowOff>130175</xdr:rowOff>
    </xdr:from>
    <xdr:to>
      <xdr:col>32</xdr:col>
      <xdr:colOff>292735</xdr:colOff>
      <xdr:row>41</xdr:row>
      <xdr:rowOff>243205</xdr:rowOff>
    </xdr:to>
    <xdr:pic>
      <xdr:nvPicPr>
        <xdr:cNvPr id="11" name="图片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9"/>
        <a:stretch>
          <a:fillRect/>
        </a:stretch>
      </xdr:blipFill>
      <xdr:spPr>
        <a:xfrm>
          <a:off x="14396720" y="4575175"/>
          <a:ext cx="6009005" cy="4507230"/>
        </a:xfrm>
        <a:prstGeom prst="rect">
          <a:avLst/>
        </a:prstGeom>
        <a:noFill/>
        <a:ln w="9525">
          <a:noFill/>
        </a:ln>
      </xdr:spPr>
    </xdr:pic>
    <xdr:clientData/>
  </xdr:twoCellAnchor>
  <xdr:twoCellAnchor>
    <xdr:from>
      <xdr:col>15</xdr:col>
      <xdr:colOff>200660</xdr:colOff>
      <xdr:row>44</xdr:row>
      <xdr:rowOff>216535</xdr:rowOff>
    </xdr:from>
    <xdr:to>
      <xdr:col>24</xdr:col>
      <xdr:colOff>240030</xdr:colOff>
      <xdr:row>65</xdr:row>
      <xdr:rowOff>43180</xdr:rowOff>
    </xdr:to>
    <xdr:pic>
      <xdr:nvPicPr>
        <xdr:cNvPr id="12" name="图片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0"/>
        <a:stretch>
          <a:fillRect/>
        </a:stretch>
      </xdr:blipFill>
      <xdr:spPr>
        <a:xfrm>
          <a:off x="8654378" y="9719123"/>
          <a:ext cx="6251911" cy="4631728"/>
        </a:xfrm>
        <a:prstGeom prst="rect">
          <a:avLst/>
        </a:prstGeom>
        <a:noFill/>
        <a:ln w="9525">
          <a:noFill/>
        </a:ln>
      </xdr:spPr>
    </xdr:pic>
    <xdr:clientData/>
  </xdr:twoCellAnchor>
  <xdr:twoCellAnchor>
    <xdr:from>
      <xdr:col>16</xdr:col>
      <xdr:colOff>412115</xdr:colOff>
      <xdr:row>33</xdr:row>
      <xdr:rowOff>243840</xdr:rowOff>
    </xdr:from>
    <xdr:to>
      <xdr:col>18</xdr:col>
      <xdr:colOff>355600</xdr:colOff>
      <xdr:row>35</xdr:row>
      <xdr:rowOff>43815</xdr:rowOff>
    </xdr:to>
    <xdr:sp macro="" textlink="">
      <xdr:nvSpPr>
        <xdr:cNvPr id="13" name="文本框 12">
          <a:extLst>
            <a:ext uri="{FF2B5EF4-FFF2-40B4-BE49-F238E27FC236}">
              <a16:creationId xmlns:a16="http://schemas.microsoft.com/office/drawing/2014/main" id="{00000000-0008-0000-0000-00000D000000}"/>
            </a:ext>
          </a:extLst>
        </xdr:cNvPr>
        <xdr:cNvSpPr txBox="1"/>
      </xdr:nvSpPr>
      <xdr:spPr>
        <a:xfrm>
          <a:off x="9552305" y="7051040"/>
          <a:ext cx="131508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最大尺寸（对角线）</a:t>
          </a:r>
        </a:p>
      </xdr:txBody>
    </xdr:sp>
    <xdr:clientData/>
  </xdr:twoCellAnchor>
  <xdr:twoCellAnchor>
    <xdr:from>
      <xdr:col>16</xdr:col>
      <xdr:colOff>175260</xdr:colOff>
      <xdr:row>29</xdr:row>
      <xdr:rowOff>8255</xdr:rowOff>
    </xdr:from>
    <xdr:to>
      <xdr:col>17</xdr:col>
      <xdr:colOff>435610</xdr:colOff>
      <xdr:row>30</xdr:row>
      <xdr:rowOff>125730</xdr:rowOff>
    </xdr:to>
    <xdr:sp macro="" textlink="">
      <xdr:nvSpPr>
        <xdr:cNvPr id="14" name="文本框 13">
          <a:extLst>
            <a:ext uri="{FF2B5EF4-FFF2-40B4-BE49-F238E27FC236}">
              <a16:creationId xmlns:a16="http://schemas.microsoft.com/office/drawing/2014/main" id="{00000000-0008-0000-0000-00000E000000}"/>
            </a:ext>
          </a:extLst>
        </xdr:cNvPr>
        <xdr:cNvSpPr txBox="1"/>
      </xdr:nvSpPr>
      <xdr:spPr>
        <a:xfrm>
          <a:off x="9315450" y="5926455"/>
          <a:ext cx="946150"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滑道宽度</a:t>
          </a:r>
        </a:p>
      </xdr:txBody>
    </xdr:sp>
    <xdr:clientData/>
  </xdr:twoCellAnchor>
  <xdr:twoCellAnchor>
    <xdr:from>
      <xdr:col>19</xdr:col>
      <xdr:colOff>186055</xdr:colOff>
      <xdr:row>34</xdr:row>
      <xdr:rowOff>232410</xdr:rowOff>
    </xdr:from>
    <xdr:to>
      <xdr:col>21</xdr:col>
      <xdr:colOff>367030</xdr:colOff>
      <xdr:row>36</xdr:row>
      <xdr:rowOff>32385</xdr:rowOff>
    </xdr:to>
    <xdr:sp macro="" textlink="">
      <xdr:nvSpPr>
        <xdr:cNvPr id="15" name="文本框 14">
          <a:extLst>
            <a:ext uri="{FF2B5EF4-FFF2-40B4-BE49-F238E27FC236}">
              <a16:creationId xmlns:a16="http://schemas.microsoft.com/office/drawing/2014/main" id="{00000000-0008-0000-0000-00000F000000}"/>
            </a:ext>
          </a:extLst>
        </xdr:cNvPr>
        <xdr:cNvSpPr txBox="1"/>
      </xdr:nvSpPr>
      <xdr:spPr>
        <a:xfrm>
          <a:off x="11383645" y="7293610"/>
          <a:ext cx="155257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滑道最小开口高度</a:t>
          </a:r>
        </a:p>
      </xdr:txBody>
    </xdr:sp>
    <xdr:clientData/>
  </xdr:twoCellAnchor>
  <xdr:twoCellAnchor>
    <xdr:from>
      <xdr:col>27</xdr:col>
      <xdr:colOff>645795</xdr:colOff>
      <xdr:row>26</xdr:row>
      <xdr:rowOff>19050</xdr:rowOff>
    </xdr:from>
    <xdr:to>
      <xdr:col>29</xdr:col>
      <xdr:colOff>589280</xdr:colOff>
      <xdr:row>27</xdr:row>
      <xdr:rowOff>136525</xdr:rowOff>
    </xdr:to>
    <xdr:sp macro="" textlink="">
      <xdr:nvSpPr>
        <xdr:cNvPr id="16" name="文本框 15">
          <a:extLst>
            <a:ext uri="{FF2B5EF4-FFF2-40B4-BE49-F238E27FC236}">
              <a16:creationId xmlns:a16="http://schemas.microsoft.com/office/drawing/2014/main" id="{00000000-0008-0000-0000-000010000000}"/>
            </a:ext>
          </a:extLst>
        </xdr:cNvPr>
        <xdr:cNvSpPr txBox="1"/>
      </xdr:nvSpPr>
      <xdr:spPr>
        <a:xfrm>
          <a:off x="17329785" y="5365750"/>
          <a:ext cx="131508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最大宽度尺寸</a:t>
          </a:r>
        </a:p>
      </xdr:txBody>
    </xdr:sp>
    <xdr:clientData/>
  </xdr:twoCellAnchor>
  <xdr:twoCellAnchor>
    <xdr:from>
      <xdr:col>27</xdr:col>
      <xdr:colOff>645160</xdr:colOff>
      <xdr:row>34</xdr:row>
      <xdr:rowOff>165100</xdr:rowOff>
    </xdr:from>
    <xdr:to>
      <xdr:col>30</xdr:col>
      <xdr:colOff>140335</xdr:colOff>
      <xdr:row>35</xdr:row>
      <xdr:rowOff>219075</xdr:rowOff>
    </xdr:to>
    <xdr:sp macro="" textlink="">
      <xdr:nvSpPr>
        <xdr:cNvPr id="17" name="文本框 16">
          <a:extLst>
            <a:ext uri="{FF2B5EF4-FFF2-40B4-BE49-F238E27FC236}">
              <a16:creationId xmlns:a16="http://schemas.microsoft.com/office/drawing/2014/main" id="{00000000-0008-0000-0000-000011000000}"/>
            </a:ext>
          </a:extLst>
        </xdr:cNvPr>
        <xdr:cNvSpPr txBox="1"/>
      </xdr:nvSpPr>
      <xdr:spPr>
        <a:xfrm>
          <a:off x="17329150" y="7226300"/>
          <a:ext cx="155257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滑道最小开口高度</a:t>
          </a:r>
        </a:p>
      </xdr:txBody>
    </xdr:sp>
    <xdr:clientData/>
  </xdr:twoCellAnchor>
  <xdr:twoCellAnchor>
    <xdr:from>
      <xdr:col>25</xdr:col>
      <xdr:colOff>52070</xdr:colOff>
      <xdr:row>29</xdr:row>
      <xdr:rowOff>52705</xdr:rowOff>
    </xdr:from>
    <xdr:to>
      <xdr:col>26</xdr:col>
      <xdr:colOff>312420</xdr:colOff>
      <xdr:row>30</xdr:row>
      <xdr:rowOff>170180</xdr:rowOff>
    </xdr:to>
    <xdr:sp macro="" textlink="">
      <xdr:nvSpPr>
        <xdr:cNvPr id="18" name="文本框 17">
          <a:extLst>
            <a:ext uri="{FF2B5EF4-FFF2-40B4-BE49-F238E27FC236}">
              <a16:creationId xmlns:a16="http://schemas.microsoft.com/office/drawing/2014/main" id="{00000000-0008-0000-0000-000012000000}"/>
            </a:ext>
          </a:extLst>
        </xdr:cNvPr>
        <xdr:cNvSpPr txBox="1"/>
      </xdr:nvSpPr>
      <xdr:spPr>
        <a:xfrm>
          <a:off x="15364460" y="5970905"/>
          <a:ext cx="946150"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滑道宽度</a:t>
          </a:r>
        </a:p>
      </xdr:txBody>
    </xdr:sp>
    <xdr:clientData/>
  </xdr:twoCellAnchor>
  <xdr:twoCellAnchor>
    <xdr:from>
      <xdr:col>25</xdr:col>
      <xdr:colOff>231140</xdr:colOff>
      <xdr:row>34</xdr:row>
      <xdr:rowOff>18415</xdr:rowOff>
    </xdr:from>
    <xdr:to>
      <xdr:col>27</xdr:col>
      <xdr:colOff>174625</xdr:colOff>
      <xdr:row>35</xdr:row>
      <xdr:rowOff>72390</xdr:rowOff>
    </xdr:to>
    <xdr:sp macro="" textlink="">
      <xdr:nvSpPr>
        <xdr:cNvPr id="19" name="文本框 18">
          <a:extLst>
            <a:ext uri="{FF2B5EF4-FFF2-40B4-BE49-F238E27FC236}">
              <a16:creationId xmlns:a16="http://schemas.microsoft.com/office/drawing/2014/main" id="{00000000-0008-0000-0000-000013000000}"/>
            </a:ext>
          </a:extLst>
        </xdr:cNvPr>
        <xdr:cNvSpPr txBox="1"/>
      </xdr:nvSpPr>
      <xdr:spPr>
        <a:xfrm>
          <a:off x="15543530" y="7079615"/>
          <a:ext cx="131508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最大宽度尺寸</a:t>
          </a:r>
        </a:p>
      </xdr:txBody>
    </xdr:sp>
    <xdr:clientData/>
  </xdr:twoCellAnchor>
  <xdr:twoCellAnchor>
    <xdr:from>
      <xdr:col>16</xdr:col>
      <xdr:colOff>669290</xdr:colOff>
      <xdr:row>55</xdr:row>
      <xdr:rowOff>74930</xdr:rowOff>
    </xdr:from>
    <xdr:to>
      <xdr:col>18</xdr:col>
      <xdr:colOff>612775</xdr:colOff>
      <xdr:row>56</xdr:row>
      <xdr:rowOff>180340</xdr:rowOff>
    </xdr:to>
    <xdr:sp macro="" textlink="">
      <xdr:nvSpPr>
        <xdr:cNvPr id="20" name="文本框 19">
          <a:extLst>
            <a:ext uri="{FF2B5EF4-FFF2-40B4-BE49-F238E27FC236}">
              <a16:creationId xmlns:a16="http://schemas.microsoft.com/office/drawing/2014/main" id="{00000000-0008-0000-0000-000014000000}"/>
            </a:ext>
          </a:extLst>
        </xdr:cNvPr>
        <xdr:cNvSpPr txBox="1"/>
      </xdr:nvSpPr>
      <xdr:spPr>
        <a:xfrm>
          <a:off x="9809480" y="12303760"/>
          <a:ext cx="1315085"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最大尺寸（对角线）</a:t>
          </a:r>
        </a:p>
      </xdr:txBody>
    </xdr:sp>
    <xdr:clientData/>
  </xdr:twoCellAnchor>
  <xdr:twoCellAnchor>
    <xdr:from>
      <xdr:col>16</xdr:col>
      <xdr:colOff>365125</xdr:colOff>
      <xdr:row>50</xdr:row>
      <xdr:rowOff>19050</xdr:rowOff>
    </xdr:from>
    <xdr:to>
      <xdr:col>17</xdr:col>
      <xdr:colOff>625475</xdr:colOff>
      <xdr:row>51</xdr:row>
      <xdr:rowOff>73025</xdr:rowOff>
    </xdr:to>
    <xdr:sp macro="" textlink="">
      <xdr:nvSpPr>
        <xdr:cNvPr id="21" name="文本框 20">
          <a:extLst>
            <a:ext uri="{FF2B5EF4-FFF2-40B4-BE49-F238E27FC236}">
              <a16:creationId xmlns:a16="http://schemas.microsoft.com/office/drawing/2014/main" id="{00000000-0008-0000-0000-000015000000}"/>
            </a:ext>
          </a:extLst>
        </xdr:cNvPr>
        <xdr:cNvSpPr txBox="1"/>
      </xdr:nvSpPr>
      <xdr:spPr>
        <a:xfrm>
          <a:off x="9505315" y="11144250"/>
          <a:ext cx="946150" cy="30797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滑道宽度</a:t>
          </a:r>
        </a:p>
      </xdr:txBody>
    </xdr:sp>
    <xdr:clientData/>
  </xdr:twoCellAnchor>
  <xdr:twoCellAnchor>
    <xdr:from>
      <xdr:col>19</xdr:col>
      <xdr:colOff>387350</xdr:colOff>
      <xdr:row>56</xdr:row>
      <xdr:rowOff>131445</xdr:rowOff>
    </xdr:from>
    <xdr:to>
      <xdr:col>21</xdr:col>
      <xdr:colOff>568325</xdr:colOff>
      <xdr:row>58</xdr:row>
      <xdr:rowOff>1270</xdr:rowOff>
    </xdr:to>
    <xdr:sp macro="" textlink="">
      <xdr:nvSpPr>
        <xdr:cNvPr id="22" name="文本框 21">
          <a:extLst>
            <a:ext uri="{FF2B5EF4-FFF2-40B4-BE49-F238E27FC236}">
              <a16:creationId xmlns:a16="http://schemas.microsoft.com/office/drawing/2014/main" id="{00000000-0008-0000-0000-000016000000}"/>
            </a:ext>
          </a:extLst>
        </xdr:cNvPr>
        <xdr:cNvSpPr txBox="1"/>
      </xdr:nvSpPr>
      <xdr:spPr>
        <a:xfrm>
          <a:off x="11584940" y="12562840"/>
          <a:ext cx="1552575" cy="311785"/>
        </a:xfrm>
        <a:prstGeom prst="rect">
          <a:avLst/>
        </a:prstGeom>
        <a:solidFill>
          <a:srgbClr val="FFFF00"/>
        </a:solidFill>
      </xdr:spPr>
      <xdr:style>
        <a:lnRef idx="1">
          <a:schemeClr val="accent4"/>
        </a:lnRef>
        <a:fillRef idx="2">
          <a:schemeClr val="accent4"/>
        </a:fillRef>
        <a:effectRef idx="1">
          <a:schemeClr val="accent4"/>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1100">
              <a:solidFill>
                <a:srgbClr val="FF0000"/>
              </a:solidFill>
            </a:rPr>
            <a:t>滑道最小开口高度</a:t>
          </a:r>
        </a:p>
      </xdr:txBody>
    </xdr:sp>
    <xdr:clientData/>
  </xdr:twoCellAnchor>
  <xdr:twoCellAnchor editAs="oneCell">
    <xdr:from>
      <xdr:col>0</xdr:col>
      <xdr:colOff>1905</xdr:colOff>
      <xdr:row>0</xdr:row>
      <xdr:rowOff>123825</xdr:rowOff>
    </xdr:from>
    <xdr:to>
      <xdr:col>1</xdr:col>
      <xdr:colOff>619125</xdr:colOff>
      <xdr:row>1</xdr:row>
      <xdr:rowOff>189865</xdr:rowOff>
    </xdr:to>
    <xdr:pic>
      <xdr:nvPicPr>
        <xdr:cNvPr id="23" name="图片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1"/>
        <a:stretch>
          <a:fillRect/>
        </a:stretch>
      </xdr:blipFill>
      <xdr:spPr>
        <a:xfrm>
          <a:off x="1905" y="123825"/>
          <a:ext cx="864870" cy="345440"/>
        </a:xfrm>
        <a:prstGeom prst="rect">
          <a:avLst/>
        </a:prstGeom>
        <a:noFill/>
        <a:ln w="9525">
          <a:noFill/>
        </a:ln>
      </xdr:spPr>
    </xdr:pic>
    <xdr:clientData/>
  </xdr:twoCellAnchor>
  <xdr:twoCellAnchor editAs="oneCell">
    <xdr:from>
      <xdr:col>3</xdr:col>
      <xdr:colOff>256540</xdr:colOff>
      <xdr:row>2</xdr:row>
      <xdr:rowOff>128905</xdr:rowOff>
    </xdr:from>
    <xdr:to>
      <xdr:col>12</xdr:col>
      <xdr:colOff>701675</xdr:colOff>
      <xdr:row>23</xdr:row>
      <xdr:rowOff>114300</xdr:rowOff>
    </xdr:to>
    <xdr:pic>
      <xdr:nvPicPr>
        <xdr:cNvPr id="24" name="图片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2"/>
        <a:stretch>
          <a:fillRect/>
        </a:stretch>
      </xdr:blipFill>
      <xdr:spPr>
        <a:xfrm>
          <a:off x="1818640" y="713105"/>
          <a:ext cx="5156200" cy="4036695"/>
        </a:xfrm>
        <a:prstGeom prst="rect">
          <a:avLst/>
        </a:prstGeom>
        <a:noFill/>
        <a:ln w="9525">
          <a:noFill/>
        </a:ln>
      </xdr:spPr>
    </xdr:pic>
    <xdr:clientData/>
  </xdr:twoCellAnchor>
  <xdr:twoCellAnchor>
    <xdr:from>
      <xdr:col>4</xdr:col>
      <xdr:colOff>527050</xdr:colOff>
      <xdr:row>3</xdr:row>
      <xdr:rowOff>35560</xdr:rowOff>
    </xdr:from>
    <xdr:to>
      <xdr:col>5</xdr:col>
      <xdr:colOff>279400</xdr:colOff>
      <xdr:row>5</xdr:row>
      <xdr:rowOff>20955</xdr:rowOff>
    </xdr:to>
    <xdr:sp macro="" textlink="">
      <xdr:nvSpPr>
        <xdr:cNvPr id="25" name="AutoShape 3">
          <a:extLst>
            <a:ext uri="{FF2B5EF4-FFF2-40B4-BE49-F238E27FC236}">
              <a16:creationId xmlns:a16="http://schemas.microsoft.com/office/drawing/2014/main" id="{00000000-0008-0000-0000-000019000000}"/>
            </a:ext>
          </a:extLst>
        </xdr:cNvPr>
        <xdr:cNvSpPr>
          <a:spLocks noChangeArrowheads="1"/>
        </xdr:cNvSpPr>
      </xdr:nvSpPr>
      <xdr:spPr>
        <a:xfrm>
          <a:off x="2794000" y="873760"/>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1</a:t>
          </a:r>
        </a:p>
      </xdr:txBody>
    </xdr:sp>
    <xdr:clientData/>
  </xdr:twoCellAnchor>
  <xdr:twoCellAnchor>
    <xdr:from>
      <xdr:col>4</xdr:col>
      <xdr:colOff>549275</xdr:colOff>
      <xdr:row>11</xdr:row>
      <xdr:rowOff>136525</xdr:rowOff>
    </xdr:from>
    <xdr:to>
      <xdr:col>5</xdr:col>
      <xdr:colOff>301625</xdr:colOff>
      <xdr:row>13</xdr:row>
      <xdr:rowOff>147320</xdr:rowOff>
    </xdr:to>
    <xdr:sp macro="" textlink="">
      <xdr:nvSpPr>
        <xdr:cNvPr id="26" name="AutoShape 3">
          <a:extLst>
            <a:ext uri="{FF2B5EF4-FFF2-40B4-BE49-F238E27FC236}">
              <a16:creationId xmlns:a16="http://schemas.microsoft.com/office/drawing/2014/main" id="{00000000-0008-0000-0000-00001A000000}"/>
            </a:ext>
          </a:extLst>
        </xdr:cNvPr>
        <xdr:cNvSpPr>
          <a:spLocks noChangeArrowheads="1"/>
        </xdr:cNvSpPr>
      </xdr:nvSpPr>
      <xdr:spPr>
        <a:xfrm>
          <a:off x="2816225" y="248602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2</a:t>
          </a:r>
        </a:p>
      </xdr:txBody>
    </xdr:sp>
    <xdr:clientData/>
  </xdr:twoCellAnchor>
  <xdr:twoCellAnchor>
    <xdr:from>
      <xdr:col>4</xdr:col>
      <xdr:colOff>706755</xdr:colOff>
      <xdr:row>18</xdr:row>
      <xdr:rowOff>180975</xdr:rowOff>
    </xdr:from>
    <xdr:to>
      <xdr:col>6</xdr:col>
      <xdr:colOff>30480</xdr:colOff>
      <xdr:row>21</xdr:row>
      <xdr:rowOff>1270</xdr:rowOff>
    </xdr:to>
    <xdr:sp macro="" textlink="">
      <xdr:nvSpPr>
        <xdr:cNvPr id="27" name="AutoShape 3">
          <a:extLst>
            <a:ext uri="{FF2B5EF4-FFF2-40B4-BE49-F238E27FC236}">
              <a16:creationId xmlns:a16="http://schemas.microsoft.com/office/drawing/2014/main" id="{00000000-0008-0000-0000-00001B000000}"/>
            </a:ext>
          </a:extLst>
        </xdr:cNvPr>
        <xdr:cNvSpPr>
          <a:spLocks noChangeArrowheads="1"/>
        </xdr:cNvSpPr>
      </xdr:nvSpPr>
      <xdr:spPr>
        <a:xfrm>
          <a:off x="2973705" y="386397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3</a:t>
          </a:r>
        </a:p>
      </xdr:txBody>
    </xdr:sp>
    <xdr:clientData/>
  </xdr:twoCellAnchor>
  <xdr:twoCellAnchor>
    <xdr:from>
      <xdr:col>8</xdr:col>
      <xdr:colOff>11430</xdr:colOff>
      <xdr:row>19</xdr:row>
      <xdr:rowOff>147955</xdr:rowOff>
    </xdr:from>
    <xdr:to>
      <xdr:col>8</xdr:col>
      <xdr:colOff>497205</xdr:colOff>
      <xdr:row>21</xdr:row>
      <xdr:rowOff>158750</xdr:rowOff>
    </xdr:to>
    <xdr:sp macro="" textlink="">
      <xdr:nvSpPr>
        <xdr:cNvPr id="28" name="AutoShape 3">
          <a:extLst>
            <a:ext uri="{FF2B5EF4-FFF2-40B4-BE49-F238E27FC236}">
              <a16:creationId xmlns:a16="http://schemas.microsoft.com/office/drawing/2014/main" id="{00000000-0008-0000-0000-00001C000000}"/>
            </a:ext>
          </a:extLst>
        </xdr:cNvPr>
        <xdr:cNvSpPr>
          <a:spLocks noChangeArrowheads="1"/>
        </xdr:cNvSpPr>
      </xdr:nvSpPr>
      <xdr:spPr>
        <a:xfrm>
          <a:off x="4398645" y="402145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4</a:t>
          </a:r>
        </a:p>
      </xdr:txBody>
    </xdr:sp>
    <xdr:clientData/>
  </xdr:twoCellAnchor>
  <xdr:twoCellAnchor>
    <xdr:from>
      <xdr:col>11</xdr:col>
      <xdr:colOff>78740</xdr:colOff>
      <xdr:row>19</xdr:row>
      <xdr:rowOff>58420</xdr:rowOff>
    </xdr:from>
    <xdr:to>
      <xdr:col>12</xdr:col>
      <xdr:colOff>164465</xdr:colOff>
      <xdr:row>21</xdr:row>
      <xdr:rowOff>69215</xdr:rowOff>
    </xdr:to>
    <xdr:sp macro="" textlink="">
      <xdr:nvSpPr>
        <xdr:cNvPr id="29" name="AutoShape 3">
          <a:extLst>
            <a:ext uri="{FF2B5EF4-FFF2-40B4-BE49-F238E27FC236}">
              <a16:creationId xmlns:a16="http://schemas.microsoft.com/office/drawing/2014/main" id="{00000000-0008-0000-0000-00001D000000}"/>
            </a:ext>
          </a:extLst>
        </xdr:cNvPr>
        <xdr:cNvSpPr>
          <a:spLocks noChangeArrowheads="1"/>
        </xdr:cNvSpPr>
      </xdr:nvSpPr>
      <xdr:spPr>
        <a:xfrm>
          <a:off x="5951855" y="3931920"/>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5</a:t>
          </a:r>
        </a:p>
      </xdr:txBody>
    </xdr:sp>
    <xdr:clientData/>
  </xdr:twoCellAnchor>
  <xdr:twoCellAnchor>
    <xdr:from>
      <xdr:col>11</xdr:col>
      <xdr:colOff>168275</xdr:colOff>
      <xdr:row>12</xdr:row>
      <xdr:rowOff>13335</xdr:rowOff>
    </xdr:from>
    <xdr:to>
      <xdr:col>12</xdr:col>
      <xdr:colOff>254000</xdr:colOff>
      <xdr:row>14</xdr:row>
      <xdr:rowOff>24130</xdr:rowOff>
    </xdr:to>
    <xdr:sp macro="" textlink="">
      <xdr:nvSpPr>
        <xdr:cNvPr id="30" name="AutoShape 3">
          <a:extLst>
            <a:ext uri="{FF2B5EF4-FFF2-40B4-BE49-F238E27FC236}">
              <a16:creationId xmlns:a16="http://schemas.microsoft.com/office/drawing/2014/main" id="{00000000-0008-0000-0000-00001E000000}"/>
            </a:ext>
          </a:extLst>
        </xdr:cNvPr>
        <xdr:cNvSpPr>
          <a:spLocks noChangeArrowheads="1"/>
        </xdr:cNvSpPr>
      </xdr:nvSpPr>
      <xdr:spPr>
        <a:xfrm>
          <a:off x="6041390" y="255333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6</a:t>
          </a:r>
        </a:p>
      </xdr:txBody>
    </xdr:sp>
    <xdr:clientData/>
  </xdr:twoCellAnchor>
  <xdr:twoCellAnchor>
    <xdr:from>
      <xdr:col>11</xdr:col>
      <xdr:colOff>90170</xdr:colOff>
      <xdr:row>3</xdr:row>
      <xdr:rowOff>215265</xdr:rowOff>
    </xdr:from>
    <xdr:to>
      <xdr:col>12</xdr:col>
      <xdr:colOff>175895</xdr:colOff>
      <xdr:row>6</xdr:row>
      <xdr:rowOff>48260</xdr:rowOff>
    </xdr:to>
    <xdr:sp macro="" textlink="">
      <xdr:nvSpPr>
        <xdr:cNvPr id="31" name="AutoShape 3">
          <a:extLst>
            <a:ext uri="{FF2B5EF4-FFF2-40B4-BE49-F238E27FC236}">
              <a16:creationId xmlns:a16="http://schemas.microsoft.com/office/drawing/2014/main" id="{00000000-0008-0000-0000-00001F000000}"/>
            </a:ext>
          </a:extLst>
        </xdr:cNvPr>
        <xdr:cNvSpPr>
          <a:spLocks noChangeArrowheads="1"/>
        </xdr:cNvSpPr>
      </xdr:nvSpPr>
      <xdr:spPr>
        <a:xfrm>
          <a:off x="5963285" y="105346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7</a:t>
          </a:r>
        </a:p>
      </xdr:txBody>
    </xdr:sp>
    <xdr:clientData/>
  </xdr:twoCellAnchor>
  <xdr:twoCellAnchor>
    <xdr:from>
      <xdr:col>7</xdr:col>
      <xdr:colOff>437515</xdr:colOff>
      <xdr:row>3</xdr:row>
      <xdr:rowOff>147955</xdr:rowOff>
    </xdr:from>
    <xdr:to>
      <xdr:col>8</xdr:col>
      <xdr:colOff>374650</xdr:colOff>
      <xdr:row>5</xdr:row>
      <xdr:rowOff>133350</xdr:rowOff>
    </xdr:to>
    <xdr:sp macro="" textlink="">
      <xdr:nvSpPr>
        <xdr:cNvPr id="32" name="AutoShape 3">
          <a:extLst>
            <a:ext uri="{FF2B5EF4-FFF2-40B4-BE49-F238E27FC236}">
              <a16:creationId xmlns:a16="http://schemas.microsoft.com/office/drawing/2014/main" id="{00000000-0008-0000-0000-000020000000}"/>
            </a:ext>
          </a:extLst>
        </xdr:cNvPr>
        <xdr:cNvSpPr>
          <a:spLocks noChangeArrowheads="1"/>
        </xdr:cNvSpPr>
      </xdr:nvSpPr>
      <xdr:spPr>
        <a:xfrm>
          <a:off x="4276090" y="98615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8</a:t>
          </a:r>
        </a:p>
      </xdr:txBody>
    </xdr:sp>
    <xdr:clientData/>
  </xdr:twoCellAnchor>
  <xdr:twoCellAnchor>
    <xdr:from>
      <xdr:col>9</xdr:col>
      <xdr:colOff>179705</xdr:colOff>
      <xdr:row>8</xdr:row>
      <xdr:rowOff>69215</xdr:rowOff>
    </xdr:from>
    <xdr:to>
      <xdr:col>10</xdr:col>
      <xdr:colOff>294005</xdr:colOff>
      <xdr:row>10</xdr:row>
      <xdr:rowOff>80010</xdr:rowOff>
    </xdr:to>
    <xdr:sp macro="" textlink="">
      <xdr:nvSpPr>
        <xdr:cNvPr id="33" name="AutoShape 3">
          <a:extLst>
            <a:ext uri="{FF2B5EF4-FFF2-40B4-BE49-F238E27FC236}">
              <a16:creationId xmlns:a16="http://schemas.microsoft.com/office/drawing/2014/main" id="{00000000-0008-0000-0000-000021000000}"/>
            </a:ext>
          </a:extLst>
        </xdr:cNvPr>
        <xdr:cNvSpPr>
          <a:spLocks noChangeArrowheads="1"/>
        </xdr:cNvSpPr>
      </xdr:nvSpPr>
      <xdr:spPr>
        <a:xfrm>
          <a:off x="5252720" y="184721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9</a:t>
          </a:r>
        </a:p>
      </xdr:txBody>
    </xdr:sp>
    <xdr:clientData/>
  </xdr:twoCellAnchor>
  <xdr:twoCellAnchor>
    <xdr:from>
      <xdr:col>9</xdr:col>
      <xdr:colOff>236220</xdr:colOff>
      <xdr:row>15</xdr:row>
      <xdr:rowOff>113665</xdr:rowOff>
    </xdr:from>
    <xdr:to>
      <xdr:col>10</xdr:col>
      <xdr:colOff>350520</xdr:colOff>
      <xdr:row>17</xdr:row>
      <xdr:rowOff>124460</xdr:rowOff>
    </xdr:to>
    <xdr:sp macro="" textlink="">
      <xdr:nvSpPr>
        <xdr:cNvPr id="34" name="AutoShape 3">
          <a:extLst>
            <a:ext uri="{FF2B5EF4-FFF2-40B4-BE49-F238E27FC236}">
              <a16:creationId xmlns:a16="http://schemas.microsoft.com/office/drawing/2014/main" id="{00000000-0008-0000-0000-000022000000}"/>
            </a:ext>
          </a:extLst>
        </xdr:cNvPr>
        <xdr:cNvSpPr>
          <a:spLocks noChangeArrowheads="1"/>
        </xdr:cNvSpPr>
      </xdr:nvSpPr>
      <xdr:spPr>
        <a:xfrm>
          <a:off x="5309235" y="3225165"/>
          <a:ext cx="485775" cy="391795"/>
        </a:xfrm>
        <a:prstGeom prst="ellipse">
          <a:avLst/>
        </a:prstGeom>
        <a:solidFill>
          <a:srgbClr val="FFFFFF"/>
        </a:solidFill>
        <a:ln w="9525">
          <a:solidFill>
            <a:srgbClr val="FF0000"/>
          </a:solidFill>
          <a:miter lim="800000"/>
        </a:ln>
      </xdr:spPr>
      <xdr:txBody>
        <a:bodyPr vertOverflow="clip" wrap="square" lIns="36576" tIns="41148" rIns="36576" bIns="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en-US" altLang="zh-CN" sz="1600" b="0" i="0" u="none" strike="noStrike" baseline="0">
              <a:solidFill>
                <a:srgbClr val="000000"/>
              </a:solidFill>
              <a:latin typeface="微软雅黑" panose="020B0503020204020204" charset="-122"/>
              <a:ea typeface="微软雅黑" panose="020B0503020204020204" charset="-122"/>
            </a:rPr>
            <a:t>10</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7928;&#44221;&#54872;\USER\96_JAPAN\96MEET\JAPAN\&#54952;&#50984;&#48516;&#4943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LCH\&#49552;&#47581;&#49892;\&#48372;&#44256;&#494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LEE\&#49324;&#50629;&#44228;&#54925;\&#54788;&#44552;&#50696;&#49328;\&#51217;&#45824;4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1076;&#47564;&#46041;K\C\&#47928;&#49436;\&#9428;_&#52264;&#47049;&#44060;&#48156;\FR%20SEDAN\&#44060;&#48156;&#51068;&#51221;\FR%20SEDAN&#44060;&#48156;&#44160;&#53664;_990225&#973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3467666\c\DOS\CDOWN\98&#44228;&#54925;\&#44228;&#54925;&#54801;&#512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temp\hetao\&#38271;&#23433;SE--&#20998;&#26512;&#26684;&#24335;\Documents%20and%20Settings\&#20013;&#26449;&#26241;&#24344;\&#12487;&#12473;&#12463;&#12488;&#12483;&#12503;\nakanosan\Korea%20Report\DOS\CDOWN\98&#44228;&#54925;\&#44228;&#54925;&#54801;&#5120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320;&#54788;&#49688;\&#48320;&#54788;&#49688;\&#44608;&#51333;&#48373;\FO\&#50696;&#49328;&#44288;&#47144;\&#51665;&#54665;&#44228;&#54925;\&#50696;&#49328;&#52572;&#51333;\SM&#48372;&#44256;\SM&#48372;&#44256;\SKY-KJB\ILY\&#54616;&#44592;&#51333;&#5463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51652;&#50864;&#54801;\C\temp\1999\&#54924;&#51032;&#52404;\&#44592;&#54925;&#51312;&#51221;&#50948;&#50896;&#54924;\&#44592;&#54925;&#51312;&#51221;&#50948;&#50896;&#54924;_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t01\m_hour01\Excel_d\&#50629;&#47924;&#50857;\MAN_HOUR\BASE\MH_SPEC.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windows\TEMP\SSH\&#54869;&#51221;&#50504;\&#51204;&#50900;&#54869;&#51221;\&#54869;TRI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HEE-DONG\&#44592;&#53440;\&#54801;&#51312;&#512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44608;&#55064;&#44428;\TOPORDER\AAA97\&#49345;&#48152;&#44592;\&#44277;&#52292;\&#48176;&#52824;&#44277;&#47928;.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48320;&#54788;&#49688;\&#48320;&#54788;&#49688;\TEMP\&#54801;&#51312;&#50577;&#4988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1652;&#50864;&#54801;\C\temp\RS(&#51228;&#44228;)\DHLEE\&#49688;&#51221;&#44060;&#48156;&#51068;&#51221;(&#49849;&#50857;2G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t01\m_hour01\man_hour\MHver0p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44288;&#47532;9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1060;&#49849;&#54788;\C\temp\1999\&#54924;&#51032;&#52404;\&#44592;&#54925;&#51312;&#51221;&#50948;&#50896;&#54924;\&#44592;&#54925;&#51312;&#51221;&#50948;&#50896;&#54924;_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51060;&#49849;&#54788;\C\temp\RS(&#51228;&#44228;)\DHLEE\&#49688;&#51221;&#44060;&#48156;&#51068;&#51221;(&#49849;&#50857;2G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50896;&#44032;&#48516;&#49437;\&#49688;&#48520;&#48324;\95\&#50896;&#44032;&#53685;&#4837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7928;&#44221;&#54872;\USER\KSL\LTBP\PJY-SM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1652;&#50864;&#54801;\C\windows\TEMP\backup\MIYATA\&#51068;&#48152;\&#47928;&#49436;&#50577;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49849;&#50857;\AVANTE\WAGON\&#47588;&#44032;&#44208;&#51221;\DEP&#44228;&#4932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48512;&#44284;&#5110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DOS\&#44277;&#53685;&#47928;&#4943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TEMP\LHI\SB\&#48139;&#49496;&#4832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8320;&#54788;&#49688;\&#48320;&#54788;&#49688;\LOAD\LOAD&#44160;&#53664;9908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hh6\c\&#51060;&#49345;&#51456;\&#54633;&#46041;&#54924;&#51032;\&#54633;&#46041;&#48516;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9466407\c\&#54861;&#51116;&#54840;\&#50577;&#49885;\&#54364;&#51456;&#50577;&#4988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Thh6\c\&#51060;&#49345;&#51456;\&#54633;&#46041;&#54924;&#51032;\&#49345;&#50857;11&#50900;.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EXCEL\INVEST\&#44228;&#54925;\96&#44228;&#5492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er-08\jszx-&#20184;&#26133;&#20142;\&#20854;&#20182;&#20154;\&#24464;&#25991;&#33395;\&#29275;&#3492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9466407\c\EXCEL\&#54364;&#51456;&#50577;&#49885;.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c_seong\c\97\&#50836;&#50557;\MH96&#44228;&#54925;.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3467666\c\WINDOWS\TEMP\&#54364;&#51456;&#47928;&#4943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3467666\c\LEE\&#50896;&#44032;&#51208;&#44048;\KANG\CDOWN\98&#44228;&#54925;\CDOWN\98&#44228;&#54925;\&#44228;&#54925;&#54801;&#512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XD%20&#47785;&#54364;&#49457;&#45733;&#51228;&#49884;%2099031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t70\c\WORK\&#50504;&#51652;&#49457;\M_hour11\main9807.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0577;&#54840;&#49437;\&#51228;&#51089;&#51068;&#51221;&#51333;&#54633;\TEMP\~($()!%5e)\&#51452;&#44036;&#51068;&#51221;&#51217;&#49688;\&#44228;&#54925;\1JYE\&#23565;MMC&#49373;&#49328;&#49457;&#48708;&#44368;\&#44277;&#51109;&#50868;&#50689;\&#51473;&#45800;&#44592;&#49373;&#49328;&#45733;&#47141;\98&#53685;&#54224;&#54633;\&#52264;&#51060;&#45236;&#50669;\HEE-DONG\&#49688;&#48520;&#49552;&#51061;\9614\&#49688;&#48520;&#45236;&#49688;.14"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temp\hetao\&#38271;&#23433;SE--&#20998;&#26512;&#26684;&#24335;\Documents%20and%20Settings\&#20013;&#26449;&#26241;&#24344;\&#12487;&#12473;&#12463;&#12488;&#12483;&#12503;\nakanosan\Korea%20Report\WINDOWS\TEMP\DOS\&#44277;&#53685;&#47928;&#49436;.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Users/ASUS/Downloads/Compressed/web-program/web-program/&#35774;&#35745;&#36807;&#31243;&#20449;&#24687;&#21270;&#30456;&#20851;&#25991;&#20214;/&#35774;&#35745;&#36807;&#31243;&#20449;&#24687;&#21270;&#30456;&#20851;&#25991;&#20214;/&#35774;&#35745;&#27169;&#22359;&#38656;&#27714;&#21450;&#35774;&#24819;/&#34920;&#26684;&#25991;&#20214;/&#35774;&#35745;&#36807;&#31243;&#35760;&#24405;&#34920;&#20462;&#35746;&#29256;-V3.3-202506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체실적"/>
      <sheetName val="효율계획(당월)"/>
      <sheetName val="전월대비"/>
      <sheetName val="목표대비"/>
      <sheetName val="당월.누계"/>
      <sheetName val="사업소별"/>
      <sheetName val="Sheet2"/>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고서"/>
      <sheetName val="대외공문"/>
      <sheetName val="차수"/>
      <sheetName val="2.대외공문"/>
      <sheetName val="Sheet1"/>
      <sheetName val="3"/>
      <sheetName val="Sheet3"/>
      <sheetName val="首页"/>
      <sheetName val="#REF"/>
      <sheetName val="추이도"/>
      <sheetName val="A-100전제"/>
      <sheetName val="#REF!"/>
      <sheetName val="1.기안지"/>
      <sheetName val="96수출"/>
      <sheetName val="현금경비중역"/>
      <sheetName val="前簧"/>
      <sheetName val="CFLOW"/>
      <sheetName val="제조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금경비중역"/>
      <sheetName val="Sheet1"/>
      <sheetName val="17应付票据明细表"/>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변경범위"/>
      <sheetName val="2.제품POSITION"/>
      <sheetName val="3.4.5.VOLUME,투자비,수익성"/>
      <sheetName val="6.개발일정"/>
      <sheetName val="7.경쟁차제원"/>
      <sheetName val="Sheet1"/>
      <sheetName val="Sheet3"/>
      <sheetName val="과거부"/>
      <sheetName val="과거공"/>
      <sheetName val="공정흐름F"/>
      <sheetName val="공정흐름R"/>
      <sheetName val="설비확보"/>
      <sheetName val="금형"/>
      <sheetName val="검사구"/>
      <sheetName val="시험설비"/>
      <sheetName val="작업평가1"/>
      <sheetName val="작업평가2"/>
      <sheetName val="검사협정"/>
      <sheetName val="표지"/>
      <sheetName val="목차"/>
      <sheetName val="조직"/>
      <sheetName val="계획"/>
      <sheetName val="특별특성"/>
      <sheetName val="Sheet2"/>
      <sheetName val="F MA1"/>
      <sheetName val="F MA2"/>
      <sheetName val="F MA3"/>
      <sheetName val="F MA4"/>
      <sheetName val="F MA5"/>
      <sheetName val="F MA6"/>
      <sheetName val="F MA7"/>
      <sheetName val="R MA1"/>
      <sheetName val="R MA2"/>
      <sheetName val="R MA3"/>
      <sheetName val="R MA4"/>
      <sheetName val="R MA5"/>
      <sheetName val="R MA6"/>
      <sheetName val="R MA7"/>
      <sheetName val="개선대"/>
      <sheetName val="FPOOR"/>
      <sheetName val="이력대장"/>
      <sheetName val="TCA"/>
      <sheetName val="3"/>
      <sheetName val="CAUDIT"/>
      <sheetName val="626TD(COLOR)"/>
      <sheetName val="차수"/>
      <sheetName val="주소(한문)"/>
      <sheetName val="FR SEDAN개발검토_990225★"/>
      <sheetName val="SUB(C)"/>
      <sheetName val="2차 OIL량측정"/>
      <sheetName val="BUS제원1"/>
      <sheetName val="Sheet5"/>
      <sheetName val="Sheet6 (3)"/>
      <sheetName val="设计科"/>
      <sheetName val="標時"/>
      <sheetName val="626TD"/>
      <sheetName val="二.POSITION.XLS"/>
      <sheetName val="CALEND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 val="보고서"/>
      <sheetName val="기안"/>
      <sheetName val="현금경비중역"/>
      <sheetName val="首页"/>
      <sheetName val="협조전"/>
      <sheetName val="总公司2002.12.3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 val="2.대외공문"/>
      <sheetName val="소상 &quot;1&quot;"/>
      <sheetName val="추이도"/>
      <sheetName val="RD제품개발투자비(매가)"/>
      <sheetName val="Team 종합"/>
      <sheetName val="DAT(목표)"/>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2.대외공문"/>
      <sheetName val="효율계획(당월)"/>
      <sheetName val="전체실적"/>
      <sheetName val="작성양식"/>
    </sheetNames>
    <sheetDataSet>
      <sheetData sheetId="0" refreshError="1"/>
      <sheetData sheetId="1" refreshError="1"/>
      <sheetData sheetId="2" refreshError="1"/>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4 (2)"/>
      <sheetName val="Sheet5"/>
      <sheetName val="Sheet6 (3)"/>
      <sheetName val="Sheet8"/>
      <sheetName val="#REF"/>
      <sheetName val="작성양식"/>
      <sheetName val="3"/>
      <sheetName val="차수"/>
      <sheetName val="기획조정위원회_1"/>
      <sheetName val="PRESS DATA"/>
      <sheetName val="보고"/>
      <sheetName val="현금경비중역"/>
      <sheetName val="2.대외공문"/>
      <sheetName val="부품LIST"/>
      <sheetName val="99생산계획"/>
      <sheetName val="CLM-MP"/>
      <sheetName val="월보"/>
      <sheetName val="XGPROD"/>
      <sheetName val="RD제품개발투자비(매가)"/>
      <sheetName val="품의양"/>
      <sheetName val="Sheet"/>
      <sheetName val="CVT산정"/>
      <sheetName val="TOT"/>
      <sheetName val="팀별 합계"/>
      <sheetName val="TCA"/>
      <sheetName val="SOURCE"/>
      <sheetName val="DATE"/>
      <sheetName val="예정임율"/>
      <sheetName val="주행"/>
      <sheetName val="신규DEP"/>
      <sheetName val="LEGEND"/>
      <sheetName val="HP1AMLIST"/>
      <sheetName val="차종MH"/>
      <sheetName val="Sheet1"/>
      <sheetName val="SLIDES"/>
      <sheetName val="Bearbeitungsplan"/>
      <sheetName val="검기갑지"/>
      <sheetName val="126.255"/>
      <sheetName val="9-1차이내역"/>
      <sheetName val="発注書"/>
      <sheetName val="95계획"/>
      <sheetName val="Input"/>
      <sheetName val="MC&amp;다변화"/>
      <sheetName val="DATA"/>
      <sheetName val="계산DATA입력"/>
      <sheetName val="间隙小+干涉"/>
      <sheetName val="보고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_SPEC"/>
      <sheetName val="TCA"/>
      <sheetName val="자가2급"/>
      <sheetName val="Sheet5"/>
      <sheetName val="Sheet6 (3)"/>
    </sheetNames>
    <definedNames>
      <definedName name="Butt_press"/>
      <definedName name="clear"/>
      <definedName name="Goto_manual"/>
      <definedName name="ID"/>
      <definedName name="move"/>
    </defined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확정종합"/>
      <sheetName val="X4DR"/>
      <sheetName val="X35DR"/>
      <sheetName val="Tiburon"/>
      <sheetName val="확TRIM"/>
    </sheetNames>
    <sheetDataSet>
      <sheetData sheetId="0" refreshError="1"/>
      <sheetData sheetId="1" refreshError="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조전"/>
      <sheetName val="작성양식"/>
      <sheetName val="Tiburon"/>
    </sheetNames>
    <sheetDataSet>
      <sheetData sheetId="0" refreshError="1"/>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차수"/>
      <sheetName val="2.대외공문"/>
      <sheetName val="소상 &quot;1&quot;"/>
      <sheetName val="3"/>
      <sheetName val="TCA"/>
      <sheetName val="Sheet1"/>
      <sheetName val="Sheet2"/>
      <sheetName val="Sheet3"/>
      <sheetName val="CLM-MP"/>
      <sheetName val="협조전"/>
      <sheetName val="Sheet5"/>
      <sheetName val="Sheet6 (3)"/>
      <sheetName val="RD제품개발투자비(매가)"/>
      <sheetName val="DUMP"/>
      <sheetName val="신규DEP"/>
      <sheetName val="XGPROD"/>
      <sheetName val="인원"/>
      <sheetName val="작성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조전"/>
      <sheetName val="LOCALBOM"/>
      <sheetName val="작성양식"/>
      <sheetName val="차수"/>
      <sheetName val="기안"/>
      <sheetName val="1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TCA"/>
      <sheetName val="RS"/>
      <sheetName val="표지"/>
      <sheetName val="목차"/>
      <sheetName val="조직"/>
      <sheetName val="계획"/>
      <sheetName val="특별특성"/>
      <sheetName val="Sheet2"/>
      <sheetName val="F MA1"/>
      <sheetName val="F MA2"/>
      <sheetName val="F MA3"/>
      <sheetName val="F MA4"/>
      <sheetName val="F MA5"/>
      <sheetName val="F MA6"/>
      <sheetName val="F MA7"/>
      <sheetName val="R MA1"/>
      <sheetName val="R MA2"/>
      <sheetName val="R MA3"/>
      <sheetName val="R MA4"/>
      <sheetName val="R MA5"/>
      <sheetName val="R MA6"/>
      <sheetName val="R MA7"/>
      <sheetName val="개선대"/>
      <sheetName val="FPOOR"/>
      <sheetName val="이력대장"/>
      <sheetName val="과거부"/>
      <sheetName val="과거공"/>
      <sheetName val="공정흐름F"/>
      <sheetName val="공정흐름R"/>
      <sheetName val="Sheet1"/>
      <sheetName val="설비확보"/>
      <sheetName val="금형"/>
      <sheetName val="검사구"/>
      <sheetName val="시험설비"/>
      <sheetName val="작업평가1"/>
      <sheetName val="작업평가2"/>
      <sheetName val="검사협정"/>
      <sheetName val="작성양식"/>
      <sheetName val="Sheet3"/>
      <sheetName val="초도품보증서"/>
      <sheetName val="검사협정서갑"/>
      <sheetName val="검사성적서갑"/>
      <sheetName val="검사성적서병"/>
      <sheetName val="2차공급자현황"/>
      <sheetName val="신뢰성시험계획서 (2)"/>
      <sheetName val="주소(한문)"/>
      <sheetName val="626TD(COLOR)"/>
      <sheetName val="협조전"/>
      <sheetName val="CASE ASM"/>
      <sheetName val="BUS제원1"/>
      <sheetName val="Sheet5"/>
      <sheetName val="Sheet6 (3)"/>
      <sheetName val="수정개발일정(승용2Gr)"/>
      <sheetName val="PRESS DATA"/>
      <sheetName val="GRACE"/>
      <sheetName val="3"/>
      <sheetName val="626TD"/>
      <sheetName val="첨부2"/>
      <sheetName val="PROTO"/>
      <sheetName val="full (2)"/>
      <sheetName val="SUB(C)"/>
      <sheetName val="전체현황"/>
      <sheetName val="CALENDAR"/>
      <sheetName val="CVT산정"/>
      <sheetName val="CAUDIT"/>
      <sheetName val="공정별설비검토"/>
      <sheetName val="전문품의"/>
      <sheetName val="11"/>
      <sheetName val="#93"/>
      <sheetName val="교육계획"/>
      <sheetName val="소유주(원)"/>
      <sheetName val="FAB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ver0p8"/>
      <sheetName val="COVER"/>
      <sheetName val="가공투자전제"/>
      <sheetName val="가공비교"/>
      <sheetName val="가공투자비"/>
      <sheetName val="조립전제및 투자비"/>
    </sheetNames>
    <definedNames>
      <definedName name="gethering"/>
      <definedName name="goto_managemant"/>
      <definedName name="printing"/>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수출"/>
      <sheetName val="Tiburon"/>
      <sheetName val="관리96"/>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4 (2)"/>
      <sheetName val="Sheet5"/>
      <sheetName val="Sheet6 (3)"/>
      <sheetName val="Sheet8"/>
      <sheetName val="3"/>
      <sheetName val="Sheet&quot;"/>
      <sheetName val="TCA"/>
      <sheetName val="Sheet1"/>
      <sheetName val="Sheet3"/>
      <sheetName val="주행"/>
      <sheetName val="PAD"/>
      <sheetName val="시설업체주소록"/>
      <sheetName val="#REF"/>
      <sheetName val="OUTLINE"/>
      <sheetName val="그패프"/>
      <sheetName val="Team 종합"/>
      <sheetName val="전체현황"/>
      <sheetName val="주소(한문)"/>
      <sheetName val="3.OUTLINE"/>
      <sheetName val="BUS제원1"/>
      <sheetName val="현금경비중역"/>
      <sheetName val="full (2)"/>
      <sheetName val="Assumptions"/>
      <sheetName val="Sheet6Ġ(3)"/>
      <sheetName val="2.대외공문"/>
      <sheetName val="월선수금"/>
      <sheetName val="전산품의"/>
      <sheetName val="96수출"/>
      <sheetName val="Shået8"/>
      <sheetName val="재료비"/>
      <sheetName val="Process Flow Chart"/>
      <sheetName val="조립지적"/>
      <sheetName val="626TD(COLOR)"/>
      <sheetName val="회의록"/>
      <sheetName val="#REF!"/>
      <sheetName val="공작"/>
      <sheetName val="모듈"/>
      <sheetName val="전장"/>
      <sheetName val="차체"/>
      <sheetName val="내장"/>
      <sheetName val="외장"/>
      <sheetName val="해외"/>
      <sheetName val="1.변경범위"/>
      <sheetName val="PTR台손익"/>
      <sheetName val="중량및기본제원"/>
      <sheetName val="소유주(원)"/>
      <sheetName val="LOAD HOURS"/>
      <sheetName val="9914"/>
      <sheetName val="LHD REPORT(갑)"/>
      <sheetName val="ML"/>
      <sheetName val="Claim이력_내수내자"/>
      <sheetName val="Z41,Z42 이외total"/>
      <sheetName val="표지"/>
      <sheetName val="626TD"/>
      <sheetName val="1.개발개요"/>
      <sheetName val="차수"/>
      <sheetName val="2002월별매출수량"/>
      <sheetName val="Facilities, P. Lines &amp; Group"/>
      <sheetName val="Corporate Dates"/>
      <sheetName val="1차자품목(HC)"/>
      <sheetName val="기획조정위원회_1"/>
      <sheetName val="부자재 대표"/>
      <sheetName val="선반OPT"/>
      <sheetName val="FAB별"/>
      <sheetName val="협조전"/>
      <sheetName val="FY03"/>
      <sheetName val="p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TCA"/>
      <sheetName val="RS"/>
      <sheetName val="과거부"/>
      <sheetName val="과거공"/>
      <sheetName val="공정흐름F"/>
      <sheetName val="공정흐름R"/>
      <sheetName val="Sheet1"/>
      <sheetName val="설비확보"/>
      <sheetName val="금형"/>
      <sheetName val="검사구"/>
      <sheetName val="시험설비"/>
      <sheetName val="작업평가1"/>
      <sheetName val="작업평가2"/>
      <sheetName val="검사협정"/>
      <sheetName val="표지"/>
      <sheetName val="목차"/>
      <sheetName val="조직"/>
      <sheetName val="계획"/>
      <sheetName val="특별특성"/>
      <sheetName val="Sheet2"/>
      <sheetName val="F MA1"/>
      <sheetName val="F MA2"/>
      <sheetName val="F MA3"/>
      <sheetName val="F MA4"/>
      <sheetName val="F MA5"/>
      <sheetName val="F MA6"/>
      <sheetName val="F MA7"/>
      <sheetName val="R MA1"/>
      <sheetName val="R MA2"/>
      <sheetName val="R MA3"/>
      <sheetName val="R MA4"/>
      <sheetName val="R MA5"/>
      <sheetName val="R MA6"/>
      <sheetName val="R MA7"/>
      <sheetName val="개선대"/>
      <sheetName val="FPOOR"/>
      <sheetName val="이력대장"/>
      <sheetName val="Sheet3"/>
      <sheetName val="3"/>
      <sheetName val="Sheet3 (2)"/>
      <sheetName val="Sheet3 (3)"/>
      <sheetName val="Sheet3 (4)"/>
      <sheetName val="Sheet5"/>
      <sheetName val="Sheet6 (3)"/>
      <sheetName val="주행"/>
      <sheetName val="Team 종합"/>
      <sheetName val="Sheeu3"/>
      <sheetName val="PTR台손익"/>
      <sheetName val="시설업체주소록"/>
      <sheetName val="PRESS생산계획"/>
      <sheetName val="2.대외공문"/>
      <sheetName val="#REF"/>
      <sheetName val="전산품의"/>
      <sheetName val="301-2"/>
      <sheetName val="304"/>
      <sheetName val="OUTLINE"/>
      <sheetName val="full (2)"/>
      <sheetName val="월선수금"/>
      <sheetName val="소유주(원)"/>
      <sheetName val="중량및기본제원"/>
      <sheetName val="콤비품의-3"/>
      <sheetName val="#REF!"/>
      <sheetName val="회의록"/>
      <sheetName val="Z41,Z42 이외total"/>
      <sheetName val="1.변경범위"/>
      <sheetName val="차수"/>
      <sheetName val="96수출"/>
      <sheetName val="1.개발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조전"/>
      <sheetName val="문제점"/>
      <sheetName val="GRACE"/>
      <sheetName val="TCA"/>
      <sheetName val="Sheet1"/>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해외생산"/>
      <sheetName val="방향"/>
      <sheetName val="라인업"/>
      <sheetName val="제품계획"/>
      <sheetName val="수요"/>
      <sheetName val="해외수요"/>
      <sheetName val="해외전제"/>
      <sheetName val="CAPA전제"/>
      <sheetName val="국내CAPA"/>
      <sheetName val="해외CAPA"/>
      <sheetName val="효율계획(당월)"/>
      <sheetName val="전체실적"/>
      <sheetName val="2.대외공문"/>
      <sheetName val="GRACE"/>
      <sheetName val="Sheet1"/>
      <sheetName val="组织机构及职能分工"/>
      <sheetName val="海外与国内项目对比"/>
      <sheetName val="COVER"/>
      <sheetName val="가공투자전제"/>
      <sheetName val="가공비교"/>
      <sheetName val="가공투자비"/>
      <sheetName val="조립전제및 투자비"/>
      <sheetName val="细分维度目标"/>
      <sheetName val="#REF"/>
      <sheetName val="PJY-SMA"/>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기안지"/>
      <sheetName val="1.기안을지"/>
      <sheetName val="2.대외공문"/>
      <sheetName val="2.대외공문 (안)"/>
      <sheetName val="2.대외공문 (안) (2)"/>
      <sheetName val="3.시행문"/>
      <sheetName val="4.협조전"/>
      <sheetName val="5.문서수발"/>
      <sheetName val="6.발송인"/>
      <sheetName val="7.우편물발송의뢰서"/>
      <sheetName val="8.간행물관리대장"/>
      <sheetName val="10.문서처리"/>
      <sheetName val="11.회람"/>
      <sheetName val="12.문서색인표"/>
      <sheetName val="14.문서목록"/>
      <sheetName val="15.이관문서목록표"/>
      <sheetName val="17.폐기문서목록표"/>
      <sheetName val="21.열람증"/>
      <sheetName val="문서열람및반출대장"/>
      <sheetName val="서식등록신청서"/>
      <sheetName val="서식등록대장"/>
      <sheetName val="회의록(1)"/>
      <sheetName val="회의록 (을)"/>
      <sheetName val="FAX"/>
      <sheetName val="자가2급"/>
      <sheetName val="1.변경범위"/>
      <sheetName val="해외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기판매계획"/>
      <sheetName val="DEP SUMMARY"/>
      <sheetName val="투자액 종합"/>
      <sheetName val="RD제품개발투자비(매가)"/>
      <sheetName val="Team 종합"/>
      <sheetName val="DAT(목표)"/>
      <sheetName val="Sheet1"/>
      <sheetName val="작성양식"/>
      <sheetName val="F4301"/>
      <sheetName val="DEP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가2급"/>
      <sheetName val="부과장"/>
      <sheetName val="변경1"/>
      <sheetName val="조직변경"/>
      <sheetName val="인수인계"/>
    </sheetNames>
    <sheetDataSet>
      <sheetData sheetId="0" refreshError="1"/>
      <sheetData sheetId="1" refreshError="1"/>
      <sheetData sheetId="2" refreshError="1"/>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PT_ED"/>
      <sheetName val="CFLOW"/>
    </sheetNames>
    <sheetDataSet>
      <sheetData sheetId="0" refreshError="1"/>
      <sheetData sheetId="1" refreshError="1"/>
      <sheetData sheetId="2"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2.대외공문"/>
    </sheetNames>
    <sheetDataSet>
      <sheetData sheetId="0" refreshError="1"/>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분배_출력不要"/>
      <sheetName val="총괄"/>
      <sheetName val="chart"/>
      <sheetName val="제품율"/>
      <sheetName val="PRIDE이관"/>
      <sheetName val="YMC"/>
      <sheetName val="W3 4x4"/>
      <sheetName val="B3추가"/>
      <sheetName val="카니발00년"/>
      <sheetName val="PREGIO15"/>
      <sheetName val="화)BL"/>
      <sheetName val="S4"/>
      <sheetName val="소)BL"/>
      <sheetName val="레토나"/>
      <sheetName val="슈마페이스리프트"/>
      <sheetName val="MS"/>
      <sheetName val="카니발북미"/>
      <sheetName val="프런티어"/>
      <sheetName val="PREGIO RHD"/>
      <sheetName val="L3D"/>
      <sheetName val="L5D"/>
      <sheetName val="타우너"/>
      <sheetName val="SPORTAGE"/>
      <sheetName val="엔터프라이즈"/>
      <sheetName val="RS F_L"/>
      <sheetName val="프런티어 LPG"/>
      <sheetName val="환산table"/>
      <sheetName val="2.대외공문"/>
      <sheetName val="현금경비중역"/>
      <sheetName val="5.세운W-A"/>
      <sheetName val="#REF"/>
      <sheetName val="LOAD검토99081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경쟁실분"/>
      <sheetName val="현금경비중역"/>
      <sheetName val="차수"/>
      <sheetName val="최신가-lc"/>
      <sheetName val="최신가-sm"/>
      <sheetName val="환산table"/>
      <sheetName val="横展--职能部门"/>
      <sheetName val="자가2급"/>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개정내역"/>
      <sheetName val="문서서식보고사항"/>
      <sheetName val="서식체계"/>
      <sheetName val="1.기안을지"/>
      <sheetName val="대외공문"/>
      <sheetName val="시행문"/>
      <sheetName val="2.협조전"/>
      <sheetName val="발송인"/>
      <sheetName val="우편물발송의뢰서"/>
      <sheetName val="문서처리"/>
      <sheetName val="회람"/>
      <sheetName val="문서색인표"/>
      <sheetName val="문서색인표 (2)"/>
      <sheetName val="문서목록"/>
      <sheetName val="이관문서목록표"/>
      <sheetName val="폐기문서목록표"/>
      <sheetName val="열람증"/>
      <sheetName val="문서열람및반출대장"/>
      <sheetName val="회의록"/>
      <sheetName val="회의록 (을)"/>
      <sheetName val="1.기안지"/>
      <sheetName val="소상 &quot;1&quot;"/>
      <sheetName val="96수출"/>
      <sheetName val="작성양식"/>
      <sheetName val="현금경비중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그패프"/>
      <sheetName val="TCA"/>
      <sheetName val="보고서"/>
      <sheetName val="최신가-lc"/>
      <sheetName val="최신가-sm"/>
      <sheetName val="추이도"/>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지 (2)"/>
      <sheetName val="본사보완"/>
      <sheetName val="공장보완 (2)"/>
      <sheetName val="기술개발(2)"/>
      <sheetName val="96계획 3"/>
      <sheetName val="사업투자"/>
      <sheetName val="요약"/>
      <sheetName val="요약 (2)"/>
      <sheetName val="연구절감"/>
      <sheetName val="절감요약"/>
      <sheetName val="협조전2"/>
      <sheetName val="R&amp;D"/>
      <sheetName val="대외공문"/>
      <sheetName val="환산table"/>
      <sheetName val="Sheet1 (11)"/>
      <sheetName val="96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s>
    <sheetDataSet>
      <sheetData sheetId="0" refreshError="1"/>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정내역"/>
      <sheetName val="문서서식보고사항"/>
      <sheetName val="서식체계"/>
      <sheetName val="1.기안지"/>
      <sheetName val="기안을지"/>
      <sheetName val="대외공문"/>
      <sheetName val="#REF"/>
      <sheetName val="Data"/>
      <sheetName val="2.대외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H_생산"/>
      <sheetName val="MH_DATA"/>
      <sheetName val="원가(1)"/>
      <sheetName val="원가 (2)"/>
      <sheetName val="쌍용원가 (2)"/>
      <sheetName val="작성전제"/>
      <sheetName val="재료비근거"/>
      <sheetName val="인건비근거"/>
      <sheetName val="인원(1)"/>
      <sheetName val="인원(2)"/>
      <sheetName val="소모품비"/>
      <sheetName val="수도광열비"/>
      <sheetName val="감가상각"/>
      <sheetName val="직접기타"/>
      <sheetName val="간접기타"/>
      <sheetName val="이자상각"/>
      <sheetName val="0000"/>
      <sheetName val="dri(03.4) &amp; kdac(04~08) "/>
      <sheetName val="2005~8년 ROLL'G"/>
      <sheetName val="0-5개년 OPTION (2003)"/>
      <sheetName val="재료비근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작성양식"/>
      <sheetName val="XL4Poppy"/>
      <sheetName val="96수출"/>
      <sheetName val="해외생산"/>
      <sheetName val="추이도"/>
      <sheetName val="대외공문"/>
      <sheetName val="#REF"/>
      <sheetName val="首页"/>
      <sheetName val="보고서"/>
      <sheetName val="소상 &quot;1&quot;"/>
      <sheetName val="391.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 val="2.대외공문"/>
      <sheetName val="R&amp;D"/>
      <sheetName val="CT式、Ver.１"/>
      <sheetName val="대외공문"/>
      <sheetName val="#REF"/>
      <sheetName val="Sheet2"/>
      <sheetName val="기안"/>
      <sheetName val="현금경비중역"/>
      <sheetName val="보고서"/>
      <sheetName val="추이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기어비GRP"/>
      <sheetName val="GRP"/>
      <sheetName val="표"/>
      <sheetName val="GRP_박BJN"/>
      <sheetName val="결과요약"/>
      <sheetName val="기어비요약"/>
      <sheetName val="기DAT"/>
      <sheetName val="DAT(목표)"/>
      <sheetName val="DAT(절충)"/>
      <sheetName val="DAT(T_BASE)"/>
      <sheetName val="DAT(P_BASE)"/>
      <sheetName val="MT요약"/>
      <sheetName val="SIM_P15"/>
      <sheetName val="SIM_P16"/>
      <sheetName val="SIM_P20"/>
      <sheetName val="SIM_T15"/>
      <sheetName val="SIM_T16"/>
      <sheetName val="SIM_T20"/>
      <sheetName val="MT종합"/>
      <sheetName val="제원"/>
      <sheetName val="작성양식"/>
      <sheetName val="MH_생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종합"/>
      <sheetName val="main9807"/>
      <sheetName val="R&amp;D"/>
      <sheetName val="Tiburon"/>
      <sheetName val="DAT(목표)"/>
      <sheetName val="작성양식"/>
      <sheetName val="현금경비중역"/>
      <sheetName val="Sheet5"/>
      <sheetName val="Sheet6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상 &quot;1&quot;"/>
      <sheetName val="要望书达成"/>
      <sheetName val="업체평가"/>
    </sheetNames>
    <sheetDataSet>
      <sheetData sheetId="0" refreshError="1"/>
      <sheetData sheetId="1" refreshError="1"/>
      <sheetData sheetId="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 val="추이도"/>
      <sheetName val="GRACE"/>
      <sheetName val="Sheet2"/>
      <sheetName val="업체평가"/>
    </sheetNames>
    <sheetDataSet>
      <sheetData sheetId="0" refreshError="1"/>
      <sheetData sheetId="1" refreshError="1"/>
      <sheetData sheetId="2" refreshError="1"/>
      <sheetData sheetId="3" refreshError="1"/>
      <sheetData sheetId="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4ZS8L"/>
      <sheetName val="说明"/>
      <sheetName val="目录"/>
      <sheetName val="设计重大风险排查表"/>
      <sheetName val="落料"/>
      <sheetName val="拉延"/>
      <sheetName val="后工序"/>
      <sheetName val="包边"/>
      <sheetName val="机床参数检查表"/>
      <sheetName val="废料滑落检查表"/>
      <sheetName val="安全部件检查表"/>
      <sheetName val="25条图纸点检表"/>
      <sheetName val="后序压力控制专项检查表"/>
      <sheetName val="动态干涉检查"/>
      <sheetName val="静态干涉检查"/>
      <sheetName val="筋厚检查报告"/>
      <sheetName val="减重问题清单"/>
      <sheetName val="材质确认表"/>
      <sheetName val="结构FMC审核记录表"/>
      <sheetName val="结构正式图审核记录表"/>
      <sheetName val="拉延调试工艺卡"/>
    </sheetNames>
    <sheetDataSet>
      <sheetData sheetId="0"/>
      <sheetData sheetId="1"/>
      <sheetData sheetId="2">
        <row r="4">
          <cell r="H4" t="str">
            <v>N72-VE23</v>
          </cell>
        </row>
        <row r="10">
          <cell r="H10" t="str">
            <v>祝腾威</v>
          </cell>
        </row>
        <row r="12">
          <cell r="H12" t="str">
            <v>张X</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AF56"/>
  <sheetViews>
    <sheetView tabSelected="1" topLeftCell="A33" zoomScale="85" zoomScaleNormal="85" workbookViewId="0">
      <selection activeCell="A3" sqref="A3:O24"/>
    </sheetView>
  </sheetViews>
  <sheetFormatPr defaultColWidth="9" defaultRowHeight="17.399999999999999" x14ac:dyDescent="0.4"/>
  <cols>
    <col min="1" max="1" width="3.19921875" style="4" customWidth="1"/>
    <col min="2" max="2" width="8.3984375" style="5" customWidth="1"/>
    <col min="3" max="3" width="8.8984375" style="5" customWidth="1"/>
    <col min="4" max="4" width="9.19921875" style="5" customWidth="1"/>
    <col min="5" max="5" width="9.59765625" style="5" customWidth="1"/>
    <col min="6" max="6" width="5.59765625" style="5" customWidth="1"/>
    <col min="7" max="7" width="5.3984375" style="5" customWidth="1"/>
    <col min="8" max="8" width="7.19921875" style="5" customWidth="1"/>
    <col min="9" max="9" width="9" style="5"/>
    <col min="10" max="10" width="4.8984375" style="5" customWidth="1"/>
    <col min="11" max="11" width="5.59765625" style="5" customWidth="1"/>
    <col min="12" max="12" width="5.19921875" style="5" customWidth="1"/>
    <col min="13" max="13" width="10.09765625" style="5" customWidth="1"/>
    <col min="14" max="14" width="9.8984375" style="5" customWidth="1"/>
    <col min="15" max="15" width="8.59765625" style="5" customWidth="1"/>
    <col min="16" max="256" width="9" style="5"/>
    <col min="257" max="257" width="3.19921875" style="5" customWidth="1"/>
    <col min="258" max="258" width="8.3984375" style="5" customWidth="1"/>
    <col min="259" max="259" width="8.8984375" style="5" customWidth="1"/>
    <col min="260" max="260" width="9.19921875" style="5" customWidth="1"/>
    <col min="261" max="261" width="9.59765625" style="5" customWidth="1"/>
    <col min="262" max="262" width="5.59765625" style="5" customWidth="1"/>
    <col min="263" max="263" width="5.3984375" style="5" customWidth="1"/>
    <col min="264" max="264" width="5.8984375" style="5" customWidth="1"/>
    <col min="265" max="265" width="9" style="5"/>
    <col min="266" max="266" width="4.8984375" style="5" customWidth="1"/>
    <col min="267" max="267" width="5.59765625" style="5" customWidth="1"/>
    <col min="268" max="268" width="5.19921875" style="5" customWidth="1"/>
    <col min="269" max="269" width="10.09765625" style="5" customWidth="1"/>
    <col min="270" max="270" width="9.8984375" style="5" customWidth="1"/>
    <col min="271" max="271" width="8.59765625" style="5" customWidth="1"/>
    <col min="272" max="512" width="9" style="5"/>
    <col min="513" max="513" width="3.19921875" style="5" customWidth="1"/>
    <col min="514" max="514" width="8.3984375" style="5" customWidth="1"/>
    <col min="515" max="515" width="8.8984375" style="5" customWidth="1"/>
    <col min="516" max="516" width="9.19921875" style="5" customWidth="1"/>
    <col min="517" max="517" width="9.59765625" style="5" customWidth="1"/>
    <col min="518" max="518" width="5.59765625" style="5" customWidth="1"/>
    <col min="519" max="519" width="5.3984375" style="5" customWidth="1"/>
    <col min="520" max="520" width="5.8984375" style="5" customWidth="1"/>
    <col min="521" max="521" width="9" style="5"/>
    <col min="522" max="522" width="4.8984375" style="5" customWidth="1"/>
    <col min="523" max="523" width="5.59765625" style="5" customWidth="1"/>
    <col min="524" max="524" width="5.19921875" style="5" customWidth="1"/>
    <col min="525" max="525" width="10.09765625" style="5" customWidth="1"/>
    <col min="526" max="526" width="9.8984375" style="5" customWidth="1"/>
    <col min="527" max="527" width="8.59765625" style="5" customWidth="1"/>
    <col min="528" max="768" width="9" style="5"/>
    <col min="769" max="769" width="3.19921875" style="5" customWidth="1"/>
    <col min="770" max="770" width="8.3984375" style="5" customWidth="1"/>
    <col min="771" max="771" width="8.8984375" style="5" customWidth="1"/>
    <col min="772" max="772" width="9.19921875" style="5" customWidth="1"/>
    <col min="773" max="773" width="9.59765625" style="5" customWidth="1"/>
    <col min="774" max="774" width="5.59765625" style="5" customWidth="1"/>
    <col min="775" max="775" width="5.3984375" style="5" customWidth="1"/>
    <col min="776" max="776" width="5.8984375" style="5" customWidth="1"/>
    <col min="777" max="777" width="9" style="5"/>
    <col min="778" max="778" width="4.8984375" style="5" customWidth="1"/>
    <col min="779" max="779" width="5.59765625" style="5" customWidth="1"/>
    <col min="780" max="780" width="5.19921875" style="5" customWidth="1"/>
    <col min="781" max="781" width="10.09765625" style="5" customWidth="1"/>
    <col min="782" max="782" width="9.8984375" style="5" customWidth="1"/>
    <col min="783" max="783" width="8.59765625" style="5" customWidth="1"/>
    <col min="784" max="1024" width="9" style="5"/>
    <col min="1025" max="1025" width="3.19921875" style="5" customWidth="1"/>
    <col min="1026" max="1026" width="8.3984375" style="5" customWidth="1"/>
    <col min="1027" max="1027" width="8.8984375" style="5" customWidth="1"/>
    <col min="1028" max="1028" width="9.19921875" style="5" customWidth="1"/>
    <col min="1029" max="1029" width="9.59765625" style="5" customWidth="1"/>
    <col min="1030" max="1030" width="5.59765625" style="5" customWidth="1"/>
    <col min="1031" max="1031" width="5.3984375" style="5" customWidth="1"/>
    <col min="1032" max="1032" width="5.8984375" style="5" customWidth="1"/>
    <col min="1033" max="1033" width="9" style="5"/>
    <col min="1034" max="1034" width="4.8984375" style="5" customWidth="1"/>
    <col min="1035" max="1035" width="5.59765625" style="5" customWidth="1"/>
    <col min="1036" max="1036" width="5.19921875" style="5" customWidth="1"/>
    <col min="1037" max="1037" width="10.09765625" style="5" customWidth="1"/>
    <col min="1038" max="1038" width="9.8984375" style="5" customWidth="1"/>
    <col min="1039" max="1039" width="8.59765625" style="5" customWidth="1"/>
    <col min="1040" max="1280" width="9" style="5"/>
    <col min="1281" max="1281" width="3.19921875" style="5" customWidth="1"/>
    <col min="1282" max="1282" width="8.3984375" style="5" customWidth="1"/>
    <col min="1283" max="1283" width="8.8984375" style="5" customWidth="1"/>
    <col min="1284" max="1284" width="9.19921875" style="5" customWidth="1"/>
    <col min="1285" max="1285" width="9.59765625" style="5" customWidth="1"/>
    <col min="1286" max="1286" width="5.59765625" style="5" customWidth="1"/>
    <col min="1287" max="1287" width="5.3984375" style="5" customWidth="1"/>
    <col min="1288" max="1288" width="5.8984375" style="5" customWidth="1"/>
    <col min="1289" max="1289" width="9" style="5"/>
    <col min="1290" max="1290" width="4.8984375" style="5" customWidth="1"/>
    <col min="1291" max="1291" width="5.59765625" style="5" customWidth="1"/>
    <col min="1292" max="1292" width="5.19921875" style="5" customWidth="1"/>
    <col min="1293" max="1293" width="10.09765625" style="5" customWidth="1"/>
    <col min="1294" max="1294" width="9.8984375" style="5" customWidth="1"/>
    <col min="1295" max="1295" width="8.59765625" style="5" customWidth="1"/>
    <col min="1296" max="1536" width="9" style="5"/>
    <col min="1537" max="1537" width="3.19921875" style="5" customWidth="1"/>
    <col min="1538" max="1538" width="8.3984375" style="5" customWidth="1"/>
    <col min="1539" max="1539" width="8.8984375" style="5" customWidth="1"/>
    <col min="1540" max="1540" width="9.19921875" style="5" customWidth="1"/>
    <col min="1541" max="1541" width="9.59765625" style="5" customWidth="1"/>
    <col min="1542" max="1542" width="5.59765625" style="5" customWidth="1"/>
    <col min="1543" max="1543" width="5.3984375" style="5" customWidth="1"/>
    <col min="1544" max="1544" width="5.8984375" style="5" customWidth="1"/>
    <col min="1545" max="1545" width="9" style="5"/>
    <col min="1546" max="1546" width="4.8984375" style="5" customWidth="1"/>
    <col min="1547" max="1547" width="5.59765625" style="5" customWidth="1"/>
    <col min="1548" max="1548" width="5.19921875" style="5" customWidth="1"/>
    <col min="1549" max="1549" width="10.09765625" style="5" customWidth="1"/>
    <col min="1550" max="1550" width="9.8984375" style="5" customWidth="1"/>
    <col min="1551" max="1551" width="8.59765625" style="5" customWidth="1"/>
    <col min="1552" max="1792" width="9" style="5"/>
    <col min="1793" max="1793" width="3.19921875" style="5" customWidth="1"/>
    <col min="1794" max="1794" width="8.3984375" style="5" customWidth="1"/>
    <col min="1795" max="1795" width="8.8984375" style="5" customWidth="1"/>
    <col min="1796" max="1796" width="9.19921875" style="5" customWidth="1"/>
    <col min="1797" max="1797" width="9.59765625" style="5" customWidth="1"/>
    <col min="1798" max="1798" width="5.59765625" style="5" customWidth="1"/>
    <col min="1799" max="1799" width="5.3984375" style="5" customWidth="1"/>
    <col min="1800" max="1800" width="5.8984375" style="5" customWidth="1"/>
    <col min="1801" max="1801" width="9" style="5"/>
    <col min="1802" max="1802" width="4.8984375" style="5" customWidth="1"/>
    <col min="1803" max="1803" width="5.59765625" style="5" customWidth="1"/>
    <col min="1804" max="1804" width="5.19921875" style="5" customWidth="1"/>
    <col min="1805" max="1805" width="10.09765625" style="5" customWidth="1"/>
    <col min="1806" max="1806" width="9.8984375" style="5" customWidth="1"/>
    <col min="1807" max="1807" width="8.59765625" style="5" customWidth="1"/>
    <col min="1808" max="2048" width="9" style="5"/>
    <col min="2049" max="2049" width="3.19921875" style="5" customWidth="1"/>
    <col min="2050" max="2050" width="8.3984375" style="5" customWidth="1"/>
    <col min="2051" max="2051" width="8.8984375" style="5" customWidth="1"/>
    <col min="2052" max="2052" width="9.19921875" style="5" customWidth="1"/>
    <col min="2053" max="2053" width="9.59765625" style="5" customWidth="1"/>
    <col min="2054" max="2054" width="5.59765625" style="5" customWidth="1"/>
    <col min="2055" max="2055" width="5.3984375" style="5" customWidth="1"/>
    <col min="2056" max="2056" width="5.8984375" style="5" customWidth="1"/>
    <col min="2057" max="2057" width="9" style="5"/>
    <col min="2058" max="2058" width="4.8984375" style="5" customWidth="1"/>
    <col min="2059" max="2059" width="5.59765625" style="5" customWidth="1"/>
    <col min="2060" max="2060" width="5.19921875" style="5" customWidth="1"/>
    <col min="2061" max="2061" width="10.09765625" style="5" customWidth="1"/>
    <col min="2062" max="2062" width="9.8984375" style="5" customWidth="1"/>
    <col min="2063" max="2063" width="8.59765625" style="5" customWidth="1"/>
    <col min="2064" max="2304" width="9" style="5"/>
    <col min="2305" max="2305" width="3.19921875" style="5" customWidth="1"/>
    <col min="2306" max="2306" width="8.3984375" style="5" customWidth="1"/>
    <col min="2307" max="2307" width="8.8984375" style="5" customWidth="1"/>
    <col min="2308" max="2308" width="9.19921875" style="5" customWidth="1"/>
    <col min="2309" max="2309" width="9.59765625" style="5" customWidth="1"/>
    <col min="2310" max="2310" width="5.59765625" style="5" customWidth="1"/>
    <col min="2311" max="2311" width="5.3984375" style="5" customWidth="1"/>
    <col min="2312" max="2312" width="5.8984375" style="5" customWidth="1"/>
    <col min="2313" max="2313" width="9" style="5"/>
    <col min="2314" max="2314" width="4.8984375" style="5" customWidth="1"/>
    <col min="2315" max="2315" width="5.59765625" style="5" customWidth="1"/>
    <col min="2316" max="2316" width="5.19921875" style="5" customWidth="1"/>
    <col min="2317" max="2317" width="10.09765625" style="5" customWidth="1"/>
    <col min="2318" max="2318" width="9.8984375" style="5" customWidth="1"/>
    <col min="2319" max="2319" width="8.59765625" style="5" customWidth="1"/>
    <col min="2320" max="2560" width="9" style="5"/>
    <col min="2561" max="2561" width="3.19921875" style="5" customWidth="1"/>
    <col min="2562" max="2562" width="8.3984375" style="5" customWidth="1"/>
    <col min="2563" max="2563" width="8.8984375" style="5" customWidth="1"/>
    <col min="2564" max="2564" width="9.19921875" style="5" customWidth="1"/>
    <col min="2565" max="2565" width="9.59765625" style="5" customWidth="1"/>
    <col min="2566" max="2566" width="5.59765625" style="5" customWidth="1"/>
    <col min="2567" max="2567" width="5.3984375" style="5" customWidth="1"/>
    <col min="2568" max="2568" width="5.8984375" style="5" customWidth="1"/>
    <col min="2569" max="2569" width="9" style="5"/>
    <col min="2570" max="2570" width="4.8984375" style="5" customWidth="1"/>
    <col min="2571" max="2571" width="5.59765625" style="5" customWidth="1"/>
    <col min="2572" max="2572" width="5.19921875" style="5" customWidth="1"/>
    <col min="2573" max="2573" width="10.09765625" style="5" customWidth="1"/>
    <col min="2574" max="2574" width="9.8984375" style="5" customWidth="1"/>
    <col min="2575" max="2575" width="8.59765625" style="5" customWidth="1"/>
    <col min="2576" max="2816" width="9" style="5"/>
    <col min="2817" max="2817" width="3.19921875" style="5" customWidth="1"/>
    <col min="2818" max="2818" width="8.3984375" style="5" customWidth="1"/>
    <col min="2819" max="2819" width="8.8984375" style="5" customWidth="1"/>
    <col min="2820" max="2820" width="9.19921875" style="5" customWidth="1"/>
    <col min="2821" max="2821" width="9.59765625" style="5" customWidth="1"/>
    <col min="2822" max="2822" width="5.59765625" style="5" customWidth="1"/>
    <col min="2823" max="2823" width="5.3984375" style="5" customWidth="1"/>
    <col min="2824" max="2824" width="5.8984375" style="5" customWidth="1"/>
    <col min="2825" max="2825" width="9" style="5"/>
    <col min="2826" max="2826" width="4.8984375" style="5" customWidth="1"/>
    <col min="2827" max="2827" width="5.59765625" style="5" customWidth="1"/>
    <col min="2828" max="2828" width="5.19921875" style="5" customWidth="1"/>
    <col min="2829" max="2829" width="10.09765625" style="5" customWidth="1"/>
    <col min="2830" max="2830" width="9.8984375" style="5" customWidth="1"/>
    <col min="2831" max="2831" width="8.59765625" style="5" customWidth="1"/>
    <col min="2832" max="3072" width="9" style="5"/>
    <col min="3073" max="3073" width="3.19921875" style="5" customWidth="1"/>
    <col min="3074" max="3074" width="8.3984375" style="5" customWidth="1"/>
    <col min="3075" max="3075" width="8.8984375" style="5" customWidth="1"/>
    <col min="3076" max="3076" width="9.19921875" style="5" customWidth="1"/>
    <col min="3077" max="3077" width="9.59765625" style="5" customWidth="1"/>
    <col min="3078" max="3078" width="5.59765625" style="5" customWidth="1"/>
    <col min="3079" max="3079" width="5.3984375" style="5" customWidth="1"/>
    <col min="3080" max="3080" width="5.8984375" style="5" customWidth="1"/>
    <col min="3081" max="3081" width="9" style="5"/>
    <col min="3082" max="3082" width="4.8984375" style="5" customWidth="1"/>
    <col min="3083" max="3083" width="5.59765625" style="5" customWidth="1"/>
    <col min="3084" max="3084" width="5.19921875" style="5" customWidth="1"/>
    <col min="3085" max="3085" width="10.09765625" style="5" customWidth="1"/>
    <col min="3086" max="3086" width="9.8984375" style="5" customWidth="1"/>
    <col min="3087" max="3087" width="8.59765625" style="5" customWidth="1"/>
    <col min="3088" max="3328" width="9" style="5"/>
    <col min="3329" max="3329" width="3.19921875" style="5" customWidth="1"/>
    <col min="3330" max="3330" width="8.3984375" style="5" customWidth="1"/>
    <col min="3331" max="3331" width="8.8984375" style="5" customWidth="1"/>
    <col min="3332" max="3332" width="9.19921875" style="5" customWidth="1"/>
    <col min="3333" max="3333" width="9.59765625" style="5" customWidth="1"/>
    <col min="3334" max="3334" width="5.59765625" style="5" customWidth="1"/>
    <col min="3335" max="3335" width="5.3984375" style="5" customWidth="1"/>
    <col min="3336" max="3336" width="5.8984375" style="5" customWidth="1"/>
    <col min="3337" max="3337" width="9" style="5"/>
    <col min="3338" max="3338" width="4.8984375" style="5" customWidth="1"/>
    <col min="3339" max="3339" width="5.59765625" style="5" customWidth="1"/>
    <col min="3340" max="3340" width="5.19921875" style="5" customWidth="1"/>
    <col min="3341" max="3341" width="10.09765625" style="5" customWidth="1"/>
    <col min="3342" max="3342" width="9.8984375" style="5" customWidth="1"/>
    <col min="3343" max="3343" width="8.59765625" style="5" customWidth="1"/>
    <col min="3344" max="3584" width="9" style="5"/>
    <col min="3585" max="3585" width="3.19921875" style="5" customWidth="1"/>
    <col min="3586" max="3586" width="8.3984375" style="5" customWidth="1"/>
    <col min="3587" max="3587" width="8.8984375" style="5" customWidth="1"/>
    <col min="3588" max="3588" width="9.19921875" style="5" customWidth="1"/>
    <col min="3589" max="3589" width="9.59765625" style="5" customWidth="1"/>
    <col min="3590" max="3590" width="5.59765625" style="5" customWidth="1"/>
    <col min="3591" max="3591" width="5.3984375" style="5" customWidth="1"/>
    <col min="3592" max="3592" width="5.8984375" style="5" customWidth="1"/>
    <col min="3593" max="3593" width="9" style="5"/>
    <col min="3594" max="3594" width="4.8984375" style="5" customWidth="1"/>
    <col min="3595" max="3595" width="5.59765625" style="5" customWidth="1"/>
    <col min="3596" max="3596" width="5.19921875" style="5" customWidth="1"/>
    <col min="3597" max="3597" width="10.09765625" style="5" customWidth="1"/>
    <col min="3598" max="3598" width="9.8984375" style="5" customWidth="1"/>
    <col min="3599" max="3599" width="8.59765625" style="5" customWidth="1"/>
    <col min="3600" max="3840" width="9" style="5"/>
    <col min="3841" max="3841" width="3.19921875" style="5" customWidth="1"/>
    <col min="3842" max="3842" width="8.3984375" style="5" customWidth="1"/>
    <col min="3843" max="3843" width="8.8984375" style="5" customWidth="1"/>
    <col min="3844" max="3844" width="9.19921875" style="5" customWidth="1"/>
    <col min="3845" max="3845" width="9.59765625" style="5" customWidth="1"/>
    <col min="3846" max="3846" width="5.59765625" style="5" customWidth="1"/>
    <col min="3847" max="3847" width="5.3984375" style="5" customWidth="1"/>
    <col min="3848" max="3848" width="5.8984375" style="5" customWidth="1"/>
    <col min="3849" max="3849" width="9" style="5"/>
    <col min="3850" max="3850" width="4.8984375" style="5" customWidth="1"/>
    <col min="3851" max="3851" width="5.59765625" style="5" customWidth="1"/>
    <col min="3852" max="3852" width="5.19921875" style="5" customWidth="1"/>
    <col min="3853" max="3853" width="10.09765625" style="5" customWidth="1"/>
    <col min="3854" max="3854" width="9.8984375" style="5" customWidth="1"/>
    <col min="3855" max="3855" width="8.59765625" style="5" customWidth="1"/>
    <col min="3856" max="4096" width="9" style="5"/>
    <col min="4097" max="4097" width="3.19921875" style="5" customWidth="1"/>
    <col min="4098" max="4098" width="8.3984375" style="5" customWidth="1"/>
    <col min="4099" max="4099" width="8.8984375" style="5" customWidth="1"/>
    <col min="4100" max="4100" width="9.19921875" style="5" customWidth="1"/>
    <col min="4101" max="4101" width="9.59765625" style="5" customWidth="1"/>
    <col min="4102" max="4102" width="5.59765625" style="5" customWidth="1"/>
    <col min="4103" max="4103" width="5.3984375" style="5" customWidth="1"/>
    <col min="4104" max="4104" width="5.8984375" style="5" customWidth="1"/>
    <col min="4105" max="4105" width="9" style="5"/>
    <col min="4106" max="4106" width="4.8984375" style="5" customWidth="1"/>
    <col min="4107" max="4107" width="5.59765625" style="5" customWidth="1"/>
    <col min="4108" max="4108" width="5.19921875" style="5" customWidth="1"/>
    <col min="4109" max="4109" width="10.09765625" style="5" customWidth="1"/>
    <col min="4110" max="4110" width="9.8984375" style="5" customWidth="1"/>
    <col min="4111" max="4111" width="8.59765625" style="5" customWidth="1"/>
    <col min="4112" max="4352" width="9" style="5"/>
    <col min="4353" max="4353" width="3.19921875" style="5" customWidth="1"/>
    <col min="4354" max="4354" width="8.3984375" style="5" customWidth="1"/>
    <col min="4355" max="4355" width="8.8984375" style="5" customWidth="1"/>
    <col min="4356" max="4356" width="9.19921875" style="5" customWidth="1"/>
    <col min="4357" max="4357" width="9.59765625" style="5" customWidth="1"/>
    <col min="4358" max="4358" width="5.59765625" style="5" customWidth="1"/>
    <col min="4359" max="4359" width="5.3984375" style="5" customWidth="1"/>
    <col min="4360" max="4360" width="5.8984375" style="5" customWidth="1"/>
    <col min="4361" max="4361" width="9" style="5"/>
    <col min="4362" max="4362" width="4.8984375" style="5" customWidth="1"/>
    <col min="4363" max="4363" width="5.59765625" style="5" customWidth="1"/>
    <col min="4364" max="4364" width="5.19921875" style="5" customWidth="1"/>
    <col min="4365" max="4365" width="10.09765625" style="5" customWidth="1"/>
    <col min="4366" max="4366" width="9.8984375" style="5" customWidth="1"/>
    <col min="4367" max="4367" width="8.59765625" style="5" customWidth="1"/>
    <col min="4368" max="4608" width="9" style="5"/>
    <col min="4609" max="4609" width="3.19921875" style="5" customWidth="1"/>
    <col min="4610" max="4610" width="8.3984375" style="5" customWidth="1"/>
    <col min="4611" max="4611" width="8.8984375" style="5" customWidth="1"/>
    <col min="4612" max="4612" width="9.19921875" style="5" customWidth="1"/>
    <col min="4613" max="4613" width="9.59765625" style="5" customWidth="1"/>
    <col min="4614" max="4614" width="5.59765625" style="5" customWidth="1"/>
    <col min="4615" max="4615" width="5.3984375" style="5" customWidth="1"/>
    <col min="4616" max="4616" width="5.8984375" style="5" customWidth="1"/>
    <col min="4617" max="4617" width="9" style="5"/>
    <col min="4618" max="4618" width="4.8984375" style="5" customWidth="1"/>
    <col min="4619" max="4619" width="5.59765625" style="5" customWidth="1"/>
    <col min="4620" max="4620" width="5.19921875" style="5" customWidth="1"/>
    <col min="4621" max="4621" width="10.09765625" style="5" customWidth="1"/>
    <col min="4622" max="4622" width="9.8984375" style="5" customWidth="1"/>
    <col min="4623" max="4623" width="8.59765625" style="5" customWidth="1"/>
    <col min="4624" max="4864" width="9" style="5"/>
    <col min="4865" max="4865" width="3.19921875" style="5" customWidth="1"/>
    <col min="4866" max="4866" width="8.3984375" style="5" customWidth="1"/>
    <col min="4867" max="4867" width="8.8984375" style="5" customWidth="1"/>
    <col min="4868" max="4868" width="9.19921875" style="5" customWidth="1"/>
    <col min="4869" max="4869" width="9.59765625" style="5" customWidth="1"/>
    <col min="4870" max="4870" width="5.59765625" style="5" customWidth="1"/>
    <col min="4871" max="4871" width="5.3984375" style="5" customWidth="1"/>
    <col min="4872" max="4872" width="5.8984375" style="5" customWidth="1"/>
    <col min="4873" max="4873" width="9" style="5"/>
    <col min="4874" max="4874" width="4.8984375" style="5" customWidth="1"/>
    <col min="4875" max="4875" width="5.59765625" style="5" customWidth="1"/>
    <col min="4876" max="4876" width="5.19921875" style="5" customWidth="1"/>
    <col min="4877" max="4877" width="10.09765625" style="5" customWidth="1"/>
    <col min="4878" max="4878" width="9.8984375" style="5" customWidth="1"/>
    <col min="4879" max="4879" width="8.59765625" style="5" customWidth="1"/>
    <col min="4880" max="5120" width="9" style="5"/>
    <col min="5121" max="5121" width="3.19921875" style="5" customWidth="1"/>
    <col min="5122" max="5122" width="8.3984375" style="5" customWidth="1"/>
    <col min="5123" max="5123" width="8.8984375" style="5" customWidth="1"/>
    <col min="5124" max="5124" width="9.19921875" style="5" customWidth="1"/>
    <col min="5125" max="5125" width="9.59765625" style="5" customWidth="1"/>
    <col min="5126" max="5126" width="5.59765625" style="5" customWidth="1"/>
    <col min="5127" max="5127" width="5.3984375" style="5" customWidth="1"/>
    <col min="5128" max="5128" width="5.8984375" style="5" customWidth="1"/>
    <col min="5129" max="5129" width="9" style="5"/>
    <col min="5130" max="5130" width="4.8984375" style="5" customWidth="1"/>
    <col min="5131" max="5131" width="5.59765625" style="5" customWidth="1"/>
    <col min="5132" max="5132" width="5.19921875" style="5" customWidth="1"/>
    <col min="5133" max="5133" width="10.09765625" style="5" customWidth="1"/>
    <col min="5134" max="5134" width="9.8984375" style="5" customWidth="1"/>
    <col min="5135" max="5135" width="8.59765625" style="5" customWidth="1"/>
    <col min="5136" max="5376" width="9" style="5"/>
    <col min="5377" max="5377" width="3.19921875" style="5" customWidth="1"/>
    <col min="5378" max="5378" width="8.3984375" style="5" customWidth="1"/>
    <col min="5379" max="5379" width="8.8984375" style="5" customWidth="1"/>
    <col min="5380" max="5380" width="9.19921875" style="5" customWidth="1"/>
    <col min="5381" max="5381" width="9.59765625" style="5" customWidth="1"/>
    <col min="5382" max="5382" width="5.59765625" style="5" customWidth="1"/>
    <col min="5383" max="5383" width="5.3984375" style="5" customWidth="1"/>
    <col min="5384" max="5384" width="5.8984375" style="5" customWidth="1"/>
    <col min="5385" max="5385" width="9" style="5"/>
    <col min="5386" max="5386" width="4.8984375" style="5" customWidth="1"/>
    <col min="5387" max="5387" width="5.59765625" style="5" customWidth="1"/>
    <col min="5388" max="5388" width="5.19921875" style="5" customWidth="1"/>
    <col min="5389" max="5389" width="10.09765625" style="5" customWidth="1"/>
    <col min="5390" max="5390" width="9.8984375" style="5" customWidth="1"/>
    <col min="5391" max="5391" width="8.59765625" style="5" customWidth="1"/>
    <col min="5392" max="5632" width="9" style="5"/>
    <col min="5633" max="5633" width="3.19921875" style="5" customWidth="1"/>
    <col min="5634" max="5634" width="8.3984375" style="5" customWidth="1"/>
    <col min="5635" max="5635" width="8.8984375" style="5" customWidth="1"/>
    <col min="5636" max="5636" width="9.19921875" style="5" customWidth="1"/>
    <col min="5637" max="5637" width="9.59765625" style="5" customWidth="1"/>
    <col min="5638" max="5638" width="5.59765625" style="5" customWidth="1"/>
    <col min="5639" max="5639" width="5.3984375" style="5" customWidth="1"/>
    <col min="5640" max="5640" width="5.8984375" style="5" customWidth="1"/>
    <col min="5641" max="5641" width="9" style="5"/>
    <col min="5642" max="5642" width="4.8984375" style="5" customWidth="1"/>
    <col min="5643" max="5643" width="5.59765625" style="5" customWidth="1"/>
    <col min="5644" max="5644" width="5.19921875" style="5" customWidth="1"/>
    <col min="5645" max="5645" width="10.09765625" style="5" customWidth="1"/>
    <col min="5646" max="5646" width="9.8984375" style="5" customWidth="1"/>
    <col min="5647" max="5647" width="8.59765625" style="5" customWidth="1"/>
    <col min="5648" max="5888" width="9" style="5"/>
    <col min="5889" max="5889" width="3.19921875" style="5" customWidth="1"/>
    <col min="5890" max="5890" width="8.3984375" style="5" customWidth="1"/>
    <col min="5891" max="5891" width="8.8984375" style="5" customWidth="1"/>
    <col min="5892" max="5892" width="9.19921875" style="5" customWidth="1"/>
    <col min="5893" max="5893" width="9.59765625" style="5" customWidth="1"/>
    <col min="5894" max="5894" width="5.59765625" style="5" customWidth="1"/>
    <col min="5895" max="5895" width="5.3984375" style="5" customWidth="1"/>
    <col min="5896" max="5896" width="5.8984375" style="5" customWidth="1"/>
    <col min="5897" max="5897" width="9" style="5"/>
    <col min="5898" max="5898" width="4.8984375" style="5" customWidth="1"/>
    <col min="5899" max="5899" width="5.59765625" style="5" customWidth="1"/>
    <col min="5900" max="5900" width="5.19921875" style="5" customWidth="1"/>
    <col min="5901" max="5901" width="10.09765625" style="5" customWidth="1"/>
    <col min="5902" max="5902" width="9.8984375" style="5" customWidth="1"/>
    <col min="5903" max="5903" width="8.59765625" style="5" customWidth="1"/>
    <col min="5904" max="6144" width="9" style="5"/>
    <col min="6145" max="6145" width="3.19921875" style="5" customWidth="1"/>
    <col min="6146" max="6146" width="8.3984375" style="5" customWidth="1"/>
    <col min="6147" max="6147" width="8.8984375" style="5" customWidth="1"/>
    <col min="6148" max="6148" width="9.19921875" style="5" customWidth="1"/>
    <col min="6149" max="6149" width="9.59765625" style="5" customWidth="1"/>
    <col min="6150" max="6150" width="5.59765625" style="5" customWidth="1"/>
    <col min="6151" max="6151" width="5.3984375" style="5" customWidth="1"/>
    <col min="6152" max="6152" width="5.8984375" style="5" customWidth="1"/>
    <col min="6153" max="6153" width="9" style="5"/>
    <col min="6154" max="6154" width="4.8984375" style="5" customWidth="1"/>
    <col min="6155" max="6155" width="5.59765625" style="5" customWidth="1"/>
    <col min="6156" max="6156" width="5.19921875" style="5" customWidth="1"/>
    <col min="6157" max="6157" width="10.09765625" style="5" customWidth="1"/>
    <col min="6158" max="6158" width="9.8984375" style="5" customWidth="1"/>
    <col min="6159" max="6159" width="8.59765625" style="5" customWidth="1"/>
    <col min="6160" max="6400" width="9" style="5"/>
    <col min="6401" max="6401" width="3.19921875" style="5" customWidth="1"/>
    <col min="6402" max="6402" width="8.3984375" style="5" customWidth="1"/>
    <col min="6403" max="6403" width="8.8984375" style="5" customWidth="1"/>
    <col min="6404" max="6404" width="9.19921875" style="5" customWidth="1"/>
    <col min="6405" max="6405" width="9.59765625" style="5" customWidth="1"/>
    <col min="6406" max="6406" width="5.59765625" style="5" customWidth="1"/>
    <col min="6407" max="6407" width="5.3984375" style="5" customWidth="1"/>
    <col min="6408" max="6408" width="5.8984375" style="5" customWidth="1"/>
    <col min="6409" max="6409" width="9" style="5"/>
    <col min="6410" max="6410" width="4.8984375" style="5" customWidth="1"/>
    <col min="6411" max="6411" width="5.59765625" style="5" customWidth="1"/>
    <col min="6412" max="6412" width="5.19921875" style="5" customWidth="1"/>
    <col min="6413" max="6413" width="10.09765625" style="5" customWidth="1"/>
    <col min="6414" max="6414" width="9.8984375" style="5" customWidth="1"/>
    <col min="6415" max="6415" width="8.59765625" style="5" customWidth="1"/>
    <col min="6416" max="6656" width="9" style="5"/>
    <col min="6657" max="6657" width="3.19921875" style="5" customWidth="1"/>
    <col min="6658" max="6658" width="8.3984375" style="5" customWidth="1"/>
    <col min="6659" max="6659" width="8.8984375" style="5" customWidth="1"/>
    <col min="6660" max="6660" width="9.19921875" style="5" customWidth="1"/>
    <col min="6661" max="6661" width="9.59765625" style="5" customWidth="1"/>
    <col min="6662" max="6662" width="5.59765625" style="5" customWidth="1"/>
    <col min="6663" max="6663" width="5.3984375" style="5" customWidth="1"/>
    <col min="6664" max="6664" width="5.8984375" style="5" customWidth="1"/>
    <col min="6665" max="6665" width="9" style="5"/>
    <col min="6666" max="6666" width="4.8984375" style="5" customWidth="1"/>
    <col min="6667" max="6667" width="5.59765625" style="5" customWidth="1"/>
    <col min="6668" max="6668" width="5.19921875" style="5" customWidth="1"/>
    <col min="6669" max="6669" width="10.09765625" style="5" customWidth="1"/>
    <col min="6670" max="6670" width="9.8984375" style="5" customWidth="1"/>
    <col min="6671" max="6671" width="8.59765625" style="5" customWidth="1"/>
    <col min="6672" max="6912" width="9" style="5"/>
    <col min="6913" max="6913" width="3.19921875" style="5" customWidth="1"/>
    <col min="6914" max="6914" width="8.3984375" style="5" customWidth="1"/>
    <col min="6915" max="6915" width="8.8984375" style="5" customWidth="1"/>
    <col min="6916" max="6916" width="9.19921875" style="5" customWidth="1"/>
    <col min="6917" max="6917" width="9.59765625" style="5" customWidth="1"/>
    <col min="6918" max="6918" width="5.59765625" style="5" customWidth="1"/>
    <col min="6919" max="6919" width="5.3984375" style="5" customWidth="1"/>
    <col min="6920" max="6920" width="5.8984375" style="5" customWidth="1"/>
    <col min="6921" max="6921" width="9" style="5"/>
    <col min="6922" max="6922" width="4.8984375" style="5" customWidth="1"/>
    <col min="6923" max="6923" width="5.59765625" style="5" customWidth="1"/>
    <col min="6924" max="6924" width="5.19921875" style="5" customWidth="1"/>
    <col min="6925" max="6925" width="10.09765625" style="5" customWidth="1"/>
    <col min="6926" max="6926" width="9.8984375" style="5" customWidth="1"/>
    <col min="6927" max="6927" width="8.59765625" style="5" customWidth="1"/>
    <col min="6928" max="7168" width="9" style="5"/>
    <col min="7169" max="7169" width="3.19921875" style="5" customWidth="1"/>
    <col min="7170" max="7170" width="8.3984375" style="5" customWidth="1"/>
    <col min="7171" max="7171" width="8.8984375" style="5" customWidth="1"/>
    <col min="7172" max="7172" width="9.19921875" style="5" customWidth="1"/>
    <col min="7173" max="7173" width="9.59765625" style="5" customWidth="1"/>
    <col min="7174" max="7174" width="5.59765625" style="5" customWidth="1"/>
    <col min="7175" max="7175" width="5.3984375" style="5" customWidth="1"/>
    <col min="7176" max="7176" width="5.8984375" style="5" customWidth="1"/>
    <col min="7177" max="7177" width="9" style="5"/>
    <col min="7178" max="7178" width="4.8984375" style="5" customWidth="1"/>
    <col min="7179" max="7179" width="5.59765625" style="5" customWidth="1"/>
    <col min="7180" max="7180" width="5.19921875" style="5" customWidth="1"/>
    <col min="7181" max="7181" width="10.09765625" style="5" customWidth="1"/>
    <col min="7182" max="7182" width="9.8984375" style="5" customWidth="1"/>
    <col min="7183" max="7183" width="8.59765625" style="5" customWidth="1"/>
    <col min="7184" max="7424" width="9" style="5"/>
    <col min="7425" max="7425" width="3.19921875" style="5" customWidth="1"/>
    <col min="7426" max="7426" width="8.3984375" style="5" customWidth="1"/>
    <col min="7427" max="7427" width="8.8984375" style="5" customWidth="1"/>
    <col min="7428" max="7428" width="9.19921875" style="5" customWidth="1"/>
    <col min="7429" max="7429" width="9.59765625" style="5" customWidth="1"/>
    <col min="7430" max="7430" width="5.59765625" style="5" customWidth="1"/>
    <col min="7431" max="7431" width="5.3984375" style="5" customWidth="1"/>
    <col min="7432" max="7432" width="5.8984375" style="5" customWidth="1"/>
    <col min="7433" max="7433" width="9" style="5"/>
    <col min="7434" max="7434" width="4.8984375" style="5" customWidth="1"/>
    <col min="7435" max="7435" width="5.59765625" style="5" customWidth="1"/>
    <col min="7436" max="7436" width="5.19921875" style="5" customWidth="1"/>
    <col min="7437" max="7437" width="10.09765625" style="5" customWidth="1"/>
    <col min="7438" max="7438" width="9.8984375" style="5" customWidth="1"/>
    <col min="7439" max="7439" width="8.59765625" style="5" customWidth="1"/>
    <col min="7440" max="7680" width="9" style="5"/>
    <col min="7681" max="7681" width="3.19921875" style="5" customWidth="1"/>
    <col min="7682" max="7682" width="8.3984375" style="5" customWidth="1"/>
    <col min="7683" max="7683" width="8.8984375" style="5" customWidth="1"/>
    <col min="7684" max="7684" width="9.19921875" style="5" customWidth="1"/>
    <col min="7685" max="7685" width="9.59765625" style="5" customWidth="1"/>
    <col min="7686" max="7686" width="5.59765625" style="5" customWidth="1"/>
    <col min="7687" max="7687" width="5.3984375" style="5" customWidth="1"/>
    <col min="7688" max="7688" width="5.8984375" style="5" customWidth="1"/>
    <col min="7689" max="7689" width="9" style="5"/>
    <col min="7690" max="7690" width="4.8984375" style="5" customWidth="1"/>
    <col min="7691" max="7691" width="5.59765625" style="5" customWidth="1"/>
    <col min="7692" max="7692" width="5.19921875" style="5" customWidth="1"/>
    <col min="7693" max="7693" width="10.09765625" style="5" customWidth="1"/>
    <col min="7694" max="7694" width="9.8984375" style="5" customWidth="1"/>
    <col min="7695" max="7695" width="8.59765625" style="5" customWidth="1"/>
    <col min="7696" max="7936" width="9" style="5"/>
    <col min="7937" max="7937" width="3.19921875" style="5" customWidth="1"/>
    <col min="7938" max="7938" width="8.3984375" style="5" customWidth="1"/>
    <col min="7939" max="7939" width="8.8984375" style="5" customWidth="1"/>
    <col min="7940" max="7940" width="9.19921875" style="5" customWidth="1"/>
    <col min="7941" max="7941" width="9.59765625" style="5" customWidth="1"/>
    <col min="7942" max="7942" width="5.59765625" style="5" customWidth="1"/>
    <col min="7943" max="7943" width="5.3984375" style="5" customWidth="1"/>
    <col min="7944" max="7944" width="5.8984375" style="5" customWidth="1"/>
    <col min="7945" max="7945" width="9" style="5"/>
    <col min="7946" max="7946" width="4.8984375" style="5" customWidth="1"/>
    <col min="7947" max="7947" width="5.59765625" style="5" customWidth="1"/>
    <col min="7948" max="7948" width="5.19921875" style="5" customWidth="1"/>
    <col min="7949" max="7949" width="10.09765625" style="5" customWidth="1"/>
    <col min="7950" max="7950" width="9.8984375" style="5" customWidth="1"/>
    <col min="7951" max="7951" width="8.59765625" style="5" customWidth="1"/>
    <col min="7952" max="8192" width="9" style="5"/>
    <col min="8193" max="8193" width="3.19921875" style="5" customWidth="1"/>
    <col min="8194" max="8194" width="8.3984375" style="5" customWidth="1"/>
    <col min="8195" max="8195" width="8.8984375" style="5" customWidth="1"/>
    <col min="8196" max="8196" width="9.19921875" style="5" customWidth="1"/>
    <col min="8197" max="8197" width="9.59765625" style="5" customWidth="1"/>
    <col min="8198" max="8198" width="5.59765625" style="5" customWidth="1"/>
    <col min="8199" max="8199" width="5.3984375" style="5" customWidth="1"/>
    <col min="8200" max="8200" width="5.8984375" style="5" customWidth="1"/>
    <col min="8201" max="8201" width="9" style="5"/>
    <col min="8202" max="8202" width="4.8984375" style="5" customWidth="1"/>
    <col min="8203" max="8203" width="5.59765625" style="5" customWidth="1"/>
    <col min="8204" max="8204" width="5.19921875" style="5" customWidth="1"/>
    <col min="8205" max="8205" width="10.09765625" style="5" customWidth="1"/>
    <col min="8206" max="8206" width="9.8984375" style="5" customWidth="1"/>
    <col min="8207" max="8207" width="8.59765625" style="5" customWidth="1"/>
    <col min="8208" max="8448" width="9" style="5"/>
    <col min="8449" max="8449" width="3.19921875" style="5" customWidth="1"/>
    <col min="8450" max="8450" width="8.3984375" style="5" customWidth="1"/>
    <col min="8451" max="8451" width="8.8984375" style="5" customWidth="1"/>
    <col min="8452" max="8452" width="9.19921875" style="5" customWidth="1"/>
    <col min="8453" max="8453" width="9.59765625" style="5" customWidth="1"/>
    <col min="8454" max="8454" width="5.59765625" style="5" customWidth="1"/>
    <col min="8455" max="8455" width="5.3984375" style="5" customWidth="1"/>
    <col min="8456" max="8456" width="5.8984375" style="5" customWidth="1"/>
    <col min="8457" max="8457" width="9" style="5"/>
    <col min="8458" max="8458" width="4.8984375" style="5" customWidth="1"/>
    <col min="8459" max="8459" width="5.59765625" style="5" customWidth="1"/>
    <col min="8460" max="8460" width="5.19921875" style="5" customWidth="1"/>
    <col min="8461" max="8461" width="10.09765625" style="5" customWidth="1"/>
    <col min="8462" max="8462" width="9.8984375" style="5" customWidth="1"/>
    <col min="8463" max="8463" width="8.59765625" style="5" customWidth="1"/>
    <col min="8464" max="8704" width="9" style="5"/>
    <col min="8705" max="8705" width="3.19921875" style="5" customWidth="1"/>
    <col min="8706" max="8706" width="8.3984375" style="5" customWidth="1"/>
    <col min="8707" max="8707" width="8.8984375" style="5" customWidth="1"/>
    <col min="8708" max="8708" width="9.19921875" style="5" customWidth="1"/>
    <col min="8709" max="8709" width="9.59765625" style="5" customWidth="1"/>
    <col min="8710" max="8710" width="5.59765625" style="5" customWidth="1"/>
    <col min="8711" max="8711" width="5.3984375" style="5" customWidth="1"/>
    <col min="8712" max="8712" width="5.8984375" style="5" customWidth="1"/>
    <col min="8713" max="8713" width="9" style="5"/>
    <col min="8714" max="8714" width="4.8984375" style="5" customWidth="1"/>
    <col min="8715" max="8715" width="5.59765625" style="5" customWidth="1"/>
    <col min="8716" max="8716" width="5.19921875" style="5" customWidth="1"/>
    <col min="8717" max="8717" width="10.09765625" style="5" customWidth="1"/>
    <col min="8718" max="8718" width="9.8984375" style="5" customWidth="1"/>
    <col min="8719" max="8719" width="8.59765625" style="5" customWidth="1"/>
    <col min="8720" max="8960" width="9" style="5"/>
    <col min="8961" max="8961" width="3.19921875" style="5" customWidth="1"/>
    <col min="8962" max="8962" width="8.3984375" style="5" customWidth="1"/>
    <col min="8963" max="8963" width="8.8984375" style="5" customWidth="1"/>
    <col min="8964" max="8964" width="9.19921875" style="5" customWidth="1"/>
    <col min="8965" max="8965" width="9.59765625" style="5" customWidth="1"/>
    <col min="8966" max="8966" width="5.59765625" style="5" customWidth="1"/>
    <col min="8967" max="8967" width="5.3984375" style="5" customWidth="1"/>
    <col min="8968" max="8968" width="5.8984375" style="5" customWidth="1"/>
    <col min="8969" max="8969" width="9" style="5"/>
    <col min="8970" max="8970" width="4.8984375" style="5" customWidth="1"/>
    <col min="8971" max="8971" width="5.59765625" style="5" customWidth="1"/>
    <col min="8972" max="8972" width="5.19921875" style="5" customWidth="1"/>
    <col min="8973" max="8973" width="10.09765625" style="5" customWidth="1"/>
    <col min="8974" max="8974" width="9.8984375" style="5" customWidth="1"/>
    <col min="8975" max="8975" width="8.59765625" style="5" customWidth="1"/>
    <col min="8976" max="9216" width="9" style="5"/>
    <col min="9217" max="9217" width="3.19921875" style="5" customWidth="1"/>
    <col min="9218" max="9218" width="8.3984375" style="5" customWidth="1"/>
    <col min="9219" max="9219" width="8.8984375" style="5" customWidth="1"/>
    <col min="9220" max="9220" width="9.19921875" style="5" customWidth="1"/>
    <col min="9221" max="9221" width="9.59765625" style="5" customWidth="1"/>
    <col min="9222" max="9222" width="5.59765625" style="5" customWidth="1"/>
    <col min="9223" max="9223" width="5.3984375" style="5" customWidth="1"/>
    <col min="9224" max="9224" width="5.8984375" style="5" customWidth="1"/>
    <col min="9225" max="9225" width="9" style="5"/>
    <col min="9226" max="9226" width="4.8984375" style="5" customWidth="1"/>
    <col min="9227" max="9227" width="5.59765625" style="5" customWidth="1"/>
    <col min="9228" max="9228" width="5.19921875" style="5" customWidth="1"/>
    <col min="9229" max="9229" width="10.09765625" style="5" customWidth="1"/>
    <col min="9230" max="9230" width="9.8984375" style="5" customWidth="1"/>
    <col min="9231" max="9231" width="8.59765625" style="5" customWidth="1"/>
    <col min="9232" max="9472" width="9" style="5"/>
    <col min="9473" max="9473" width="3.19921875" style="5" customWidth="1"/>
    <col min="9474" max="9474" width="8.3984375" style="5" customWidth="1"/>
    <col min="9475" max="9475" width="8.8984375" style="5" customWidth="1"/>
    <col min="9476" max="9476" width="9.19921875" style="5" customWidth="1"/>
    <col min="9477" max="9477" width="9.59765625" style="5" customWidth="1"/>
    <col min="9478" max="9478" width="5.59765625" style="5" customWidth="1"/>
    <col min="9479" max="9479" width="5.3984375" style="5" customWidth="1"/>
    <col min="9480" max="9480" width="5.8984375" style="5" customWidth="1"/>
    <col min="9481" max="9481" width="9" style="5"/>
    <col min="9482" max="9482" width="4.8984375" style="5" customWidth="1"/>
    <col min="9483" max="9483" width="5.59765625" style="5" customWidth="1"/>
    <col min="9484" max="9484" width="5.19921875" style="5" customWidth="1"/>
    <col min="9485" max="9485" width="10.09765625" style="5" customWidth="1"/>
    <col min="9486" max="9486" width="9.8984375" style="5" customWidth="1"/>
    <col min="9487" max="9487" width="8.59765625" style="5" customWidth="1"/>
    <col min="9488" max="9728" width="9" style="5"/>
    <col min="9729" max="9729" width="3.19921875" style="5" customWidth="1"/>
    <col min="9730" max="9730" width="8.3984375" style="5" customWidth="1"/>
    <col min="9731" max="9731" width="8.8984375" style="5" customWidth="1"/>
    <col min="9732" max="9732" width="9.19921875" style="5" customWidth="1"/>
    <col min="9733" max="9733" width="9.59765625" style="5" customWidth="1"/>
    <col min="9734" max="9734" width="5.59765625" style="5" customWidth="1"/>
    <col min="9735" max="9735" width="5.3984375" style="5" customWidth="1"/>
    <col min="9736" max="9736" width="5.8984375" style="5" customWidth="1"/>
    <col min="9737" max="9737" width="9" style="5"/>
    <col min="9738" max="9738" width="4.8984375" style="5" customWidth="1"/>
    <col min="9739" max="9739" width="5.59765625" style="5" customWidth="1"/>
    <col min="9740" max="9740" width="5.19921875" style="5" customWidth="1"/>
    <col min="9741" max="9741" width="10.09765625" style="5" customWidth="1"/>
    <col min="9742" max="9742" width="9.8984375" style="5" customWidth="1"/>
    <col min="9743" max="9743" width="8.59765625" style="5" customWidth="1"/>
    <col min="9744" max="9984" width="9" style="5"/>
    <col min="9985" max="9985" width="3.19921875" style="5" customWidth="1"/>
    <col min="9986" max="9986" width="8.3984375" style="5" customWidth="1"/>
    <col min="9987" max="9987" width="8.8984375" style="5" customWidth="1"/>
    <col min="9988" max="9988" width="9.19921875" style="5" customWidth="1"/>
    <col min="9989" max="9989" width="9.59765625" style="5" customWidth="1"/>
    <col min="9990" max="9990" width="5.59765625" style="5" customWidth="1"/>
    <col min="9991" max="9991" width="5.3984375" style="5" customWidth="1"/>
    <col min="9992" max="9992" width="5.8984375" style="5" customWidth="1"/>
    <col min="9993" max="9993" width="9" style="5"/>
    <col min="9994" max="9994" width="4.8984375" style="5" customWidth="1"/>
    <col min="9995" max="9995" width="5.59765625" style="5" customWidth="1"/>
    <col min="9996" max="9996" width="5.19921875" style="5" customWidth="1"/>
    <col min="9997" max="9997" width="10.09765625" style="5" customWidth="1"/>
    <col min="9998" max="9998" width="9.8984375" style="5" customWidth="1"/>
    <col min="9999" max="9999" width="8.59765625" style="5" customWidth="1"/>
    <col min="10000" max="10240" width="9" style="5"/>
    <col min="10241" max="10241" width="3.19921875" style="5" customWidth="1"/>
    <col min="10242" max="10242" width="8.3984375" style="5" customWidth="1"/>
    <col min="10243" max="10243" width="8.8984375" style="5" customWidth="1"/>
    <col min="10244" max="10244" width="9.19921875" style="5" customWidth="1"/>
    <col min="10245" max="10245" width="9.59765625" style="5" customWidth="1"/>
    <col min="10246" max="10246" width="5.59765625" style="5" customWidth="1"/>
    <col min="10247" max="10247" width="5.3984375" style="5" customWidth="1"/>
    <col min="10248" max="10248" width="5.8984375" style="5" customWidth="1"/>
    <col min="10249" max="10249" width="9" style="5"/>
    <col min="10250" max="10250" width="4.8984375" style="5" customWidth="1"/>
    <col min="10251" max="10251" width="5.59765625" style="5" customWidth="1"/>
    <col min="10252" max="10252" width="5.19921875" style="5" customWidth="1"/>
    <col min="10253" max="10253" width="10.09765625" style="5" customWidth="1"/>
    <col min="10254" max="10254" width="9.8984375" style="5" customWidth="1"/>
    <col min="10255" max="10255" width="8.59765625" style="5" customWidth="1"/>
    <col min="10256" max="10496" width="9" style="5"/>
    <col min="10497" max="10497" width="3.19921875" style="5" customWidth="1"/>
    <col min="10498" max="10498" width="8.3984375" style="5" customWidth="1"/>
    <col min="10499" max="10499" width="8.8984375" style="5" customWidth="1"/>
    <col min="10500" max="10500" width="9.19921875" style="5" customWidth="1"/>
    <col min="10501" max="10501" width="9.59765625" style="5" customWidth="1"/>
    <col min="10502" max="10502" width="5.59765625" style="5" customWidth="1"/>
    <col min="10503" max="10503" width="5.3984375" style="5" customWidth="1"/>
    <col min="10504" max="10504" width="5.8984375" style="5" customWidth="1"/>
    <col min="10505" max="10505" width="9" style="5"/>
    <col min="10506" max="10506" width="4.8984375" style="5" customWidth="1"/>
    <col min="10507" max="10507" width="5.59765625" style="5" customWidth="1"/>
    <col min="10508" max="10508" width="5.19921875" style="5" customWidth="1"/>
    <col min="10509" max="10509" width="10.09765625" style="5" customWidth="1"/>
    <col min="10510" max="10510" width="9.8984375" style="5" customWidth="1"/>
    <col min="10511" max="10511" width="8.59765625" style="5" customWidth="1"/>
    <col min="10512" max="10752" width="9" style="5"/>
    <col min="10753" max="10753" width="3.19921875" style="5" customWidth="1"/>
    <col min="10754" max="10754" width="8.3984375" style="5" customWidth="1"/>
    <col min="10755" max="10755" width="8.8984375" style="5" customWidth="1"/>
    <col min="10756" max="10756" width="9.19921875" style="5" customWidth="1"/>
    <col min="10757" max="10757" width="9.59765625" style="5" customWidth="1"/>
    <col min="10758" max="10758" width="5.59765625" style="5" customWidth="1"/>
    <col min="10759" max="10759" width="5.3984375" style="5" customWidth="1"/>
    <col min="10760" max="10760" width="5.8984375" style="5" customWidth="1"/>
    <col min="10761" max="10761" width="9" style="5"/>
    <col min="10762" max="10762" width="4.8984375" style="5" customWidth="1"/>
    <col min="10763" max="10763" width="5.59765625" style="5" customWidth="1"/>
    <col min="10764" max="10764" width="5.19921875" style="5" customWidth="1"/>
    <col min="10765" max="10765" width="10.09765625" style="5" customWidth="1"/>
    <col min="10766" max="10766" width="9.8984375" style="5" customWidth="1"/>
    <col min="10767" max="10767" width="8.59765625" style="5" customWidth="1"/>
    <col min="10768" max="11008" width="9" style="5"/>
    <col min="11009" max="11009" width="3.19921875" style="5" customWidth="1"/>
    <col min="11010" max="11010" width="8.3984375" style="5" customWidth="1"/>
    <col min="11011" max="11011" width="8.8984375" style="5" customWidth="1"/>
    <col min="11012" max="11012" width="9.19921875" style="5" customWidth="1"/>
    <col min="11013" max="11013" width="9.59765625" style="5" customWidth="1"/>
    <col min="11014" max="11014" width="5.59765625" style="5" customWidth="1"/>
    <col min="11015" max="11015" width="5.3984375" style="5" customWidth="1"/>
    <col min="11016" max="11016" width="5.8984375" style="5" customWidth="1"/>
    <col min="11017" max="11017" width="9" style="5"/>
    <col min="11018" max="11018" width="4.8984375" style="5" customWidth="1"/>
    <col min="11019" max="11019" width="5.59765625" style="5" customWidth="1"/>
    <col min="11020" max="11020" width="5.19921875" style="5" customWidth="1"/>
    <col min="11021" max="11021" width="10.09765625" style="5" customWidth="1"/>
    <col min="11022" max="11022" width="9.8984375" style="5" customWidth="1"/>
    <col min="11023" max="11023" width="8.59765625" style="5" customWidth="1"/>
    <col min="11024" max="11264" width="9" style="5"/>
    <col min="11265" max="11265" width="3.19921875" style="5" customWidth="1"/>
    <col min="11266" max="11266" width="8.3984375" style="5" customWidth="1"/>
    <col min="11267" max="11267" width="8.8984375" style="5" customWidth="1"/>
    <col min="11268" max="11268" width="9.19921875" style="5" customWidth="1"/>
    <col min="11269" max="11269" width="9.59765625" style="5" customWidth="1"/>
    <col min="11270" max="11270" width="5.59765625" style="5" customWidth="1"/>
    <col min="11271" max="11271" width="5.3984375" style="5" customWidth="1"/>
    <col min="11272" max="11272" width="5.8984375" style="5" customWidth="1"/>
    <col min="11273" max="11273" width="9" style="5"/>
    <col min="11274" max="11274" width="4.8984375" style="5" customWidth="1"/>
    <col min="11275" max="11275" width="5.59765625" style="5" customWidth="1"/>
    <col min="11276" max="11276" width="5.19921875" style="5" customWidth="1"/>
    <col min="11277" max="11277" width="10.09765625" style="5" customWidth="1"/>
    <col min="11278" max="11278" width="9.8984375" style="5" customWidth="1"/>
    <col min="11279" max="11279" width="8.59765625" style="5" customWidth="1"/>
    <col min="11280" max="11520" width="9" style="5"/>
    <col min="11521" max="11521" width="3.19921875" style="5" customWidth="1"/>
    <col min="11522" max="11522" width="8.3984375" style="5" customWidth="1"/>
    <col min="11523" max="11523" width="8.8984375" style="5" customWidth="1"/>
    <col min="11524" max="11524" width="9.19921875" style="5" customWidth="1"/>
    <col min="11525" max="11525" width="9.59765625" style="5" customWidth="1"/>
    <col min="11526" max="11526" width="5.59765625" style="5" customWidth="1"/>
    <col min="11527" max="11527" width="5.3984375" style="5" customWidth="1"/>
    <col min="11528" max="11528" width="5.8984375" style="5" customWidth="1"/>
    <col min="11529" max="11529" width="9" style="5"/>
    <col min="11530" max="11530" width="4.8984375" style="5" customWidth="1"/>
    <col min="11531" max="11531" width="5.59765625" style="5" customWidth="1"/>
    <col min="11532" max="11532" width="5.19921875" style="5" customWidth="1"/>
    <col min="11533" max="11533" width="10.09765625" style="5" customWidth="1"/>
    <col min="11534" max="11534" width="9.8984375" style="5" customWidth="1"/>
    <col min="11535" max="11535" width="8.59765625" style="5" customWidth="1"/>
    <col min="11536" max="11776" width="9" style="5"/>
    <col min="11777" max="11777" width="3.19921875" style="5" customWidth="1"/>
    <col min="11778" max="11778" width="8.3984375" style="5" customWidth="1"/>
    <col min="11779" max="11779" width="8.8984375" style="5" customWidth="1"/>
    <col min="11780" max="11780" width="9.19921875" style="5" customWidth="1"/>
    <col min="11781" max="11781" width="9.59765625" style="5" customWidth="1"/>
    <col min="11782" max="11782" width="5.59765625" style="5" customWidth="1"/>
    <col min="11783" max="11783" width="5.3984375" style="5" customWidth="1"/>
    <col min="11784" max="11784" width="5.8984375" style="5" customWidth="1"/>
    <col min="11785" max="11785" width="9" style="5"/>
    <col min="11786" max="11786" width="4.8984375" style="5" customWidth="1"/>
    <col min="11787" max="11787" width="5.59765625" style="5" customWidth="1"/>
    <col min="11788" max="11788" width="5.19921875" style="5" customWidth="1"/>
    <col min="11789" max="11789" width="10.09765625" style="5" customWidth="1"/>
    <col min="11790" max="11790" width="9.8984375" style="5" customWidth="1"/>
    <col min="11791" max="11791" width="8.59765625" style="5" customWidth="1"/>
    <col min="11792" max="12032" width="9" style="5"/>
    <col min="12033" max="12033" width="3.19921875" style="5" customWidth="1"/>
    <col min="12034" max="12034" width="8.3984375" style="5" customWidth="1"/>
    <col min="12035" max="12035" width="8.8984375" style="5" customWidth="1"/>
    <col min="12036" max="12036" width="9.19921875" style="5" customWidth="1"/>
    <col min="12037" max="12037" width="9.59765625" style="5" customWidth="1"/>
    <col min="12038" max="12038" width="5.59765625" style="5" customWidth="1"/>
    <col min="12039" max="12039" width="5.3984375" style="5" customWidth="1"/>
    <col min="12040" max="12040" width="5.8984375" style="5" customWidth="1"/>
    <col min="12041" max="12041" width="9" style="5"/>
    <col min="12042" max="12042" width="4.8984375" style="5" customWidth="1"/>
    <col min="12043" max="12043" width="5.59765625" style="5" customWidth="1"/>
    <col min="12044" max="12044" width="5.19921875" style="5" customWidth="1"/>
    <col min="12045" max="12045" width="10.09765625" style="5" customWidth="1"/>
    <col min="12046" max="12046" width="9.8984375" style="5" customWidth="1"/>
    <col min="12047" max="12047" width="8.59765625" style="5" customWidth="1"/>
    <col min="12048" max="12288" width="9" style="5"/>
    <col min="12289" max="12289" width="3.19921875" style="5" customWidth="1"/>
    <col min="12290" max="12290" width="8.3984375" style="5" customWidth="1"/>
    <col min="12291" max="12291" width="8.8984375" style="5" customWidth="1"/>
    <col min="12292" max="12292" width="9.19921875" style="5" customWidth="1"/>
    <col min="12293" max="12293" width="9.59765625" style="5" customWidth="1"/>
    <col min="12294" max="12294" width="5.59765625" style="5" customWidth="1"/>
    <col min="12295" max="12295" width="5.3984375" style="5" customWidth="1"/>
    <col min="12296" max="12296" width="5.8984375" style="5" customWidth="1"/>
    <col min="12297" max="12297" width="9" style="5"/>
    <col min="12298" max="12298" width="4.8984375" style="5" customWidth="1"/>
    <col min="12299" max="12299" width="5.59765625" style="5" customWidth="1"/>
    <col min="12300" max="12300" width="5.19921875" style="5" customWidth="1"/>
    <col min="12301" max="12301" width="10.09765625" style="5" customWidth="1"/>
    <col min="12302" max="12302" width="9.8984375" style="5" customWidth="1"/>
    <col min="12303" max="12303" width="8.59765625" style="5" customWidth="1"/>
    <col min="12304" max="12544" width="9" style="5"/>
    <col min="12545" max="12545" width="3.19921875" style="5" customWidth="1"/>
    <col min="12546" max="12546" width="8.3984375" style="5" customWidth="1"/>
    <col min="12547" max="12547" width="8.8984375" style="5" customWidth="1"/>
    <col min="12548" max="12548" width="9.19921875" style="5" customWidth="1"/>
    <col min="12549" max="12549" width="9.59765625" style="5" customWidth="1"/>
    <col min="12550" max="12550" width="5.59765625" style="5" customWidth="1"/>
    <col min="12551" max="12551" width="5.3984375" style="5" customWidth="1"/>
    <col min="12552" max="12552" width="5.8984375" style="5" customWidth="1"/>
    <col min="12553" max="12553" width="9" style="5"/>
    <col min="12554" max="12554" width="4.8984375" style="5" customWidth="1"/>
    <col min="12555" max="12555" width="5.59765625" style="5" customWidth="1"/>
    <col min="12556" max="12556" width="5.19921875" style="5" customWidth="1"/>
    <col min="12557" max="12557" width="10.09765625" style="5" customWidth="1"/>
    <col min="12558" max="12558" width="9.8984375" style="5" customWidth="1"/>
    <col min="12559" max="12559" width="8.59765625" style="5" customWidth="1"/>
    <col min="12560" max="12800" width="9" style="5"/>
    <col min="12801" max="12801" width="3.19921875" style="5" customWidth="1"/>
    <col min="12802" max="12802" width="8.3984375" style="5" customWidth="1"/>
    <col min="12803" max="12803" width="8.8984375" style="5" customWidth="1"/>
    <col min="12804" max="12804" width="9.19921875" style="5" customWidth="1"/>
    <col min="12805" max="12805" width="9.59765625" style="5" customWidth="1"/>
    <col min="12806" max="12806" width="5.59765625" style="5" customWidth="1"/>
    <col min="12807" max="12807" width="5.3984375" style="5" customWidth="1"/>
    <col min="12808" max="12808" width="5.8984375" style="5" customWidth="1"/>
    <col min="12809" max="12809" width="9" style="5"/>
    <col min="12810" max="12810" width="4.8984375" style="5" customWidth="1"/>
    <col min="12811" max="12811" width="5.59765625" style="5" customWidth="1"/>
    <col min="12812" max="12812" width="5.19921875" style="5" customWidth="1"/>
    <col min="12813" max="12813" width="10.09765625" style="5" customWidth="1"/>
    <col min="12814" max="12814" width="9.8984375" style="5" customWidth="1"/>
    <col min="12815" max="12815" width="8.59765625" style="5" customWidth="1"/>
    <col min="12816" max="13056" width="9" style="5"/>
    <col min="13057" max="13057" width="3.19921875" style="5" customWidth="1"/>
    <col min="13058" max="13058" width="8.3984375" style="5" customWidth="1"/>
    <col min="13059" max="13059" width="8.8984375" style="5" customWidth="1"/>
    <col min="13060" max="13060" width="9.19921875" style="5" customWidth="1"/>
    <col min="13061" max="13061" width="9.59765625" style="5" customWidth="1"/>
    <col min="13062" max="13062" width="5.59765625" style="5" customWidth="1"/>
    <col min="13063" max="13063" width="5.3984375" style="5" customWidth="1"/>
    <col min="13064" max="13064" width="5.8984375" style="5" customWidth="1"/>
    <col min="13065" max="13065" width="9" style="5"/>
    <col min="13066" max="13066" width="4.8984375" style="5" customWidth="1"/>
    <col min="13067" max="13067" width="5.59765625" style="5" customWidth="1"/>
    <col min="13068" max="13068" width="5.19921875" style="5" customWidth="1"/>
    <col min="13069" max="13069" width="10.09765625" style="5" customWidth="1"/>
    <col min="13070" max="13070" width="9.8984375" style="5" customWidth="1"/>
    <col min="13071" max="13071" width="8.59765625" style="5" customWidth="1"/>
    <col min="13072" max="13312" width="9" style="5"/>
    <col min="13313" max="13313" width="3.19921875" style="5" customWidth="1"/>
    <col min="13314" max="13314" width="8.3984375" style="5" customWidth="1"/>
    <col min="13315" max="13315" width="8.8984375" style="5" customWidth="1"/>
    <col min="13316" max="13316" width="9.19921875" style="5" customWidth="1"/>
    <col min="13317" max="13317" width="9.59765625" style="5" customWidth="1"/>
    <col min="13318" max="13318" width="5.59765625" style="5" customWidth="1"/>
    <col min="13319" max="13319" width="5.3984375" style="5" customWidth="1"/>
    <col min="13320" max="13320" width="5.8984375" style="5" customWidth="1"/>
    <col min="13321" max="13321" width="9" style="5"/>
    <col min="13322" max="13322" width="4.8984375" style="5" customWidth="1"/>
    <col min="13323" max="13323" width="5.59765625" style="5" customWidth="1"/>
    <col min="13324" max="13324" width="5.19921875" style="5" customWidth="1"/>
    <col min="13325" max="13325" width="10.09765625" style="5" customWidth="1"/>
    <col min="13326" max="13326" width="9.8984375" style="5" customWidth="1"/>
    <col min="13327" max="13327" width="8.59765625" style="5" customWidth="1"/>
    <col min="13328" max="13568" width="9" style="5"/>
    <col min="13569" max="13569" width="3.19921875" style="5" customWidth="1"/>
    <col min="13570" max="13570" width="8.3984375" style="5" customWidth="1"/>
    <col min="13571" max="13571" width="8.8984375" style="5" customWidth="1"/>
    <col min="13572" max="13572" width="9.19921875" style="5" customWidth="1"/>
    <col min="13573" max="13573" width="9.59765625" style="5" customWidth="1"/>
    <col min="13574" max="13574" width="5.59765625" style="5" customWidth="1"/>
    <col min="13575" max="13575" width="5.3984375" style="5" customWidth="1"/>
    <col min="13576" max="13576" width="5.8984375" style="5" customWidth="1"/>
    <col min="13577" max="13577" width="9" style="5"/>
    <col min="13578" max="13578" width="4.8984375" style="5" customWidth="1"/>
    <col min="13579" max="13579" width="5.59765625" style="5" customWidth="1"/>
    <col min="13580" max="13580" width="5.19921875" style="5" customWidth="1"/>
    <col min="13581" max="13581" width="10.09765625" style="5" customWidth="1"/>
    <col min="13582" max="13582" width="9.8984375" style="5" customWidth="1"/>
    <col min="13583" max="13583" width="8.59765625" style="5" customWidth="1"/>
    <col min="13584" max="13824" width="9" style="5"/>
    <col min="13825" max="13825" width="3.19921875" style="5" customWidth="1"/>
    <col min="13826" max="13826" width="8.3984375" style="5" customWidth="1"/>
    <col min="13827" max="13827" width="8.8984375" style="5" customWidth="1"/>
    <col min="13828" max="13828" width="9.19921875" style="5" customWidth="1"/>
    <col min="13829" max="13829" width="9.59765625" style="5" customWidth="1"/>
    <col min="13830" max="13830" width="5.59765625" style="5" customWidth="1"/>
    <col min="13831" max="13831" width="5.3984375" style="5" customWidth="1"/>
    <col min="13832" max="13832" width="5.8984375" style="5" customWidth="1"/>
    <col min="13833" max="13833" width="9" style="5"/>
    <col min="13834" max="13834" width="4.8984375" style="5" customWidth="1"/>
    <col min="13835" max="13835" width="5.59765625" style="5" customWidth="1"/>
    <col min="13836" max="13836" width="5.19921875" style="5" customWidth="1"/>
    <col min="13837" max="13837" width="10.09765625" style="5" customWidth="1"/>
    <col min="13838" max="13838" width="9.8984375" style="5" customWidth="1"/>
    <col min="13839" max="13839" width="8.59765625" style="5" customWidth="1"/>
    <col min="13840" max="14080" width="9" style="5"/>
    <col min="14081" max="14081" width="3.19921875" style="5" customWidth="1"/>
    <col min="14082" max="14082" width="8.3984375" style="5" customWidth="1"/>
    <col min="14083" max="14083" width="8.8984375" style="5" customWidth="1"/>
    <col min="14084" max="14084" width="9.19921875" style="5" customWidth="1"/>
    <col min="14085" max="14085" width="9.59765625" style="5" customWidth="1"/>
    <col min="14086" max="14086" width="5.59765625" style="5" customWidth="1"/>
    <col min="14087" max="14087" width="5.3984375" style="5" customWidth="1"/>
    <col min="14088" max="14088" width="5.8984375" style="5" customWidth="1"/>
    <col min="14089" max="14089" width="9" style="5"/>
    <col min="14090" max="14090" width="4.8984375" style="5" customWidth="1"/>
    <col min="14091" max="14091" width="5.59765625" style="5" customWidth="1"/>
    <col min="14092" max="14092" width="5.19921875" style="5" customWidth="1"/>
    <col min="14093" max="14093" width="10.09765625" style="5" customWidth="1"/>
    <col min="14094" max="14094" width="9.8984375" style="5" customWidth="1"/>
    <col min="14095" max="14095" width="8.59765625" style="5" customWidth="1"/>
    <col min="14096" max="14336" width="9" style="5"/>
    <col min="14337" max="14337" width="3.19921875" style="5" customWidth="1"/>
    <col min="14338" max="14338" width="8.3984375" style="5" customWidth="1"/>
    <col min="14339" max="14339" width="8.8984375" style="5" customWidth="1"/>
    <col min="14340" max="14340" width="9.19921875" style="5" customWidth="1"/>
    <col min="14341" max="14341" width="9.59765625" style="5" customWidth="1"/>
    <col min="14342" max="14342" width="5.59765625" style="5" customWidth="1"/>
    <col min="14343" max="14343" width="5.3984375" style="5" customWidth="1"/>
    <col min="14344" max="14344" width="5.8984375" style="5" customWidth="1"/>
    <col min="14345" max="14345" width="9" style="5"/>
    <col min="14346" max="14346" width="4.8984375" style="5" customWidth="1"/>
    <col min="14347" max="14347" width="5.59765625" style="5" customWidth="1"/>
    <col min="14348" max="14348" width="5.19921875" style="5" customWidth="1"/>
    <col min="14349" max="14349" width="10.09765625" style="5" customWidth="1"/>
    <col min="14350" max="14350" width="9.8984375" style="5" customWidth="1"/>
    <col min="14351" max="14351" width="8.59765625" style="5" customWidth="1"/>
    <col min="14352" max="14592" width="9" style="5"/>
    <col min="14593" max="14593" width="3.19921875" style="5" customWidth="1"/>
    <col min="14594" max="14594" width="8.3984375" style="5" customWidth="1"/>
    <col min="14595" max="14595" width="8.8984375" style="5" customWidth="1"/>
    <col min="14596" max="14596" width="9.19921875" style="5" customWidth="1"/>
    <col min="14597" max="14597" width="9.59765625" style="5" customWidth="1"/>
    <col min="14598" max="14598" width="5.59765625" style="5" customWidth="1"/>
    <col min="14599" max="14599" width="5.3984375" style="5" customWidth="1"/>
    <col min="14600" max="14600" width="5.8984375" style="5" customWidth="1"/>
    <col min="14601" max="14601" width="9" style="5"/>
    <col min="14602" max="14602" width="4.8984375" style="5" customWidth="1"/>
    <col min="14603" max="14603" width="5.59765625" style="5" customWidth="1"/>
    <col min="14604" max="14604" width="5.19921875" style="5" customWidth="1"/>
    <col min="14605" max="14605" width="10.09765625" style="5" customWidth="1"/>
    <col min="14606" max="14606" width="9.8984375" style="5" customWidth="1"/>
    <col min="14607" max="14607" width="8.59765625" style="5" customWidth="1"/>
    <col min="14608" max="14848" width="9" style="5"/>
    <col min="14849" max="14849" width="3.19921875" style="5" customWidth="1"/>
    <col min="14850" max="14850" width="8.3984375" style="5" customWidth="1"/>
    <col min="14851" max="14851" width="8.8984375" style="5" customWidth="1"/>
    <col min="14852" max="14852" width="9.19921875" style="5" customWidth="1"/>
    <col min="14853" max="14853" width="9.59765625" style="5" customWidth="1"/>
    <col min="14854" max="14854" width="5.59765625" style="5" customWidth="1"/>
    <col min="14855" max="14855" width="5.3984375" style="5" customWidth="1"/>
    <col min="14856" max="14856" width="5.8984375" style="5" customWidth="1"/>
    <col min="14857" max="14857" width="9" style="5"/>
    <col min="14858" max="14858" width="4.8984375" style="5" customWidth="1"/>
    <col min="14859" max="14859" width="5.59765625" style="5" customWidth="1"/>
    <col min="14860" max="14860" width="5.19921875" style="5" customWidth="1"/>
    <col min="14861" max="14861" width="10.09765625" style="5" customWidth="1"/>
    <col min="14862" max="14862" width="9.8984375" style="5" customWidth="1"/>
    <col min="14863" max="14863" width="8.59765625" style="5" customWidth="1"/>
    <col min="14864" max="15104" width="9" style="5"/>
    <col min="15105" max="15105" width="3.19921875" style="5" customWidth="1"/>
    <col min="15106" max="15106" width="8.3984375" style="5" customWidth="1"/>
    <col min="15107" max="15107" width="8.8984375" style="5" customWidth="1"/>
    <col min="15108" max="15108" width="9.19921875" style="5" customWidth="1"/>
    <col min="15109" max="15109" width="9.59765625" style="5" customWidth="1"/>
    <col min="15110" max="15110" width="5.59765625" style="5" customWidth="1"/>
    <col min="15111" max="15111" width="5.3984375" style="5" customWidth="1"/>
    <col min="15112" max="15112" width="5.8984375" style="5" customWidth="1"/>
    <col min="15113" max="15113" width="9" style="5"/>
    <col min="15114" max="15114" width="4.8984375" style="5" customWidth="1"/>
    <col min="15115" max="15115" width="5.59765625" style="5" customWidth="1"/>
    <col min="15116" max="15116" width="5.19921875" style="5" customWidth="1"/>
    <col min="15117" max="15117" width="10.09765625" style="5" customWidth="1"/>
    <col min="15118" max="15118" width="9.8984375" style="5" customWidth="1"/>
    <col min="15119" max="15119" width="8.59765625" style="5" customWidth="1"/>
    <col min="15120" max="15360" width="9" style="5"/>
    <col min="15361" max="15361" width="3.19921875" style="5" customWidth="1"/>
    <col min="15362" max="15362" width="8.3984375" style="5" customWidth="1"/>
    <col min="15363" max="15363" width="8.8984375" style="5" customWidth="1"/>
    <col min="15364" max="15364" width="9.19921875" style="5" customWidth="1"/>
    <col min="15365" max="15365" width="9.59765625" style="5" customWidth="1"/>
    <col min="15366" max="15366" width="5.59765625" style="5" customWidth="1"/>
    <col min="15367" max="15367" width="5.3984375" style="5" customWidth="1"/>
    <col min="15368" max="15368" width="5.8984375" style="5" customWidth="1"/>
    <col min="15369" max="15369" width="9" style="5"/>
    <col min="15370" max="15370" width="4.8984375" style="5" customWidth="1"/>
    <col min="15371" max="15371" width="5.59765625" style="5" customWidth="1"/>
    <col min="15372" max="15372" width="5.19921875" style="5" customWidth="1"/>
    <col min="15373" max="15373" width="10.09765625" style="5" customWidth="1"/>
    <col min="15374" max="15374" width="9.8984375" style="5" customWidth="1"/>
    <col min="15375" max="15375" width="8.59765625" style="5" customWidth="1"/>
    <col min="15376" max="15616" width="9" style="5"/>
    <col min="15617" max="15617" width="3.19921875" style="5" customWidth="1"/>
    <col min="15618" max="15618" width="8.3984375" style="5" customWidth="1"/>
    <col min="15619" max="15619" width="8.8984375" style="5" customWidth="1"/>
    <col min="15620" max="15620" width="9.19921875" style="5" customWidth="1"/>
    <col min="15621" max="15621" width="9.59765625" style="5" customWidth="1"/>
    <col min="15622" max="15622" width="5.59765625" style="5" customWidth="1"/>
    <col min="15623" max="15623" width="5.3984375" style="5" customWidth="1"/>
    <col min="15624" max="15624" width="5.8984375" style="5" customWidth="1"/>
    <col min="15625" max="15625" width="9" style="5"/>
    <col min="15626" max="15626" width="4.8984375" style="5" customWidth="1"/>
    <col min="15627" max="15627" width="5.59765625" style="5" customWidth="1"/>
    <col min="15628" max="15628" width="5.19921875" style="5" customWidth="1"/>
    <col min="15629" max="15629" width="10.09765625" style="5" customWidth="1"/>
    <col min="15630" max="15630" width="9.8984375" style="5" customWidth="1"/>
    <col min="15631" max="15631" width="8.59765625" style="5" customWidth="1"/>
    <col min="15632" max="15872" width="9" style="5"/>
    <col min="15873" max="15873" width="3.19921875" style="5" customWidth="1"/>
    <col min="15874" max="15874" width="8.3984375" style="5" customWidth="1"/>
    <col min="15875" max="15875" width="8.8984375" style="5" customWidth="1"/>
    <col min="15876" max="15876" width="9.19921875" style="5" customWidth="1"/>
    <col min="15877" max="15877" width="9.59765625" style="5" customWidth="1"/>
    <col min="15878" max="15878" width="5.59765625" style="5" customWidth="1"/>
    <col min="15879" max="15879" width="5.3984375" style="5" customWidth="1"/>
    <col min="15880" max="15880" width="5.8984375" style="5" customWidth="1"/>
    <col min="15881" max="15881" width="9" style="5"/>
    <col min="15882" max="15882" width="4.8984375" style="5" customWidth="1"/>
    <col min="15883" max="15883" width="5.59765625" style="5" customWidth="1"/>
    <col min="15884" max="15884" width="5.19921875" style="5" customWidth="1"/>
    <col min="15885" max="15885" width="10.09765625" style="5" customWidth="1"/>
    <col min="15886" max="15886" width="9.8984375" style="5" customWidth="1"/>
    <col min="15887" max="15887" width="8.59765625" style="5" customWidth="1"/>
    <col min="15888" max="16128" width="9" style="5"/>
    <col min="16129" max="16129" width="3.19921875" style="5" customWidth="1"/>
    <col min="16130" max="16130" width="8.3984375" style="5" customWidth="1"/>
    <col min="16131" max="16131" width="8.8984375" style="5" customWidth="1"/>
    <col min="16132" max="16132" width="9.19921875" style="5" customWidth="1"/>
    <col min="16133" max="16133" width="9.59765625" style="5" customWidth="1"/>
    <col min="16134" max="16134" width="5.59765625" style="5" customWidth="1"/>
    <col min="16135" max="16135" width="5.3984375" style="5" customWidth="1"/>
    <col min="16136" max="16136" width="5.8984375" style="5" customWidth="1"/>
    <col min="16137" max="16137" width="9" style="5"/>
    <col min="16138" max="16138" width="4.8984375" style="5" customWidth="1"/>
    <col min="16139" max="16139" width="5.59765625" style="5" customWidth="1"/>
    <col min="16140" max="16140" width="5.19921875" style="5" customWidth="1"/>
    <col min="16141" max="16141" width="10.09765625" style="5" customWidth="1"/>
    <col min="16142" max="16142" width="9.8984375" style="5" customWidth="1"/>
    <col min="16143" max="16143" width="8.59765625" style="5" customWidth="1"/>
    <col min="16144" max="16384" width="9" style="5"/>
  </cols>
  <sheetData>
    <row r="1" spans="1:15" s="1" customFormat="1" ht="22.05" customHeight="1" x14ac:dyDescent="0.25">
      <c r="A1" s="22"/>
      <c r="B1" s="22"/>
      <c r="C1" s="23" t="s">
        <v>0</v>
      </c>
      <c r="D1" s="23"/>
      <c r="E1" s="23"/>
      <c r="F1" s="23"/>
      <c r="G1" s="23"/>
      <c r="H1" s="23"/>
      <c r="I1" s="23"/>
      <c r="J1" s="23"/>
      <c r="K1" s="23"/>
      <c r="L1" s="23"/>
      <c r="M1" s="10" t="s">
        <v>1</v>
      </c>
      <c r="N1" s="12" t="str">
        <f>[40]目录!H10</f>
        <v>祝腾威</v>
      </c>
      <c r="O1" s="12"/>
    </row>
    <row r="2" spans="1:15" s="1" customFormat="1" ht="24" customHeight="1" x14ac:dyDescent="0.25">
      <c r="A2" s="22"/>
      <c r="B2" s="22"/>
      <c r="C2" s="23"/>
      <c r="D2" s="23"/>
      <c r="E2" s="23"/>
      <c r="F2" s="23"/>
      <c r="G2" s="23"/>
      <c r="H2" s="23"/>
      <c r="I2" s="23"/>
      <c r="J2" s="23"/>
      <c r="K2" s="23"/>
      <c r="L2" s="23"/>
      <c r="M2" s="10" t="s">
        <v>2</v>
      </c>
      <c r="N2" s="12" t="str">
        <f>[40]目录!H12</f>
        <v>张X</v>
      </c>
      <c r="O2" s="12"/>
    </row>
    <row r="3" spans="1:15" s="2" customFormat="1" ht="19.95" customHeight="1" x14ac:dyDescent="0.25">
      <c r="A3" s="24" t="s">
        <v>3</v>
      </c>
      <c r="B3" s="25"/>
      <c r="C3" s="25"/>
      <c r="D3" s="25"/>
      <c r="E3" s="25"/>
      <c r="F3" s="25"/>
      <c r="G3" s="25"/>
      <c r="H3" s="25"/>
      <c r="I3" s="25"/>
      <c r="J3" s="25"/>
      <c r="K3" s="25"/>
      <c r="L3" s="25"/>
      <c r="M3" s="25"/>
      <c r="N3" s="25"/>
      <c r="O3" s="26"/>
    </row>
    <row r="4" spans="1:15" s="2" customFormat="1" ht="19.95" customHeight="1" x14ac:dyDescent="0.25">
      <c r="A4" s="27"/>
      <c r="B4" s="28"/>
      <c r="C4" s="28"/>
      <c r="D4" s="28"/>
      <c r="E4" s="28"/>
      <c r="F4" s="28"/>
      <c r="G4" s="28"/>
      <c r="H4" s="28"/>
      <c r="I4" s="28"/>
      <c r="J4" s="28"/>
      <c r="K4" s="28"/>
      <c r="L4" s="28"/>
      <c r="M4" s="28"/>
      <c r="N4" s="28"/>
      <c r="O4" s="29"/>
    </row>
    <row r="5" spans="1:15" s="2" customFormat="1" ht="12" customHeight="1" x14ac:dyDescent="0.25">
      <c r="A5" s="27"/>
      <c r="B5" s="28"/>
      <c r="C5" s="28"/>
      <c r="D5" s="28"/>
      <c r="E5" s="28"/>
      <c r="F5" s="28"/>
      <c r="G5" s="28"/>
      <c r="H5" s="28"/>
      <c r="I5" s="28"/>
      <c r="J5" s="28"/>
      <c r="K5" s="28"/>
      <c r="L5" s="28"/>
      <c r="M5" s="28"/>
      <c r="N5" s="28"/>
      <c r="O5" s="29"/>
    </row>
    <row r="6" spans="1:15" s="2" customFormat="1" ht="12" customHeight="1" x14ac:dyDescent="0.25">
      <c r="A6" s="27"/>
      <c r="B6" s="28"/>
      <c r="C6" s="28"/>
      <c r="D6" s="28"/>
      <c r="E6" s="28"/>
      <c r="F6" s="28"/>
      <c r="G6" s="28"/>
      <c r="H6" s="28"/>
      <c r="I6" s="28"/>
      <c r="J6" s="28"/>
      <c r="K6" s="28"/>
      <c r="L6" s="28"/>
      <c r="M6" s="28"/>
      <c r="N6" s="28"/>
      <c r="O6" s="29"/>
    </row>
    <row r="7" spans="1:15" s="2" customFormat="1" ht="15" customHeight="1" x14ac:dyDescent="0.25">
      <c r="A7" s="27"/>
      <c r="B7" s="28"/>
      <c r="C7" s="28"/>
      <c r="D7" s="28"/>
      <c r="E7" s="28"/>
      <c r="F7" s="28"/>
      <c r="G7" s="28"/>
      <c r="H7" s="28"/>
      <c r="I7" s="28"/>
      <c r="J7" s="28"/>
      <c r="K7" s="28"/>
      <c r="L7" s="28"/>
      <c r="M7" s="28"/>
      <c r="N7" s="28"/>
      <c r="O7" s="29"/>
    </row>
    <row r="8" spans="1:15" s="2" customFormat="1" ht="15" customHeight="1" x14ac:dyDescent="0.25">
      <c r="A8" s="27"/>
      <c r="B8" s="28"/>
      <c r="C8" s="28"/>
      <c r="D8" s="28"/>
      <c r="E8" s="28"/>
      <c r="F8" s="28"/>
      <c r="G8" s="28"/>
      <c r="H8" s="28"/>
      <c r="I8" s="28"/>
      <c r="J8" s="28"/>
      <c r="K8" s="28"/>
      <c r="L8" s="28"/>
      <c r="M8" s="28"/>
      <c r="N8" s="28"/>
      <c r="O8" s="29"/>
    </row>
    <row r="9" spans="1:15" s="2" customFormat="1" ht="15" customHeight="1" x14ac:dyDescent="0.25">
      <c r="A9" s="27"/>
      <c r="B9" s="28"/>
      <c r="C9" s="28"/>
      <c r="D9" s="28"/>
      <c r="E9" s="28"/>
      <c r="F9" s="28"/>
      <c r="G9" s="28"/>
      <c r="H9" s="28"/>
      <c r="I9" s="28"/>
      <c r="J9" s="28"/>
      <c r="K9" s="28"/>
      <c r="L9" s="28"/>
      <c r="M9" s="28"/>
      <c r="N9" s="28"/>
      <c r="O9" s="29"/>
    </row>
    <row r="10" spans="1:15" s="2" customFormat="1" ht="15" customHeight="1" x14ac:dyDescent="0.25">
      <c r="A10" s="27"/>
      <c r="B10" s="28"/>
      <c r="C10" s="28"/>
      <c r="D10" s="28"/>
      <c r="E10" s="28"/>
      <c r="F10" s="28"/>
      <c r="G10" s="28"/>
      <c r="H10" s="28"/>
      <c r="I10" s="28"/>
      <c r="J10" s="28"/>
      <c r="K10" s="28"/>
      <c r="L10" s="28"/>
      <c r="M10" s="28"/>
      <c r="N10" s="28"/>
      <c r="O10" s="29"/>
    </row>
    <row r="11" spans="1:15" s="2" customFormat="1" ht="15" customHeight="1" x14ac:dyDescent="0.25">
      <c r="A11" s="27"/>
      <c r="B11" s="28"/>
      <c r="C11" s="28"/>
      <c r="D11" s="28"/>
      <c r="E11" s="28"/>
      <c r="F11" s="28"/>
      <c r="G11" s="28"/>
      <c r="H11" s="28"/>
      <c r="I11" s="28"/>
      <c r="J11" s="28"/>
      <c r="K11" s="28"/>
      <c r="L11" s="28"/>
      <c r="M11" s="28"/>
      <c r="N11" s="28"/>
      <c r="O11" s="29"/>
    </row>
    <row r="12" spans="1:15" s="2" customFormat="1" ht="15" customHeight="1" x14ac:dyDescent="0.25">
      <c r="A12" s="27"/>
      <c r="B12" s="28"/>
      <c r="C12" s="28"/>
      <c r="D12" s="28"/>
      <c r="E12" s="28"/>
      <c r="F12" s="28"/>
      <c r="G12" s="28"/>
      <c r="H12" s="28"/>
      <c r="I12" s="28"/>
      <c r="J12" s="28"/>
      <c r="K12" s="28"/>
      <c r="L12" s="28"/>
      <c r="M12" s="28"/>
      <c r="N12" s="28"/>
      <c r="O12" s="29"/>
    </row>
    <row r="13" spans="1:15" s="2" customFormat="1" ht="15" customHeight="1" x14ac:dyDescent="0.25">
      <c r="A13" s="27"/>
      <c r="B13" s="28"/>
      <c r="C13" s="28"/>
      <c r="D13" s="28"/>
      <c r="E13" s="28"/>
      <c r="F13" s="28"/>
      <c r="G13" s="28"/>
      <c r="H13" s="28"/>
      <c r="I13" s="28"/>
      <c r="J13" s="28"/>
      <c r="K13" s="28"/>
      <c r="L13" s="28"/>
      <c r="M13" s="28"/>
      <c r="N13" s="28"/>
      <c r="O13" s="29"/>
    </row>
    <row r="14" spans="1:15" s="2" customFormat="1" ht="15" customHeight="1" x14ac:dyDescent="0.25">
      <c r="A14" s="27"/>
      <c r="B14" s="28"/>
      <c r="C14" s="28"/>
      <c r="D14" s="28"/>
      <c r="E14" s="28"/>
      <c r="F14" s="28"/>
      <c r="G14" s="28"/>
      <c r="H14" s="28"/>
      <c r="I14" s="28"/>
      <c r="J14" s="28"/>
      <c r="K14" s="28"/>
      <c r="L14" s="28"/>
      <c r="M14" s="28"/>
      <c r="N14" s="28"/>
      <c r="O14" s="29"/>
    </row>
    <row r="15" spans="1:15" s="2" customFormat="1" ht="15" customHeight="1" x14ac:dyDescent="0.25">
      <c r="A15" s="27"/>
      <c r="B15" s="28"/>
      <c r="C15" s="28"/>
      <c r="D15" s="28"/>
      <c r="E15" s="28"/>
      <c r="F15" s="28"/>
      <c r="G15" s="28"/>
      <c r="H15" s="28"/>
      <c r="I15" s="28"/>
      <c r="J15" s="28"/>
      <c r="K15" s="28"/>
      <c r="L15" s="28"/>
      <c r="M15" s="28"/>
      <c r="N15" s="28"/>
      <c r="O15" s="29"/>
    </row>
    <row r="16" spans="1:15" s="2" customFormat="1" ht="15" customHeight="1" x14ac:dyDescent="0.25">
      <c r="A16" s="27"/>
      <c r="B16" s="28"/>
      <c r="C16" s="28"/>
      <c r="D16" s="28"/>
      <c r="E16" s="28"/>
      <c r="F16" s="28"/>
      <c r="G16" s="28"/>
      <c r="H16" s="28"/>
      <c r="I16" s="28"/>
      <c r="J16" s="28"/>
      <c r="K16" s="28"/>
      <c r="L16" s="28"/>
      <c r="M16" s="28"/>
      <c r="N16" s="28"/>
      <c r="O16" s="29"/>
    </row>
    <row r="17" spans="1:32" s="2" customFormat="1" ht="15" customHeight="1" x14ac:dyDescent="0.25">
      <c r="A17" s="27"/>
      <c r="B17" s="28"/>
      <c r="C17" s="28"/>
      <c r="D17" s="28"/>
      <c r="E17" s="28"/>
      <c r="F17" s="28"/>
      <c r="G17" s="28"/>
      <c r="H17" s="28"/>
      <c r="I17" s="28"/>
      <c r="J17" s="28"/>
      <c r="K17" s="28"/>
      <c r="L17" s="28"/>
      <c r="M17" s="28"/>
      <c r="N17" s="28"/>
      <c r="O17" s="29"/>
    </row>
    <row r="18" spans="1:32" s="2" customFormat="1" ht="15" customHeight="1" x14ac:dyDescent="0.25">
      <c r="A18" s="27"/>
      <c r="B18" s="28"/>
      <c r="C18" s="28"/>
      <c r="D18" s="28"/>
      <c r="E18" s="28"/>
      <c r="F18" s="28"/>
      <c r="G18" s="28"/>
      <c r="H18" s="28"/>
      <c r="I18" s="28"/>
      <c r="J18" s="28"/>
      <c r="K18" s="28"/>
      <c r="L18" s="28"/>
      <c r="M18" s="28"/>
      <c r="N18" s="28"/>
      <c r="O18" s="29"/>
    </row>
    <row r="19" spans="1:32" s="2" customFormat="1" ht="15" customHeight="1" x14ac:dyDescent="0.25">
      <c r="A19" s="27"/>
      <c r="B19" s="28"/>
      <c r="C19" s="28"/>
      <c r="D19" s="28"/>
      <c r="E19" s="28"/>
      <c r="F19" s="28"/>
      <c r="G19" s="28"/>
      <c r="H19" s="28"/>
      <c r="I19" s="28"/>
      <c r="J19" s="28"/>
      <c r="K19" s="28"/>
      <c r="L19" s="28"/>
      <c r="M19" s="28"/>
      <c r="N19" s="28"/>
      <c r="O19" s="29"/>
    </row>
    <row r="20" spans="1:32" s="2" customFormat="1" ht="15" customHeight="1" x14ac:dyDescent="0.25">
      <c r="A20" s="27"/>
      <c r="B20" s="28"/>
      <c r="C20" s="28"/>
      <c r="D20" s="28"/>
      <c r="E20" s="28"/>
      <c r="F20" s="28"/>
      <c r="G20" s="28"/>
      <c r="H20" s="28"/>
      <c r="I20" s="28"/>
      <c r="J20" s="28"/>
      <c r="K20" s="28"/>
      <c r="L20" s="28"/>
      <c r="M20" s="28"/>
      <c r="N20" s="28"/>
      <c r="O20" s="29"/>
    </row>
    <row r="21" spans="1:32" s="2" customFormat="1" ht="15" customHeight="1" x14ac:dyDescent="0.25">
      <c r="A21" s="27"/>
      <c r="B21" s="28"/>
      <c r="C21" s="28"/>
      <c r="D21" s="28"/>
      <c r="E21" s="28"/>
      <c r="F21" s="28"/>
      <c r="G21" s="28"/>
      <c r="H21" s="28"/>
      <c r="I21" s="28"/>
      <c r="J21" s="28"/>
      <c r="K21" s="28"/>
      <c r="L21" s="28"/>
      <c r="M21" s="28"/>
      <c r="N21" s="28"/>
      <c r="O21" s="29"/>
    </row>
    <row r="22" spans="1:32" s="2" customFormat="1" ht="15" customHeight="1" x14ac:dyDescent="0.25">
      <c r="A22" s="27"/>
      <c r="B22" s="28"/>
      <c r="C22" s="28"/>
      <c r="D22" s="28"/>
      <c r="E22" s="28"/>
      <c r="F22" s="28"/>
      <c r="G22" s="28"/>
      <c r="H22" s="28"/>
      <c r="I22" s="28"/>
      <c r="J22" s="28"/>
      <c r="K22" s="28"/>
      <c r="L22" s="28"/>
      <c r="M22" s="28"/>
      <c r="N22" s="28"/>
      <c r="O22" s="29"/>
    </row>
    <row r="23" spans="1:32" s="2" customFormat="1" ht="15" customHeight="1" x14ac:dyDescent="0.25">
      <c r="A23" s="27"/>
      <c r="B23" s="28"/>
      <c r="C23" s="28"/>
      <c r="D23" s="28"/>
      <c r="E23" s="28"/>
      <c r="F23" s="28"/>
      <c r="G23" s="28"/>
      <c r="H23" s="28"/>
      <c r="I23" s="28"/>
      <c r="J23" s="28"/>
      <c r="K23" s="28"/>
      <c r="L23" s="28"/>
      <c r="M23" s="28"/>
      <c r="N23" s="28"/>
      <c r="O23" s="29"/>
    </row>
    <row r="24" spans="1:32" s="2" customFormat="1" ht="15" customHeight="1" x14ac:dyDescent="0.25">
      <c r="A24" s="30"/>
      <c r="B24" s="31"/>
      <c r="C24" s="31"/>
      <c r="D24" s="31"/>
      <c r="E24" s="31"/>
      <c r="F24" s="31"/>
      <c r="G24" s="31"/>
      <c r="H24" s="31"/>
      <c r="I24" s="31"/>
      <c r="J24" s="31"/>
      <c r="K24" s="31"/>
      <c r="L24" s="31"/>
      <c r="M24" s="31"/>
      <c r="N24" s="31"/>
      <c r="O24" s="32"/>
    </row>
    <row r="25" spans="1:32" s="2" customFormat="1" ht="15" customHeight="1" x14ac:dyDescent="0.25">
      <c r="A25" s="24" t="s">
        <v>4</v>
      </c>
      <c r="B25" s="25"/>
      <c r="C25" s="25"/>
      <c r="D25" s="25"/>
      <c r="E25" s="25"/>
      <c r="F25" s="25"/>
      <c r="G25" s="25"/>
      <c r="H25" s="25"/>
      <c r="I25" s="25"/>
      <c r="J25" s="25"/>
      <c r="K25" s="25"/>
      <c r="L25" s="26"/>
      <c r="M25" s="18" t="s">
        <v>5</v>
      </c>
      <c r="N25" s="18" t="s">
        <v>6</v>
      </c>
      <c r="O25" s="20"/>
    </row>
    <row r="26" spans="1:32" s="2" customFormat="1" ht="25.95" customHeight="1" x14ac:dyDescent="0.25">
      <c r="A26" s="30"/>
      <c r="B26" s="31"/>
      <c r="C26" s="31"/>
      <c r="D26" s="31"/>
      <c r="E26" s="31"/>
      <c r="F26" s="31"/>
      <c r="G26" s="31"/>
      <c r="H26" s="31"/>
      <c r="I26" s="31"/>
      <c r="J26" s="31"/>
      <c r="K26" s="31"/>
      <c r="L26" s="32"/>
      <c r="M26" s="19"/>
      <c r="N26" s="19"/>
      <c r="O26" s="21"/>
    </row>
    <row r="27" spans="1:32" s="3" customFormat="1" ht="15" customHeight="1" x14ac:dyDescent="0.25">
      <c r="A27" s="16" t="s">
        <v>7</v>
      </c>
      <c r="B27" s="17" t="s">
        <v>8</v>
      </c>
      <c r="C27" s="17" t="s">
        <v>9</v>
      </c>
      <c r="D27" s="17" t="s">
        <v>10</v>
      </c>
      <c r="E27" s="17" t="s">
        <v>11</v>
      </c>
      <c r="F27" s="17" t="s">
        <v>12</v>
      </c>
      <c r="G27" s="17"/>
      <c r="H27" s="16" t="s">
        <v>13</v>
      </c>
      <c r="I27" s="17" t="s">
        <v>14</v>
      </c>
      <c r="J27" s="13" t="s">
        <v>15</v>
      </c>
      <c r="K27" s="13"/>
      <c r="L27" s="13"/>
      <c r="M27" s="13" t="s">
        <v>16</v>
      </c>
      <c r="N27" s="13" t="s">
        <v>17</v>
      </c>
      <c r="O27" s="13" t="s">
        <v>18</v>
      </c>
    </row>
    <row r="28" spans="1:32" s="2" customFormat="1" ht="15" customHeight="1" x14ac:dyDescent="0.25">
      <c r="A28" s="16"/>
      <c r="B28" s="17"/>
      <c r="C28" s="17"/>
      <c r="D28" s="17"/>
      <c r="E28" s="17"/>
      <c r="F28" s="17"/>
      <c r="G28" s="17"/>
      <c r="H28" s="16"/>
      <c r="I28" s="17"/>
      <c r="J28" s="16" t="s">
        <v>19</v>
      </c>
      <c r="K28" s="16" t="s">
        <v>20</v>
      </c>
      <c r="L28" s="16" t="s">
        <v>21</v>
      </c>
      <c r="M28" s="13"/>
      <c r="N28" s="13"/>
      <c r="O28" s="13"/>
    </row>
    <row r="29" spans="1:32" s="2" customFormat="1" ht="15" customHeight="1" x14ac:dyDescent="0.25">
      <c r="A29" s="16"/>
      <c r="B29" s="17"/>
      <c r="C29" s="17"/>
      <c r="D29" s="17"/>
      <c r="E29" s="17"/>
      <c r="F29" s="17"/>
      <c r="G29" s="17"/>
      <c r="H29" s="16"/>
      <c r="I29" s="17"/>
      <c r="J29" s="16"/>
      <c r="K29" s="16"/>
      <c r="L29" s="16"/>
      <c r="M29" s="13"/>
      <c r="N29" s="13"/>
      <c r="O29" s="13"/>
    </row>
    <row r="30" spans="1:32" s="2" customFormat="1" ht="15" customHeight="1" x14ac:dyDescent="0.25">
      <c r="A30" s="16"/>
      <c r="B30" s="17"/>
      <c r="C30" s="17"/>
      <c r="D30" s="17"/>
      <c r="E30" s="17"/>
      <c r="F30" s="17"/>
      <c r="G30" s="17"/>
      <c r="H30" s="16"/>
      <c r="I30" s="17"/>
      <c r="J30" s="16"/>
      <c r="K30" s="16"/>
      <c r="L30" s="16"/>
      <c r="M30" s="13"/>
      <c r="N30" s="13"/>
      <c r="O30" s="13"/>
    </row>
    <row r="31" spans="1:32" s="2" customFormat="1" ht="15" customHeight="1" x14ac:dyDescent="0.25">
      <c r="A31" s="16"/>
      <c r="B31" s="17"/>
      <c r="C31" s="17"/>
      <c r="D31" s="17"/>
      <c r="E31" s="17"/>
      <c r="F31" s="6" t="s">
        <v>22</v>
      </c>
      <c r="G31" s="7" t="s">
        <v>23</v>
      </c>
      <c r="H31" s="16"/>
      <c r="I31" s="17"/>
      <c r="J31" s="16"/>
      <c r="K31" s="16"/>
      <c r="L31" s="16"/>
      <c r="M31" s="13"/>
      <c r="N31" s="13"/>
      <c r="O31" s="13"/>
      <c r="AE31" s="2" t="s">
        <v>24</v>
      </c>
      <c r="AF31" s="2" t="s">
        <v>25</v>
      </c>
    </row>
    <row r="32" spans="1:32" s="2" customFormat="1" ht="19.95" customHeight="1" x14ac:dyDescent="0.25">
      <c r="A32" s="8">
        <v>1</v>
      </c>
      <c r="B32" s="8"/>
      <c r="C32" s="8"/>
      <c r="D32" s="8"/>
      <c r="E32" s="8"/>
      <c r="F32" s="8"/>
      <c r="G32" s="8"/>
      <c r="H32" s="8"/>
      <c r="I32" s="8"/>
      <c r="J32" s="11"/>
      <c r="K32" s="11"/>
      <c r="L32" s="11"/>
      <c r="M32" s="11"/>
      <c r="N32" s="11"/>
      <c r="O32" s="11"/>
      <c r="AE32" s="2" t="s">
        <v>26</v>
      </c>
      <c r="AF32" s="2" t="s">
        <v>27</v>
      </c>
    </row>
    <row r="33" spans="1:24" s="2" customFormat="1" ht="19.95" customHeight="1" x14ac:dyDescent="0.25">
      <c r="A33" s="8">
        <v>2</v>
      </c>
      <c r="B33" s="8"/>
      <c r="C33" s="8"/>
      <c r="D33" s="8"/>
      <c r="E33" s="8"/>
      <c r="F33" s="8"/>
      <c r="G33" s="8"/>
      <c r="H33" s="8"/>
      <c r="I33" s="8"/>
      <c r="J33" s="11"/>
      <c r="K33" s="11"/>
      <c r="L33" s="11"/>
      <c r="M33" s="11"/>
      <c r="N33" s="11"/>
      <c r="O33" s="11"/>
    </row>
    <row r="34" spans="1:24" s="2" customFormat="1" ht="19.95" customHeight="1" x14ac:dyDescent="0.25">
      <c r="A34" s="8">
        <v>3</v>
      </c>
      <c r="B34" s="8"/>
      <c r="C34" s="8"/>
      <c r="D34" s="8"/>
      <c r="E34" s="8"/>
      <c r="F34" s="8"/>
      <c r="G34" s="8"/>
      <c r="H34" s="8"/>
      <c r="I34" s="8"/>
      <c r="J34" s="11"/>
      <c r="K34" s="11"/>
      <c r="L34" s="11"/>
      <c r="M34" s="11"/>
      <c r="N34" s="11"/>
      <c r="O34" s="11"/>
    </row>
    <row r="35" spans="1:24" s="2" customFormat="1" ht="19.95" customHeight="1" x14ac:dyDescent="0.25">
      <c r="A35" s="8">
        <v>4</v>
      </c>
      <c r="B35" s="8"/>
      <c r="C35" s="8"/>
      <c r="D35" s="8"/>
      <c r="E35" s="8"/>
      <c r="F35" s="8"/>
      <c r="G35" s="8"/>
      <c r="H35" s="8"/>
      <c r="I35" s="8"/>
      <c r="J35" s="11"/>
      <c r="K35" s="11"/>
      <c r="L35" s="11"/>
      <c r="M35" s="11"/>
      <c r="N35" s="11"/>
      <c r="O35" s="11"/>
    </row>
    <row r="36" spans="1:24" s="2" customFormat="1" ht="19.95" customHeight="1" x14ac:dyDescent="0.25">
      <c r="A36" s="8">
        <v>5</v>
      </c>
      <c r="B36" s="8"/>
      <c r="C36" s="8"/>
      <c r="D36" s="8"/>
      <c r="E36" s="8"/>
      <c r="F36" s="8"/>
      <c r="G36" s="8"/>
      <c r="H36" s="8"/>
      <c r="I36" s="8"/>
      <c r="J36" s="11"/>
      <c r="K36" s="11"/>
      <c r="L36" s="11"/>
      <c r="M36" s="11"/>
      <c r="N36" s="11"/>
      <c r="O36" s="11"/>
    </row>
    <row r="37" spans="1:24" s="2" customFormat="1" ht="19.95" customHeight="1" x14ac:dyDescent="0.25">
      <c r="A37" s="8">
        <v>6</v>
      </c>
      <c r="B37" s="8"/>
      <c r="C37" s="8"/>
      <c r="D37" s="8"/>
      <c r="E37" s="8"/>
      <c r="F37" s="8"/>
      <c r="G37" s="8"/>
      <c r="H37" s="8"/>
      <c r="I37" s="8"/>
      <c r="J37" s="11"/>
      <c r="K37" s="11"/>
      <c r="L37" s="11"/>
      <c r="M37" s="11"/>
      <c r="N37" s="11"/>
      <c r="O37" s="11"/>
    </row>
    <row r="38" spans="1:24" s="2" customFormat="1" ht="19.95" customHeight="1" x14ac:dyDescent="0.25">
      <c r="A38" s="8">
        <v>7</v>
      </c>
      <c r="B38" s="8"/>
      <c r="C38" s="8"/>
      <c r="D38" s="8"/>
      <c r="E38" s="8"/>
      <c r="F38" s="8"/>
      <c r="G38" s="8"/>
      <c r="H38" s="8"/>
      <c r="I38" s="8"/>
      <c r="J38" s="11"/>
      <c r="K38" s="11"/>
      <c r="L38" s="11"/>
      <c r="M38" s="11"/>
      <c r="N38" s="11"/>
      <c r="O38" s="11"/>
    </row>
    <row r="39" spans="1:24" s="2" customFormat="1" ht="19.95" customHeight="1" x14ac:dyDescent="0.25">
      <c r="A39" s="8">
        <v>8</v>
      </c>
      <c r="B39" s="8"/>
      <c r="C39" s="8"/>
      <c r="D39" s="8"/>
      <c r="E39" s="8"/>
      <c r="F39" s="8"/>
      <c r="G39" s="8"/>
      <c r="H39" s="8"/>
      <c r="I39" s="8"/>
      <c r="J39" s="11"/>
      <c r="K39" s="11"/>
      <c r="L39" s="11"/>
      <c r="M39" s="11"/>
      <c r="N39" s="11"/>
      <c r="O39" s="11"/>
      <c r="Q39" s="14" t="s">
        <v>28</v>
      </c>
      <c r="R39" s="14"/>
    </row>
    <row r="40" spans="1:24" s="2" customFormat="1" ht="19.95" customHeight="1" x14ac:dyDescent="0.25">
      <c r="A40" s="8">
        <v>9</v>
      </c>
      <c r="B40" s="8"/>
      <c r="C40" s="8"/>
      <c r="D40" s="8"/>
      <c r="E40" s="8"/>
      <c r="F40" s="8"/>
      <c r="G40" s="8"/>
      <c r="H40" s="8"/>
      <c r="I40" s="8"/>
      <c r="J40" s="11"/>
      <c r="K40" s="11"/>
      <c r="L40" s="11"/>
      <c r="M40" s="11"/>
      <c r="N40" s="11"/>
      <c r="O40" s="11"/>
      <c r="Q40" s="14" t="s">
        <v>29</v>
      </c>
      <c r="R40" s="14"/>
    </row>
    <row r="41" spans="1:24" s="2" customFormat="1" ht="19.95" customHeight="1" x14ac:dyDescent="0.25">
      <c r="A41" s="8">
        <v>10</v>
      </c>
      <c r="B41" s="8"/>
      <c r="C41" s="8"/>
      <c r="D41" s="8"/>
      <c r="E41" s="8"/>
      <c r="F41" s="8"/>
      <c r="G41" s="8"/>
      <c r="H41" s="8"/>
      <c r="I41" s="8"/>
      <c r="J41" s="11"/>
      <c r="K41" s="11"/>
      <c r="L41" s="11"/>
      <c r="M41" s="11"/>
      <c r="N41" s="11"/>
      <c r="O41" s="11"/>
    </row>
    <row r="42" spans="1:24" s="2" customFormat="1" ht="19.95" customHeight="1" x14ac:dyDescent="0.25">
      <c r="A42" s="8">
        <v>11</v>
      </c>
      <c r="B42" s="8"/>
      <c r="C42" s="8"/>
      <c r="D42" s="8"/>
      <c r="E42" s="8"/>
      <c r="F42" s="8"/>
      <c r="G42" s="8"/>
      <c r="H42" s="8"/>
      <c r="I42" s="8"/>
      <c r="J42" s="11"/>
      <c r="K42" s="11"/>
      <c r="L42" s="11"/>
      <c r="M42" s="11"/>
      <c r="N42" s="11"/>
      <c r="O42" s="11"/>
    </row>
    <row r="43" spans="1:24" s="2" customFormat="1" ht="19.95" customHeight="1" x14ac:dyDescent="0.25">
      <c r="A43" s="8">
        <v>12</v>
      </c>
      <c r="B43" s="8"/>
      <c r="C43" s="8"/>
      <c r="D43" s="8"/>
      <c r="E43" s="8"/>
      <c r="F43" s="8"/>
      <c r="G43" s="8"/>
      <c r="H43" s="8"/>
      <c r="I43" s="8"/>
      <c r="J43" s="11"/>
      <c r="K43" s="11"/>
      <c r="L43" s="11"/>
      <c r="M43" s="11"/>
      <c r="N43" s="11"/>
      <c r="O43" s="11"/>
    </row>
    <row r="44" spans="1:24" s="2" customFormat="1" ht="19.95" customHeight="1" x14ac:dyDescent="0.25">
      <c r="A44" s="8">
        <v>13</v>
      </c>
      <c r="B44" s="8"/>
      <c r="C44" s="8"/>
      <c r="D44" s="8"/>
      <c r="E44" s="8"/>
      <c r="F44" s="8"/>
      <c r="G44" s="8"/>
      <c r="H44" s="8"/>
      <c r="I44" s="8"/>
      <c r="J44" s="11"/>
      <c r="K44" s="11"/>
      <c r="L44" s="11"/>
      <c r="M44" s="11"/>
      <c r="N44" s="11"/>
      <c r="O44" s="11"/>
      <c r="X44" s="3"/>
    </row>
    <row r="45" spans="1:24" s="2" customFormat="1" ht="19.95" customHeight="1" x14ac:dyDescent="0.25">
      <c r="A45" s="8">
        <v>14</v>
      </c>
      <c r="B45" s="8"/>
      <c r="C45" s="8"/>
      <c r="D45" s="8"/>
      <c r="E45" s="8"/>
      <c r="F45" s="8"/>
      <c r="G45" s="8"/>
      <c r="H45" s="8"/>
      <c r="I45" s="8"/>
      <c r="J45" s="11"/>
      <c r="K45" s="11"/>
      <c r="L45" s="11"/>
      <c r="M45" s="11"/>
      <c r="N45" s="11"/>
      <c r="O45" s="11"/>
    </row>
    <row r="46" spans="1:24" s="2" customFormat="1" ht="19.95" customHeight="1" x14ac:dyDescent="0.25">
      <c r="A46" s="8">
        <v>15</v>
      </c>
      <c r="B46" s="8"/>
      <c r="C46" s="8"/>
      <c r="D46" s="8"/>
      <c r="E46" s="8"/>
      <c r="F46" s="8"/>
      <c r="G46" s="8"/>
      <c r="H46" s="8"/>
      <c r="I46" s="8"/>
      <c r="J46" s="11"/>
      <c r="K46" s="11"/>
      <c r="L46" s="11"/>
      <c r="M46" s="11"/>
      <c r="N46" s="11"/>
      <c r="O46" s="11"/>
    </row>
    <row r="47" spans="1:24" s="2" customFormat="1" ht="19.95" customHeight="1" x14ac:dyDescent="0.25">
      <c r="A47" s="8">
        <v>16</v>
      </c>
      <c r="B47" s="8"/>
      <c r="C47" s="8"/>
      <c r="D47" s="8"/>
      <c r="E47" s="8"/>
      <c r="F47" s="8"/>
      <c r="G47" s="8"/>
      <c r="H47" s="8"/>
      <c r="I47" s="8"/>
      <c r="J47" s="11"/>
      <c r="K47" s="11"/>
      <c r="L47" s="11"/>
      <c r="M47" s="11"/>
      <c r="N47" s="11"/>
      <c r="O47" s="11"/>
    </row>
    <row r="48" spans="1:24" s="2" customFormat="1" ht="19.95" customHeight="1" x14ac:dyDescent="0.25">
      <c r="A48" s="8">
        <v>17</v>
      </c>
      <c r="B48" s="8"/>
      <c r="C48" s="8"/>
      <c r="D48" s="8"/>
      <c r="E48" s="8"/>
      <c r="F48" s="8"/>
      <c r="G48" s="8"/>
      <c r="H48" s="8"/>
      <c r="I48" s="8"/>
      <c r="J48" s="11"/>
      <c r="K48" s="11"/>
      <c r="L48" s="11"/>
      <c r="M48" s="11"/>
      <c r="N48" s="11"/>
      <c r="O48" s="11"/>
    </row>
    <row r="49" spans="1:26" ht="19.95" customHeight="1" x14ac:dyDescent="0.4">
      <c r="A49" s="8">
        <v>18</v>
      </c>
      <c r="B49" s="8"/>
      <c r="C49" s="8"/>
      <c r="D49" s="8"/>
      <c r="E49" s="8"/>
      <c r="F49" s="8"/>
      <c r="G49" s="8"/>
      <c r="H49" s="8"/>
      <c r="I49" s="8"/>
      <c r="J49" s="11"/>
      <c r="K49" s="11"/>
      <c r="L49" s="11"/>
      <c r="M49" s="11"/>
      <c r="N49" s="11"/>
      <c r="O49" s="11"/>
    </row>
    <row r="50" spans="1:26" ht="19.95" customHeight="1" x14ac:dyDescent="0.4">
      <c r="A50" s="8">
        <v>19</v>
      </c>
      <c r="B50" s="9"/>
      <c r="C50" s="9"/>
      <c r="D50" s="9"/>
      <c r="E50" s="9"/>
      <c r="F50" s="9"/>
      <c r="G50" s="9"/>
      <c r="H50" s="9"/>
      <c r="I50" s="9"/>
      <c r="J50" s="11"/>
      <c r="K50" s="11"/>
      <c r="L50" s="11"/>
      <c r="M50" s="11"/>
      <c r="N50" s="11"/>
      <c r="O50" s="11"/>
      <c r="Y50" s="15" t="s">
        <v>30</v>
      </c>
      <c r="Z50" s="15"/>
    </row>
    <row r="51" spans="1:26" ht="19.95" customHeight="1" x14ac:dyDescent="0.4">
      <c r="A51" s="8">
        <v>20</v>
      </c>
      <c r="B51" s="9"/>
      <c r="C51" s="9"/>
      <c r="D51" s="9"/>
      <c r="E51" s="9"/>
      <c r="F51" s="9"/>
      <c r="G51" s="9"/>
      <c r="H51" s="9"/>
      <c r="I51" s="9"/>
      <c r="J51" s="11"/>
      <c r="K51" s="11"/>
      <c r="L51" s="11"/>
      <c r="M51" s="11"/>
      <c r="N51" s="11"/>
      <c r="O51" s="11"/>
    </row>
    <row r="52" spans="1:26" ht="19.95" customHeight="1" x14ac:dyDescent="0.4">
      <c r="A52" s="8">
        <v>21</v>
      </c>
      <c r="B52" s="9"/>
      <c r="C52" s="9"/>
      <c r="D52" s="9"/>
      <c r="E52" s="9"/>
      <c r="F52" s="9"/>
      <c r="G52" s="9"/>
      <c r="H52" s="9"/>
      <c r="I52" s="9"/>
      <c r="J52" s="11"/>
      <c r="K52" s="11"/>
      <c r="L52" s="11"/>
      <c r="M52" s="11"/>
      <c r="N52" s="11"/>
      <c r="O52" s="11"/>
    </row>
    <row r="53" spans="1:26" s="2" customFormat="1" ht="15" customHeight="1" x14ac:dyDescent="0.25">
      <c r="A53" s="33" t="s">
        <v>31</v>
      </c>
      <c r="B53" s="33"/>
      <c r="C53" s="33"/>
      <c r="D53" s="33"/>
      <c r="E53" s="33"/>
      <c r="F53" s="33"/>
      <c r="G53" s="33"/>
      <c r="H53" s="33"/>
      <c r="I53" s="33"/>
      <c r="J53" s="33"/>
      <c r="K53" s="33"/>
      <c r="L53" s="33"/>
      <c r="M53" s="33"/>
      <c r="N53" s="33"/>
      <c r="O53" s="33"/>
    </row>
    <row r="54" spans="1:26" s="2" customFormat="1" ht="15.9" customHeight="1" x14ac:dyDescent="0.25">
      <c r="A54" s="33"/>
      <c r="B54" s="33"/>
      <c r="C54" s="33"/>
      <c r="D54" s="33"/>
      <c r="E54" s="33"/>
      <c r="F54" s="33"/>
      <c r="G54" s="33"/>
      <c r="H54" s="33"/>
      <c r="I54" s="33"/>
      <c r="J54" s="33"/>
      <c r="K54" s="33"/>
      <c r="L54" s="33"/>
      <c r="M54" s="33"/>
      <c r="N54" s="33"/>
      <c r="O54" s="33"/>
    </row>
    <row r="55" spans="1:26" s="2" customFormat="1" ht="15.9" customHeight="1" x14ac:dyDescent="0.25">
      <c r="A55" s="33"/>
      <c r="B55" s="33"/>
      <c r="C55" s="33"/>
      <c r="D55" s="33"/>
      <c r="E55" s="33"/>
      <c r="F55" s="33"/>
      <c r="G55" s="33"/>
      <c r="H55" s="33"/>
      <c r="I55" s="33"/>
      <c r="J55" s="33"/>
      <c r="K55" s="33"/>
      <c r="L55" s="33"/>
      <c r="M55" s="33"/>
      <c r="N55" s="33"/>
      <c r="O55" s="33"/>
    </row>
    <row r="56" spans="1:26" s="2" customFormat="1" ht="15.9" customHeight="1" x14ac:dyDescent="0.25">
      <c r="A56" s="33"/>
      <c r="B56" s="33"/>
      <c r="C56" s="33"/>
      <c r="D56" s="33"/>
      <c r="E56" s="33"/>
      <c r="F56" s="33"/>
      <c r="G56" s="33"/>
      <c r="H56" s="33"/>
      <c r="I56" s="33"/>
      <c r="J56" s="33"/>
      <c r="K56" s="33"/>
      <c r="L56" s="33"/>
      <c r="M56" s="33"/>
      <c r="N56" s="33"/>
      <c r="O56" s="33"/>
    </row>
  </sheetData>
  <mergeCells count="28">
    <mergeCell ref="A53:O56"/>
    <mergeCell ref="A1:B2"/>
    <mergeCell ref="C1:L2"/>
    <mergeCell ref="A3:O24"/>
    <mergeCell ref="A25:L26"/>
    <mergeCell ref="F27:G30"/>
    <mergeCell ref="Y50:Z50"/>
    <mergeCell ref="A27:A31"/>
    <mergeCell ref="B27:B31"/>
    <mergeCell ref="C27:C31"/>
    <mergeCell ref="D27:D31"/>
    <mergeCell ref="E27:E31"/>
    <mergeCell ref="H27:H31"/>
    <mergeCell ref="I27:I31"/>
    <mergeCell ref="J28:J31"/>
    <mergeCell ref="K28:K31"/>
    <mergeCell ref="L28:L31"/>
    <mergeCell ref="M27:M31"/>
    <mergeCell ref="N27:N31"/>
    <mergeCell ref="O27:O31"/>
    <mergeCell ref="N1:O1"/>
    <mergeCell ref="N2:O2"/>
    <mergeCell ref="J27:L27"/>
    <mergeCell ref="Q39:R39"/>
    <mergeCell ref="Q40:R40"/>
    <mergeCell ref="M25:M26"/>
    <mergeCell ref="N25:N26"/>
    <mergeCell ref="O25:O26"/>
  </mergeCells>
  <phoneticPr fontId="11" type="noConversion"/>
  <conditionalFormatting sqref="J32:O52">
    <cfRule type="cellIs" dxfId="3" priority="1" operator="equal">
      <formula>"/"</formula>
    </cfRule>
    <cfRule type="cellIs" dxfId="2" priority="2" operator="equal">
      <formula>"NG"</formula>
    </cfRule>
    <cfRule type="cellIs" dxfId="1" priority="3" operator="equal">
      <formula>"OK"</formula>
    </cfRule>
    <cfRule type="cellIs" dxfId="0" priority="4" operator="equal">
      <formula>"OK"</formula>
    </cfRule>
  </conditionalFormatting>
  <dataValidations count="4">
    <dataValidation type="list" allowBlank="1" showInputMessage="1" showErrorMessage="1" sqref="JF32 TB32 ACX32 AMT32 AWP32 BGL32 BQH32 CAD32 CJZ32 CTV32 DDR32 DNN32 DXJ32 EHF32 ERB32 FAX32 FKT32 FUP32 GEL32 GOH32 GYD32 HHZ32 HRV32 IBR32 ILN32 IVJ32 JFF32 JPB32 JYX32 KIT32 KSP32 LCL32 LMH32 LWD32 MFZ32 MPV32 MZR32 NJN32 NTJ32 ODF32 ONB32 OWX32 PGT32 PQP32 QAL32 QKH32 QUD32 RDZ32 RNV32 RXR32 SHN32 SRJ32 TBF32 TLB32 TUX32 UET32 UOP32 UYL32 VIH32 VSD32 WBZ32 WLV32 WVR32 J65568 JF65568 TB65568 ACX65568 AMT65568 AWP65568 BGL65568 BQH65568 CAD65568 CJZ65568 CTV65568 DDR65568 DNN65568 DXJ65568 EHF65568 ERB65568 FAX65568 FKT65568 FUP65568 GEL65568 GOH65568 GYD65568 HHZ65568 HRV65568 IBR65568 ILN65568 IVJ65568 JFF65568 JPB65568 JYX65568 KIT65568 KSP65568 LCL65568 LMH65568 LWD65568 MFZ65568 MPV65568 MZR65568 NJN65568 NTJ65568 ODF65568 ONB65568 OWX65568 PGT65568 PQP65568 QAL65568 QKH65568 QUD65568 RDZ65568 RNV65568 RXR65568 SHN65568 SRJ65568 TBF65568 TLB65568 TUX65568 UET65568 UOP65568 UYL65568 VIH65568 VSD65568 WBZ65568 WLV65568 WVR65568 J131104 JF131104 TB131104 ACX131104 AMT131104 AWP131104 BGL131104 BQH131104 CAD131104 CJZ131104 CTV131104 DDR131104 DNN131104 DXJ131104 EHF131104 ERB131104 FAX131104 FKT131104 FUP131104 GEL131104 GOH131104 GYD131104 HHZ131104 HRV131104 IBR131104 ILN131104 IVJ131104 JFF131104 JPB131104 JYX131104 KIT131104 KSP131104 LCL131104 LMH131104 LWD131104 MFZ131104 MPV131104 MZR131104 NJN131104 NTJ131104 ODF131104 ONB131104 OWX131104 PGT131104 PQP131104 QAL131104 QKH131104 QUD131104 RDZ131104 RNV131104 RXR131104 SHN131104 SRJ131104 TBF131104 TLB131104 TUX131104 UET131104 UOP131104 UYL131104 VIH131104 VSD131104 WBZ131104 WLV131104 WVR131104 J196640 JF196640 TB196640 ACX196640 AMT196640 AWP196640 BGL196640 BQH196640 CAD196640 CJZ196640 CTV196640 DDR196640 DNN196640 DXJ196640 EHF196640 ERB196640 FAX196640 FKT196640 FUP196640 GEL196640 GOH196640 GYD196640 HHZ196640 HRV196640 IBR196640 ILN196640 IVJ196640 JFF196640 JPB196640 JYX196640 KIT196640 KSP196640 LCL196640 LMH196640 LWD196640 MFZ196640 MPV196640 MZR196640 NJN196640 NTJ196640 ODF196640 ONB196640 OWX196640 PGT196640 PQP196640 QAL196640 QKH196640 QUD196640 RDZ196640 RNV196640 RXR196640 SHN196640 SRJ196640 TBF196640 TLB196640 TUX196640 UET196640 UOP196640 UYL196640 VIH196640 VSD196640 WBZ196640 WLV196640 WVR196640 J262176 JF262176 TB262176 ACX262176 AMT262176 AWP262176 BGL262176 BQH262176 CAD262176 CJZ262176 CTV262176 DDR262176 DNN262176 DXJ262176 EHF262176 ERB262176 FAX262176 FKT262176 FUP262176 GEL262176 GOH262176 GYD262176 HHZ262176 HRV262176 IBR262176 ILN262176 IVJ262176 JFF262176 JPB262176 JYX262176 KIT262176 KSP262176 LCL262176 LMH262176 LWD262176 MFZ262176 MPV262176 MZR262176 NJN262176 NTJ262176 ODF262176 ONB262176 OWX262176 PGT262176 PQP262176 QAL262176 QKH262176 QUD262176 RDZ262176 RNV262176 RXR262176 SHN262176 SRJ262176 TBF262176 TLB262176 TUX262176 UET262176 UOP262176 UYL262176 VIH262176 VSD262176 WBZ262176 WLV262176 WVR262176 J327712 JF327712 TB327712 ACX327712 AMT327712 AWP327712 BGL327712 BQH327712 CAD327712 CJZ327712 CTV327712 DDR327712 DNN327712 DXJ327712 EHF327712 ERB327712 FAX327712 FKT327712 FUP327712 GEL327712 GOH327712 GYD327712 HHZ327712 HRV327712 IBR327712 ILN327712 IVJ327712 JFF327712 JPB327712 JYX327712 KIT327712 KSP327712 LCL327712 LMH327712 LWD327712 MFZ327712 MPV327712 MZR327712 NJN327712 NTJ327712 ODF327712 ONB327712 OWX327712 PGT327712 PQP327712 QAL327712 QKH327712 QUD327712 RDZ327712 RNV327712 RXR327712 SHN327712 SRJ327712 TBF327712 TLB327712 TUX327712 UET327712 UOP327712 UYL327712 VIH327712 VSD327712 WBZ327712 WLV327712 WVR327712 J393248 JF393248 TB393248 ACX393248 AMT393248 AWP393248 BGL393248 BQH393248 CAD393248 CJZ393248 CTV393248 DDR393248 DNN393248 DXJ393248 EHF393248 ERB393248 FAX393248 FKT393248 FUP393248 GEL393248 GOH393248 GYD393248 HHZ393248 HRV393248 IBR393248 ILN393248 IVJ393248 JFF393248 JPB393248 JYX393248 KIT393248 KSP393248 LCL393248 LMH393248 LWD393248 MFZ393248 MPV393248 MZR393248 NJN393248 NTJ393248 ODF393248 ONB393248 OWX393248 PGT393248 PQP393248 QAL393248 QKH393248 QUD393248 RDZ393248 RNV393248 RXR393248 SHN393248 SRJ393248 TBF393248 TLB393248 TUX393248 UET393248 UOP393248 UYL393248 VIH393248 VSD393248 WBZ393248 WLV393248 WVR393248 J458784 JF458784 TB458784 ACX458784 AMT458784 AWP458784 BGL458784 BQH458784 CAD458784 CJZ458784 CTV458784 DDR458784 DNN458784 DXJ458784 EHF458784 ERB458784 FAX458784 FKT458784 FUP458784 GEL458784 GOH458784 GYD458784 HHZ458784 HRV458784 IBR458784 ILN458784 IVJ458784 JFF458784 JPB458784 JYX458784 KIT458784 KSP458784 LCL458784 LMH458784 LWD458784 MFZ458784 MPV458784 MZR458784 NJN458784 NTJ458784 ODF458784 ONB458784 OWX458784 PGT458784 PQP458784 QAL458784 QKH458784 QUD458784 RDZ458784 RNV458784 RXR458784 SHN458784 SRJ458784 TBF458784 TLB458784 TUX458784 UET458784 UOP458784 UYL458784 VIH458784 VSD458784 WBZ458784 WLV458784 WVR458784 J524320 JF524320 TB524320 ACX524320 AMT524320 AWP524320 BGL524320 BQH524320 CAD524320 CJZ524320 CTV524320 DDR524320 DNN524320 DXJ524320 EHF524320 ERB524320 FAX524320 FKT524320 FUP524320 GEL524320 GOH524320 GYD524320 HHZ524320 HRV524320 IBR524320 ILN524320 IVJ524320 JFF524320 JPB524320 JYX524320 KIT524320 KSP524320 LCL524320 LMH524320 LWD524320 MFZ524320 MPV524320 MZR524320 NJN524320 NTJ524320 ODF524320 ONB524320 OWX524320 PGT524320 PQP524320 QAL524320 QKH524320 QUD524320 RDZ524320 RNV524320 RXR524320 SHN524320 SRJ524320 TBF524320 TLB524320 TUX524320 UET524320 UOP524320 UYL524320 VIH524320 VSD524320 WBZ524320 WLV524320 WVR524320 J589856 JF589856 TB589856 ACX589856 AMT589856 AWP589856 BGL589856 BQH589856 CAD589856 CJZ589856 CTV589856 DDR589856 DNN589856 DXJ589856 EHF589856 ERB589856 FAX589856 FKT589856 FUP589856 GEL589856 GOH589856 GYD589856 HHZ589856 HRV589856 IBR589856 ILN589856 IVJ589856 JFF589856 JPB589856 JYX589856 KIT589856 KSP589856 LCL589856 LMH589856 LWD589856 MFZ589856 MPV589856 MZR589856 NJN589856 NTJ589856 ODF589856 ONB589856 OWX589856 PGT589856 PQP589856 QAL589856 QKH589856 QUD589856 RDZ589856 RNV589856 RXR589856 SHN589856 SRJ589856 TBF589856 TLB589856 TUX589856 UET589856 UOP589856 UYL589856 VIH589856 VSD589856 WBZ589856 WLV589856 WVR589856 J655392 JF655392 TB655392 ACX655392 AMT655392 AWP655392 BGL655392 BQH655392 CAD655392 CJZ655392 CTV655392 DDR655392 DNN655392 DXJ655392 EHF655392 ERB655392 FAX655392 FKT655392 FUP655392 GEL655392 GOH655392 GYD655392 HHZ655392 HRV655392 IBR655392 ILN655392 IVJ655392 JFF655392 JPB655392 JYX655392 KIT655392 KSP655392 LCL655392 LMH655392 LWD655392 MFZ655392 MPV655392 MZR655392 NJN655392 NTJ655392 ODF655392 ONB655392 OWX655392 PGT655392 PQP655392 QAL655392 QKH655392 QUD655392 RDZ655392 RNV655392 RXR655392 SHN655392 SRJ655392 TBF655392 TLB655392 TUX655392 UET655392 UOP655392 UYL655392 VIH655392 VSD655392 WBZ655392 WLV655392 WVR655392 J720928 JF720928 TB720928 ACX720928 AMT720928 AWP720928 BGL720928 BQH720928 CAD720928 CJZ720928 CTV720928 DDR720928 DNN720928 DXJ720928 EHF720928 ERB720928 FAX720928 FKT720928 FUP720928 GEL720928 GOH720928 GYD720928 HHZ720928 HRV720928 IBR720928 ILN720928 IVJ720928 JFF720928 JPB720928 JYX720928 KIT720928 KSP720928 LCL720928 LMH720928 LWD720928 MFZ720928 MPV720928 MZR720928 NJN720928 NTJ720928 ODF720928 ONB720928 OWX720928 PGT720928 PQP720928 QAL720928 QKH720928 QUD720928 RDZ720928 RNV720928 RXR720928 SHN720928 SRJ720928 TBF720928 TLB720928 TUX720928 UET720928 UOP720928 UYL720928 VIH720928 VSD720928 WBZ720928 WLV720928 WVR720928 J786464 JF786464 TB786464 ACX786464 AMT786464 AWP786464 BGL786464 BQH786464 CAD786464 CJZ786464 CTV786464 DDR786464 DNN786464 DXJ786464 EHF786464 ERB786464 FAX786464 FKT786464 FUP786464 GEL786464 GOH786464 GYD786464 HHZ786464 HRV786464 IBR786464 ILN786464 IVJ786464 JFF786464 JPB786464 JYX786464 KIT786464 KSP786464 LCL786464 LMH786464 LWD786464 MFZ786464 MPV786464 MZR786464 NJN786464 NTJ786464 ODF786464 ONB786464 OWX786464 PGT786464 PQP786464 QAL786464 QKH786464 QUD786464 RDZ786464 RNV786464 RXR786464 SHN786464 SRJ786464 TBF786464 TLB786464 TUX786464 UET786464 UOP786464 UYL786464 VIH786464 VSD786464 WBZ786464 WLV786464 WVR786464 J852000 JF852000 TB852000 ACX852000 AMT852000 AWP852000 BGL852000 BQH852000 CAD852000 CJZ852000 CTV852000 DDR852000 DNN852000 DXJ852000 EHF852000 ERB852000 FAX852000 FKT852000 FUP852000 GEL852000 GOH852000 GYD852000 HHZ852000 HRV852000 IBR852000 ILN852000 IVJ852000 JFF852000 JPB852000 JYX852000 KIT852000 KSP852000 LCL852000 LMH852000 LWD852000 MFZ852000 MPV852000 MZR852000 NJN852000 NTJ852000 ODF852000 ONB852000 OWX852000 PGT852000 PQP852000 QAL852000 QKH852000 QUD852000 RDZ852000 RNV852000 RXR852000 SHN852000 SRJ852000 TBF852000 TLB852000 TUX852000 UET852000 UOP852000 UYL852000 VIH852000 VSD852000 WBZ852000 WLV852000 WVR852000 J917536 JF917536 TB917536 ACX917536 AMT917536 AWP917536 BGL917536 BQH917536 CAD917536 CJZ917536 CTV917536 DDR917536 DNN917536 DXJ917536 EHF917536 ERB917536 FAX917536 FKT917536 FUP917536 GEL917536 GOH917536 GYD917536 HHZ917536 HRV917536 IBR917536 ILN917536 IVJ917536 JFF917536 JPB917536 JYX917536 KIT917536 KSP917536 LCL917536 LMH917536 LWD917536 MFZ917536 MPV917536 MZR917536 NJN917536 NTJ917536 ODF917536 ONB917536 OWX917536 PGT917536 PQP917536 QAL917536 QKH917536 QUD917536 RDZ917536 RNV917536 RXR917536 SHN917536 SRJ917536 TBF917536 TLB917536 TUX917536 UET917536 UOP917536 UYL917536 VIH917536 VSD917536 WBZ917536 WLV917536 WVR917536 J983072 JF983072 TB983072 ACX983072 AMT983072 AWP983072 BGL983072 BQH983072 CAD983072 CJZ983072 CTV983072 DDR983072 DNN983072 DXJ983072 EHF983072 ERB983072 FAX983072 FKT983072 FUP983072 GEL983072 GOH983072 GYD983072 HHZ983072 HRV983072 IBR983072 ILN983072 IVJ983072 JFF983072 JPB983072 JYX983072 KIT983072 KSP983072 LCL983072 LMH983072 LWD983072 MFZ983072 MPV983072 MZR983072 NJN983072 NTJ983072 ODF983072 ONB983072 OWX983072 PGT983072 PQP983072 QAL983072 QKH983072 QUD983072 RDZ983072 RNV983072 RXR983072 SHN983072 SRJ983072 TBF983072 TLB983072 TUX983072 UET983072 UOP983072 UYL983072 VIH983072 VSD983072 WBZ983072 WLV983072 WVR983072" xr:uid="{00000000-0002-0000-0000-000000000000}">
      <formula1>"NG,OK, "</formula1>
    </dataValidation>
    <dataValidation type="list" allowBlank="1" showInputMessage="1" showErrorMessage="1" sqref="J65569:J65588 J131105:J131124 J196641:J196660 J262177:J262196 J327713:J327732 J393249:J393268 J458785:J458804 J524321:J524340 J589857:J589876 J655393:J655412 J720929:J720948 J786465:J786484 J852001:J852020 J917537:J917556 J983073:J983092 JF33:JF52 JF65569:JF65588 JF131105:JF131124 JF196641:JF196660 JF262177:JF262196 JF327713:JF327732 JF393249:JF393268 JF458785:JF458804 JF524321:JF524340 JF589857:JF589876 JF655393:JF655412 JF720929:JF720948 JF786465:JF786484 JF852001:JF852020 JF917537:JF917556 JF983073:JF983092 TB33:TB52 TB65569:TB65588 TB131105:TB131124 TB196641:TB196660 TB262177:TB262196 TB327713:TB327732 TB393249:TB393268 TB458785:TB458804 TB524321:TB524340 TB589857:TB589876 TB655393:TB655412 TB720929:TB720948 TB786465:TB786484 TB852001:TB852020 TB917537:TB917556 TB983073:TB983092 ACX33:ACX52 ACX65569:ACX65588 ACX131105:ACX131124 ACX196641:ACX196660 ACX262177:ACX262196 ACX327713:ACX327732 ACX393249:ACX393268 ACX458785:ACX458804 ACX524321:ACX524340 ACX589857:ACX589876 ACX655393:ACX655412 ACX720929:ACX720948 ACX786465:ACX786484 ACX852001:ACX852020 ACX917537:ACX917556 ACX983073:ACX983092 AMT33:AMT52 AMT65569:AMT65588 AMT131105:AMT131124 AMT196641:AMT196660 AMT262177:AMT262196 AMT327713:AMT327732 AMT393249:AMT393268 AMT458785:AMT458804 AMT524321:AMT524340 AMT589857:AMT589876 AMT655393:AMT655412 AMT720929:AMT720948 AMT786465:AMT786484 AMT852001:AMT852020 AMT917537:AMT917556 AMT983073:AMT983092 AWP33:AWP52 AWP65569:AWP65588 AWP131105:AWP131124 AWP196641:AWP196660 AWP262177:AWP262196 AWP327713:AWP327732 AWP393249:AWP393268 AWP458785:AWP458804 AWP524321:AWP524340 AWP589857:AWP589876 AWP655393:AWP655412 AWP720929:AWP720948 AWP786465:AWP786484 AWP852001:AWP852020 AWP917537:AWP917556 AWP983073:AWP983092 BGL33:BGL52 BGL65569:BGL65588 BGL131105:BGL131124 BGL196641:BGL196660 BGL262177:BGL262196 BGL327713:BGL327732 BGL393249:BGL393268 BGL458785:BGL458804 BGL524321:BGL524340 BGL589857:BGL589876 BGL655393:BGL655412 BGL720929:BGL720948 BGL786465:BGL786484 BGL852001:BGL852020 BGL917537:BGL917556 BGL983073:BGL983092 BQH33:BQH52 BQH65569:BQH65588 BQH131105:BQH131124 BQH196641:BQH196660 BQH262177:BQH262196 BQH327713:BQH327732 BQH393249:BQH393268 BQH458785:BQH458804 BQH524321:BQH524340 BQH589857:BQH589876 BQH655393:BQH655412 BQH720929:BQH720948 BQH786465:BQH786484 BQH852001:BQH852020 BQH917537:BQH917556 BQH983073:BQH983092 CAD33:CAD52 CAD65569:CAD65588 CAD131105:CAD131124 CAD196641:CAD196660 CAD262177:CAD262196 CAD327713:CAD327732 CAD393249:CAD393268 CAD458785:CAD458804 CAD524321:CAD524340 CAD589857:CAD589876 CAD655393:CAD655412 CAD720929:CAD720948 CAD786465:CAD786484 CAD852001:CAD852020 CAD917537:CAD917556 CAD983073:CAD983092 CJZ33:CJZ52 CJZ65569:CJZ65588 CJZ131105:CJZ131124 CJZ196641:CJZ196660 CJZ262177:CJZ262196 CJZ327713:CJZ327732 CJZ393249:CJZ393268 CJZ458785:CJZ458804 CJZ524321:CJZ524340 CJZ589857:CJZ589876 CJZ655393:CJZ655412 CJZ720929:CJZ720948 CJZ786465:CJZ786484 CJZ852001:CJZ852020 CJZ917537:CJZ917556 CJZ983073:CJZ983092 CTV33:CTV52 CTV65569:CTV65588 CTV131105:CTV131124 CTV196641:CTV196660 CTV262177:CTV262196 CTV327713:CTV327732 CTV393249:CTV393268 CTV458785:CTV458804 CTV524321:CTV524340 CTV589857:CTV589876 CTV655393:CTV655412 CTV720929:CTV720948 CTV786465:CTV786484 CTV852001:CTV852020 CTV917537:CTV917556 CTV983073:CTV983092 DDR33:DDR52 DDR65569:DDR65588 DDR131105:DDR131124 DDR196641:DDR196660 DDR262177:DDR262196 DDR327713:DDR327732 DDR393249:DDR393268 DDR458785:DDR458804 DDR524321:DDR524340 DDR589857:DDR589876 DDR655393:DDR655412 DDR720929:DDR720948 DDR786465:DDR786484 DDR852001:DDR852020 DDR917537:DDR917556 DDR983073:DDR983092 DNN33:DNN52 DNN65569:DNN65588 DNN131105:DNN131124 DNN196641:DNN196660 DNN262177:DNN262196 DNN327713:DNN327732 DNN393249:DNN393268 DNN458785:DNN458804 DNN524321:DNN524340 DNN589857:DNN589876 DNN655393:DNN655412 DNN720929:DNN720948 DNN786465:DNN786484 DNN852001:DNN852020 DNN917537:DNN917556 DNN983073:DNN983092 DXJ33:DXJ52 DXJ65569:DXJ65588 DXJ131105:DXJ131124 DXJ196641:DXJ196660 DXJ262177:DXJ262196 DXJ327713:DXJ327732 DXJ393249:DXJ393268 DXJ458785:DXJ458804 DXJ524321:DXJ524340 DXJ589857:DXJ589876 DXJ655393:DXJ655412 DXJ720929:DXJ720948 DXJ786465:DXJ786484 DXJ852001:DXJ852020 DXJ917537:DXJ917556 DXJ983073:DXJ983092 EHF33:EHF52 EHF65569:EHF65588 EHF131105:EHF131124 EHF196641:EHF196660 EHF262177:EHF262196 EHF327713:EHF327732 EHF393249:EHF393268 EHF458785:EHF458804 EHF524321:EHF524340 EHF589857:EHF589876 EHF655393:EHF655412 EHF720929:EHF720948 EHF786465:EHF786484 EHF852001:EHF852020 EHF917537:EHF917556 EHF983073:EHF983092 ERB33:ERB52 ERB65569:ERB65588 ERB131105:ERB131124 ERB196641:ERB196660 ERB262177:ERB262196 ERB327713:ERB327732 ERB393249:ERB393268 ERB458785:ERB458804 ERB524321:ERB524340 ERB589857:ERB589876 ERB655393:ERB655412 ERB720929:ERB720948 ERB786465:ERB786484 ERB852001:ERB852020 ERB917537:ERB917556 ERB983073:ERB983092 FAX33:FAX52 FAX65569:FAX65588 FAX131105:FAX131124 FAX196641:FAX196660 FAX262177:FAX262196 FAX327713:FAX327732 FAX393249:FAX393268 FAX458785:FAX458804 FAX524321:FAX524340 FAX589857:FAX589876 FAX655393:FAX655412 FAX720929:FAX720948 FAX786465:FAX786484 FAX852001:FAX852020 FAX917537:FAX917556 FAX983073:FAX983092 FKT33:FKT52 FKT65569:FKT65588 FKT131105:FKT131124 FKT196641:FKT196660 FKT262177:FKT262196 FKT327713:FKT327732 FKT393249:FKT393268 FKT458785:FKT458804 FKT524321:FKT524340 FKT589857:FKT589876 FKT655393:FKT655412 FKT720929:FKT720948 FKT786465:FKT786484 FKT852001:FKT852020 FKT917537:FKT917556 FKT983073:FKT983092 FUP33:FUP52 FUP65569:FUP65588 FUP131105:FUP131124 FUP196641:FUP196660 FUP262177:FUP262196 FUP327713:FUP327732 FUP393249:FUP393268 FUP458785:FUP458804 FUP524321:FUP524340 FUP589857:FUP589876 FUP655393:FUP655412 FUP720929:FUP720948 FUP786465:FUP786484 FUP852001:FUP852020 FUP917537:FUP917556 FUP983073:FUP983092 GEL33:GEL52 GEL65569:GEL65588 GEL131105:GEL131124 GEL196641:GEL196660 GEL262177:GEL262196 GEL327713:GEL327732 GEL393249:GEL393268 GEL458785:GEL458804 GEL524321:GEL524340 GEL589857:GEL589876 GEL655393:GEL655412 GEL720929:GEL720948 GEL786465:GEL786484 GEL852001:GEL852020 GEL917537:GEL917556 GEL983073:GEL983092 GOH33:GOH52 GOH65569:GOH65588 GOH131105:GOH131124 GOH196641:GOH196660 GOH262177:GOH262196 GOH327713:GOH327732 GOH393249:GOH393268 GOH458785:GOH458804 GOH524321:GOH524340 GOH589857:GOH589876 GOH655393:GOH655412 GOH720929:GOH720948 GOH786465:GOH786484 GOH852001:GOH852020 GOH917537:GOH917556 GOH983073:GOH983092 GYD33:GYD52 GYD65569:GYD65588 GYD131105:GYD131124 GYD196641:GYD196660 GYD262177:GYD262196 GYD327713:GYD327732 GYD393249:GYD393268 GYD458785:GYD458804 GYD524321:GYD524340 GYD589857:GYD589876 GYD655393:GYD655412 GYD720929:GYD720948 GYD786465:GYD786484 GYD852001:GYD852020 GYD917537:GYD917556 GYD983073:GYD983092 HHZ33:HHZ52 HHZ65569:HHZ65588 HHZ131105:HHZ131124 HHZ196641:HHZ196660 HHZ262177:HHZ262196 HHZ327713:HHZ327732 HHZ393249:HHZ393268 HHZ458785:HHZ458804 HHZ524321:HHZ524340 HHZ589857:HHZ589876 HHZ655393:HHZ655412 HHZ720929:HHZ720948 HHZ786465:HHZ786484 HHZ852001:HHZ852020 HHZ917537:HHZ917556 HHZ983073:HHZ983092 HRV33:HRV52 HRV65569:HRV65588 HRV131105:HRV131124 HRV196641:HRV196660 HRV262177:HRV262196 HRV327713:HRV327732 HRV393249:HRV393268 HRV458785:HRV458804 HRV524321:HRV524340 HRV589857:HRV589876 HRV655393:HRV655412 HRV720929:HRV720948 HRV786465:HRV786484 HRV852001:HRV852020 HRV917537:HRV917556 HRV983073:HRV983092 IBR33:IBR52 IBR65569:IBR65588 IBR131105:IBR131124 IBR196641:IBR196660 IBR262177:IBR262196 IBR327713:IBR327732 IBR393249:IBR393268 IBR458785:IBR458804 IBR524321:IBR524340 IBR589857:IBR589876 IBR655393:IBR655412 IBR720929:IBR720948 IBR786465:IBR786484 IBR852001:IBR852020 IBR917537:IBR917556 IBR983073:IBR983092 ILN33:ILN52 ILN65569:ILN65588 ILN131105:ILN131124 ILN196641:ILN196660 ILN262177:ILN262196 ILN327713:ILN327732 ILN393249:ILN393268 ILN458785:ILN458804 ILN524321:ILN524340 ILN589857:ILN589876 ILN655393:ILN655412 ILN720929:ILN720948 ILN786465:ILN786484 ILN852001:ILN852020 ILN917537:ILN917556 ILN983073:ILN983092 IVJ33:IVJ52 IVJ65569:IVJ65588 IVJ131105:IVJ131124 IVJ196641:IVJ196660 IVJ262177:IVJ262196 IVJ327713:IVJ327732 IVJ393249:IVJ393268 IVJ458785:IVJ458804 IVJ524321:IVJ524340 IVJ589857:IVJ589876 IVJ655393:IVJ655412 IVJ720929:IVJ720948 IVJ786465:IVJ786484 IVJ852001:IVJ852020 IVJ917537:IVJ917556 IVJ983073:IVJ983092 JFF33:JFF52 JFF65569:JFF65588 JFF131105:JFF131124 JFF196641:JFF196660 JFF262177:JFF262196 JFF327713:JFF327732 JFF393249:JFF393268 JFF458785:JFF458804 JFF524321:JFF524340 JFF589857:JFF589876 JFF655393:JFF655412 JFF720929:JFF720948 JFF786465:JFF786484 JFF852001:JFF852020 JFF917537:JFF917556 JFF983073:JFF983092 JPB33:JPB52 JPB65569:JPB65588 JPB131105:JPB131124 JPB196641:JPB196660 JPB262177:JPB262196 JPB327713:JPB327732 JPB393249:JPB393268 JPB458785:JPB458804 JPB524321:JPB524340 JPB589857:JPB589876 JPB655393:JPB655412 JPB720929:JPB720948 JPB786465:JPB786484 JPB852001:JPB852020 JPB917537:JPB917556 JPB983073:JPB983092 JYX33:JYX52 JYX65569:JYX65588 JYX131105:JYX131124 JYX196641:JYX196660 JYX262177:JYX262196 JYX327713:JYX327732 JYX393249:JYX393268 JYX458785:JYX458804 JYX524321:JYX524340 JYX589857:JYX589876 JYX655393:JYX655412 JYX720929:JYX720948 JYX786465:JYX786484 JYX852001:JYX852020 JYX917537:JYX917556 JYX983073:JYX983092 KIT33:KIT52 KIT65569:KIT65588 KIT131105:KIT131124 KIT196641:KIT196660 KIT262177:KIT262196 KIT327713:KIT327732 KIT393249:KIT393268 KIT458785:KIT458804 KIT524321:KIT524340 KIT589857:KIT589876 KIT655393:KIT655412 KIT720929:KIT720948 KIT786465:KIT786484 KIT852001:KIT852020 KIT917537:KIT917556 KIT983073:KIT983092 KSP33:KSP52 KSP65569:KSP65588 KSP131105:KSP131124 KSP196641:KSP196660 KSP262177:KSP262196 KSP327713:KSP327732 KSP393249:KSP393268 KSP458785:KSP458804 KSP524321:KSP524340 KSP589857:KSP589876 KSP655393:KSP655412 KSP720929:KSP720948 KSP786465:KSP786484 KSP852001:KSP852020 KSP917537:KSP917556 KSP983073:KSP983092 LCL33:LCL52 LCL65569:LCL65588 LCL131105:LCL131124 LCL196641:LCL196660 LCL262177:LCL262196 LCL327713:LCL327732 LCL393249:LCL393268 LCL458785:LCL458804 LCL524321:LCL524340 LCL589857:LCL589876 LCL655393:LCL655412 LCL720929:LCL720948 LCL786465:LCL786484 LCL852001:LCL852020 LCL917537:LCL917556 LCL983073:LCL983092 LMH33:LMH52 LMH65569:LMH65588 LMH131105:LMH131124 LMH196641:LMH196660 LMH262177:LMH262196 LMH327713:LMH327732 LMH393249:LMH393268 LMH458785:LMH458804 LMH524321:LMH524340 LMH589857:LMH589876 LMH655393:LMH655412 LMH720929:LMH720948 LMH786465:LMH786484 LMH852001:LMH852020 LMH917537:LMH917556 LMH983073:LMH983092 LWD33:LWD52 LWD65569:LWD65588 LWD131105:LWD131124 LWD196641:LWD196660 LWD262177:LWD262196 LWD327713:LWD327732 LWD393249:LWD393268 LWD458785:LWD458804 LWD524321:LWD524340 LWD589857:LWD589876 LWD655393:LWD655412 LWD720929:LWD720948 LWD786465:LWD786484 LWD852001:LWD852020 LWD917537:LWD917556 LWD983073:LWD983092 MFZ33:MFZ52 MFZ65569:MFZ65588 MFZ131105:MFZ131124 MFZ196641:MFZ196660 MFZ262177:MFZ262196 MFZ327713:MFZ327732 MFZ393249:MFZ393268 MFZ458785:MFZ458804 MFZ524321:MFZ524340 MFZ589857:MFZ589876 MFZ655393:MFZ655412 MFZ720929:MFZ720948 MFZ786465:MFZ786484 MFZ852001:MFZ852020 MFZ917537:MFZ917556 MFZ983073:MFZ983092 MPV33:MPV52 MPV65569:MPV65588 MPV131105:MPV131124 MPV196641:MPV196660 MPV262177:MPV262196 MPV327713:MPV327732 MPV393249:MPV393268 MPV458785:MPV458804 MPV524321:MPV524340 MPV589857:MPV589876 MPV655393:MPV655412 MPV720929:MPV720948 MPV786465:MPV786484 MPV852001:MPV852020 MPV917537:MPV917556 MPV983073:MPV983092 MZR33:MZR52 MZR65569:MZR65588 MZR131105:MZR131124 MZR196641:MZR196660 MZR262177:MZR262196 MZR327713:MZR327732 MZR393249:MZR393268 MZR458785:MZR458804 MZR524321:MZR524340 MZR589857:MZR589876 MZR655393:MZR655412 MZR720929:MZR720948 MZR786465:MZR786484 MZR852001:MZR852020 MZR917537:MZR917556 MZR983073:MZR983092 NJN33:NJN52 NJN65569:NJN65588 NJN131105:NJN131124 NJN196641:NJN196660 NJN262177:NJN262196 NJN327713:NJN327732 NJN393249:NJN393268 NJN458785:NJN458804 NJN524321:NJN524340 NJN589857:NJN589876 NJN655393:NJN655412 NJN720929:NJN720948 NJN786465:NJN786484 NJN852001:NJN852020 NJN917537:NJN917556 NJN983073:NJN983092 NTJ33:NTJ52 NTJ65569:NTJ65588 NTJ131105:NTJ131124 NTJ196641:NTJ196660 NTJ262177:NTJ262196 NTJ327713:NTJ327732 NTJ393249:NTJ393268 NTJ458785:NTJ458804 NTJ524321:NTJ524340 NTJ589857:NTJ589876 NTJ655393:NTJ655412 NTJ720929:NTJ720948 NTJ786465:NTJ786484 NTJ852001:NTJ852020 NTJ917537:NTJ917556 NTJ983073:NTJ983092 ODF33:ODF52 ODF65569:ODF65588 ODF131105:ODF131124 ODF196641:ODF196660 ODF262177:ODF262196 ODF327713:ODF327732 ODF393249:ODF393268 ODF458785:ODF458804 ODF524321:ODF524340 ODF589857:ODF589876 ODF655393:ODF655412 ODF720929:ODF720948 ODF786465:ODF786484 ODF852001:ODF852020 ODF917537:ODF917556 ODF983073:ODF983092 ONB33:ONB52 ONB65569:ONB65588 ONB131105:ONB131124 ONB196641:ONB196660 ONB262177:ONB262196 ONB327713:ONB327732 ONB393249:ONB393268 ONB458785:ONB458804 ONB524321:ONB524340 ONB589857:ONB589876 ONB655393:ONB655412 ONB720929:ONB720948 ONB786465:ONB786484 ONB852001:ONB852020 ONB917537:ONB917556 ONB983073:ONB983092 OWX33:OWX52 OWX65569:OWX65588 OWX131105:OWX131124 OWX196641:OWX196660 OWX262177:OWX262196 OWX327713:OWX327732 OWX393249:OWX393268 OWX458785:OWX458804 OWX524321:OWX524340 OWX589857:OWX589876 OWX655393:OWX655412 OWX720929:OWX720948 OWX786465:OWX786484 OWX852001:OWX852020 OWX917537:OWX917556 OWX983073:OWX983092 PGT33:PGT52 PGT65569:PGT65588 PGT131105:PGT131124 PGT196641:PGT196660 PGT262177:PGT262196 PGT327713:PGT327732 PGT393249:PGT393268 PGT458785:PGT458804 PGT524321:PGT524340 PGT589857:PGT589876 PGT655393:PGT655412 PGT720929:PGT720948 PGT786465:PGT786484 PGT852001:PGT852020 PGT917537:PGT917556 PGT983073:PGT983092 PQP33:PQP52 PQP65569:PQP65588 PQP131105:PQP131124 PQP196641:PQP196660 PQP262177:PQP262196 PQP327713:PQP327732 PQP393249:PQP393268 PQP458785:PQP458804 PQP524321:PQP524340 PQP589857:PQP589876 PQP655393:PQP655412 PQP720929:PQP720948 PQP786465:PQP786484 PQP852001:PQP852020 PQP917537:PQP917556 PQP983073:PQP983092 QAL33:QAL52 QAL65569:QAL65588 QAL131105:QAL131124 QAL196641:QAL196660 QAL262177:QAL262196 QAL327713:QAL327732 QAL393249:QAL393268 QAL458785:QAL458804 QAL524321:QAL524340 QAL589857:QAL589876 QAL655393:QAL655412 QAL720929:QAL720948 QAL786465:QAL786484 QAL852001:QAL852020 QAL917537:QAL917556 QAL983073:QAL983092 QKH33:QKH52 QKH65569:QKH65588 QKH131105:QKH131124 QKH196641:QKH196660 QKH262177:QKH262196 QKH327713:QKH327732 QKH393249:QKH393268 QKH458785:QKH458804 QKH524321:QKH524340 QKH589857:QKH589876 QKH655393:QKH655412 QKH720929:QKH720948 QKH786465:QKH786484 QKH852001:QKH852020 QKH917537:QKH917556 QKH983073:QKH983092 QUD33:QUD52 QUD65569:QUD65588 QUD131105:QUD131124 QUD196641:QUD196660 QUD262177:QUD262196 QUD327713:QUD327732 QUD393249:QUD393268 QUD458785:QUD458804 QUD524321:QUD524340 QUD589857:QUD589876 QUD655393:QUD655412 QUD720929:QUD720948 QUD786465:QUD786484 QUD852001:QUD852020 QUD917537:QUD917556 QUD983073:QUD983092 RDZ33:RDZ52 RDZ65569:RDZ65588 RDZ131105:RDZ131124 RDZ196641:RDZ196660 RDZ262177:RDZ262196 RDZ327713:RDZ327732 RDZ393249:RDZ393268 RDZ458785:RDZ458804 RDZ524321:RDZ524340 RDZ589857:RDZ589876 RDZ655393:RDZ655412 RDZ720929:RDZ720948 RDZ786465:RDZ786484 RDZ852001:RDZ852020 RDZ917537:RDZ917556 RDZ983073:RDZ983092 RNV33:RNV52 RNV65569:RNV65588 RNV131105:RNV131124 RNV196641:RNV196660 RNV262177:RNV262196 RNV327713:RNV327732 RNV393249:RNV393268 RNV458785:RNV458804 RNV524321:RNV524340 RNV589857:RNV589876 RNV655393:RNV655412 RNV720929:RNV720948 RNV786465:RNV786484 RNV852001:RNV852020 RNV917537:RNV917556 RNV983073:RNV983092 RXR33:RXR52 RXR65569:RXR65588 RXR131105:RXR131124 RXR196641:RXR196660 RXR262177:RXR262196 RXR327713:RXR327732 RXR393249:RXR393268 RXR458785:RXR458804 RXR524321:RXR524340 RXR589857:RXR589876 RXR655393:RXR655412 RXR720929:RXR720948 RXR786465:RXR786484 RXR852001:RXR852020 RXR917537:RXR917556 RXR983073:RXR983092 SHN33:SHN52 SHN65569:SHN65588 SHN131105:SHN131124 SHN196641:SHN196660 SHN262177:SHN262196 SHN327713:SHN327732 SHN393249:SHN393268 SHN458785:SHN458804 SHN524321:SHN524340 SHN589857:SHN589876 SHN655393:SHN655412 SHN720929:SHN720948 SHN786465:SHN786484 SHN852001:SHN852020 SHN917537:SHN917556 SHN983073:SHN983092 SRJ33:SRJ52 SRJ65569:SRJ65588 SRJ131105:SRJ131124 SRJ196641:SRJ196660 SRJ262177:SRJ262196 SRJ327713:SRJ327732 SRJ393249:SRJ393268 SRJ458785:SRJ458804 SRJ524321:SRJ524340 SRJ589857:SRJ589876 SRJ655393:SRJ655412 SRJ720929:SRJ720948 SRJ786465:SRJ786484 SRJ852001:SRJ852020 SRJ917537:SRJ917556 SRJ983073:SRJ983092 TBF33:TBF52 TBF65569:TBF65588 TBF131105:TBF131124 TBF196641:TBF196660 TBF262177:TBF262196 TBF327713:TBF327732 TBF393249:TBF393268 TBF458785:TBF458804 TBF524321:TBF524340 TBF589857:TBF589876 TBF655393:TBF655412 TBF720929:TBF720948 TBF786465:TBF786484 TBF852001:TBF852020 TBF917537:TBF917556 TBF983073:TBF983092 TLB33:TLB52 TLB65569:TLB65588 TLB131105:TLB131124 TLB196641:TLB196660 TLB262177:TLB262196 TLB327713:TLB327732 TLB393249:TLB393268 TLB458785:TLB458804 TLB524321:TLB524340 TLB589857:TLB589876 TLB655393:TLB655412 TLB720929:TLB720948 TLB786465:TLB786484 TLB852001:TLB852020 TLB917537:TLB917556 TLB983073:TLB983092 TUX33:TUX52 TUX65569:TUX65588 TUX131105:TUX131124 TUX196641:TUX196660 TUX262177:TUX262196 TUX327713:TUX327732 TUX393249:TUX393268 TUX458785:TUX458804 TUX524321:TUX524340 TUX589857:TUX589876 TUX655393:TUX655412 TUX720929:TUX720948 TUX786465:TUX786484 TUX852001:TUX852020 TUX917537:TUX917556 TUX983073:TUX983092 UET33:UET52 UET65569:UET65588 UET131105:UET131124 UET196641:UET196660 UET262177:UET262196 UET327713:UET327732 UET393249:UET393268 UET458785:UET458804 UET524321:UET524340 UET589857:UET589876 UET655393:UET655412 UET720929:UET720948 UET786465:UET786484 UET852001:UET852020 UET917537:UET917556 UET983073:UET983092 UOP33:UOP52 UOP65569:UOP65588 UOP131105:UOP131124 UOP196641:UOP196660 UOP262177:UOP262196 UOP327713:UOP327732 UOP393249:UOP393268 UOP458785:UOP458804 UOP524321:UOP524340 UOP589857:UOP589876 UOP655393:UOP655412 UOP720929:UOP720948 UOP786465:UOP786484 UOP852001:UOP852020 UOP917537:UOP917556 UOP983073:UOP983092 UYL33:UYL52 UYL65569:UYL65588 UYL131105:UYL131124 UYL196641:UYL196660 UYL262177:UYL262196 UYL327713:UYL327732 UYL393249:UYL393268 UYL458785:UYL458804 UYL524321:UYL524340 UYL589857:UYL589876 UYL655393:UYL655412 UYL720929:UYL720948 UYL786465:UYL786484 UYL852001:UYL852020 UYL917537:UYL917556 UYL983073:UYL983092 VIH33:VIH52 VIH65569:VIH65588 VIH131105:VIH131124 VIH196641:VIH196660 VIH262177:VIH262196 VIH327713:VIH327732 VIH393249:VIH393268 VIH458785:VIH458804 VIH524321:VIH524340 VIH589857:VIH589876 VIH655393:VIH655412 VIH720929:VIH720948 VIH786465:VIH786484 VIH852001:VIH852020 VIH917537:VIH917556 VIH983073:VIH983092 VSD33:VSD52 VSD65569:VSD65588 VSD131105:VSD131124 VSD196641:VSD196660 VSD262177:VSD262196 VSD327713:VSD327732 VSD393249:VSD393268 VSD458785:VSD458804 VSD524321:VSD524340 VSD589857:VSD589876 VSD655393:VSD655412 VSD720929:VSD720948 VSD786465:VSD786484 VSD852001:VSD852020 VSD917537:VSD917556 VSD983073:VSD983092 WBZ33:WBZ52 WBZ65569:WBZ65588 WBZ131105:WBZ131124 WBZ196641:WBZ196660 WBZ262177:WBZ262196 WBZ327713:WBZ327732 WBZ393249:WBZ393268 WBZ458785:WBZ458804 WBZ524321:WBZ524340 WBZ589857:WBZ589876 WBZ655393:WBZ655412 WBZ720929:WBZ720948 WBZ786465:WBZ786484 WBZ852001:WBZ852020 WBZ917537:WBZ917556 WBZ983073:WBZ983092 WLV33:WLV52 WLV65569:WLV65588 WLV131105:WLV131124 WLV196641:WLV196660 WLV262177:WLV262196 WLV327713:WLV327732 WLV393249:WLV393268 WLV458785:WLV458804 WLV524321:WLV524340 WLV589857:WLV589876 WLV655393:WLV655412 WLV720929:WLV720948 WLV786465:WLV786484 WLV852001:WLV852020 WLV917537:WLV917556 WLV983073:WLV983092 WVR33:WVR52 WVR65569:WVR65588 WVR131105:WVR131124 WVR196641:WVR196660 WVR262177:WVR262196 WVR327713:WVR327732 WVR393249:WVR393268 WVR458785:WVR458804 WVR524321:WVR524340 WVR589857:WVR589876 WVR655393:WVR655412 WVR720929:WVR720948 WVR786465:WVR786484 WVR852001:WVR852020 WVR917537:WVR917556 WVR983073:WVR983092 JG32:JH52 TC32:TD52 ACY32:ACZ52 AMU32:AMV52 AWQ32:AWR52 BGM32:BGN52 BQI32:BQJ52 CAE32:CAF52 CKA32:CKB52 CTW32:CTX52 DDS32:DDT52 DNO32:DNP52 DXK32:DXL52 EHG32:EHH52 ERC32:ERD52 FAY32:FAZ52 FKU32:FKV52 FUQ32:FUR52 GEM32:GEN52 GOI32:GOJ52 GYE32:GYF52 HIA32:HIB52 HRW32:HRX52 IBS32:IBT52 ILO32:ILP52 IVK32:IVL52 JFG32:JFH52 JPC32:JPD52 JYY32:JYZ52 KIU32:KIV52 KSQ32:KSR52 LCM32:LCN52 LMI32:LMJ52 LWE32:LWF52 MGA32:MGB52 MPW32:MPX52 MZS32:MZT52 NJO32:NJP52 NTK32:NTL52 ODG32:ODH52 ONC32:OND52 OWY32:OWZ52 PGU32:PGV52 PQQ32:PQR52 QAM32:QAN52 QKI32:QKJ52 QUE32:QUF52 REA32:REB52 RNW32:RNX52 RXS32:RXT52 SHO32:SHP52 SRK32:SRL52 TBG32:TBH52 TLC32:TLD52 TUY32:TUZ52 UEU32:UEV52 UOQ32:UOR52 UYM32:UYN52 VII32:VIJ52 VSE32:VSF52 WCA32:WCB52 WLW32:WLX52 WVS32:WVT52 K983072:L983092 JG983072:JH983092 TC983072:TD983092 ACY983072:ACZ983092 AMU983072:AMV983092 AWQ983072:AWR983092 BGM983072:BGN983092 BQI983072:BQJ983092 CAE983072:CAF983092 CKA983072:CKB983092 CTW983072:CTX983092 DDS983072:DDT983092 DNO983072:DNP983092 DXK983072:DXL983092 EHG983072:EHH983092 ERC983072:ERD983092 FAY983072:FAZ983092 FKU983072:FKV983092 FUQ983072:FUR983092 GEM983072:GEN983092 GOI983072:GOJ983092 GYE983072:GYF983092 HIA983072:HIB983092 HRW983072:HRX983092 IBS983072:IBT983092 ILO983072:ILP983092 IVK983072:IVL983092 JFG983072:JFH983092 JPC983072:JPD983092 JYY983072:JYZ983092 KIU983072:KIV983092 KSQ983072:KSR983092 LCM983072:LCN983092 LMI983072:LMJ983092 LWE983072:LWF983092 MGA983072:MGB983092 MPW983072:MPX983092 MZS983072:MZT983092 NJO983072:NJP983092 NTK983072:NTL983092 ODG983072:ODH983092 ONC983072:OND983092 OWY983072:OWZ983092 PGU983072:PGV983092 PQQ983072:PQR983092 QAM983072:QAN983092 QKI983072:QKJ983092 QUE983072:QUF983092 REA983072:REB983092 RNW983072:RNX983092 RXS983072:RXT983092 SHO983072:SHP983092 SRK983072:SRL983092 TBG983072:TBH983092 TLC983072:TLD983092 TUY983072:TUZ983092 UEU983072:UEV983092 UOQ983072:UOR983092 UYM983072:UYN983092 VII983072:VIJ983092 VSE983072:VSF983092 WCA983072:WCB983092 WLW983072:WLX983092 WVS983072:WVT983092 K65568:L65588 JG65568:JH65588 TC65568:TD65588 ACY65568:ACZ65588 AMU65568:AMV65588 AWQ65568:AWR65588 BGM65568:BGN65588 BQI65568:BQJ65588 CAE65568:CAF65588 CKA65568:CKB65588 CTW65568:CTX65588 DDS65568:DDT65588 DNO65568:DNP65588 DXK65568:DXL65588 EHG65568:EHH65588 ERC65568:ERD65588 FAY65568:FAZ65588 FKU65568:FKV65588 FUQ65568:FUR65588 GEM65568:GEN65588 GOI65568:GOJ65588 GYE65568:GYF65588 HIA65568:HIB65588 HRW65568:HRX65588 IBS65568:IBT65588 ILO65568:ILP65588 IVK65568:IVL65588 JFG65568:JFH65588 JPC65568:JPD65588 JYY65568:JYZ65588 KIU65568:KIV65588 KSQ65568:KSR65588 LCM65568:LCN65588 LMI65568:LMJ65588 LWE65568:LWF65588 MGA65568:MGB65588 MPW65568:MPX65588 MZS65568:MZT65588 NJO65568:NJP65588 NTK65568:NTL65588 ODG65568:ODH65588 ONC65568:OND65588 OWY65568:OWZ65588 PGU65568:PGV65588 PQQ65568:PQR65588 QAM65568:QAN65588 QKI65568:QKJ65588 QUE65568:QUF65588 REA65568:REB65588 RNW65568:RNX65588 RXS65568:RXT65588 SHO65568:SHP65588 SRK65568:SRL65588 TBG65568:TBH65588 TLC65568:TLD65588 TUY65568:TUZ65588 UEU65568:UEV65588 UOQ65568:UOR65588 UYM65568:UYN65588 VII65568:VIJ65588 VSE65568:VSF65588 WCA65568:WCB65588 WLW65568:WLX65588 WVS65568:WVT65588 K131104:L131124 JG131104:JH131124 TC131104:TD131124 ACY131104:ACZ131124 AMU131104:AMV131124 AWQ131104:AWR131124 BGM131104:BGN131124 BQI131104:BQJ131124 CAE131104:CAF131124 CKA131104:CKB131124 CTW131104:CTX131124 DDS131104:DDT131124 DNO131104:DNP131124 DXK131104:DXL131124 EHG131104:EHH131124 ERC131104:ERD131124 FAY131104:FAZ131124 FKU131104:FKV131124 FUQ131104:FUR131124 GEM131104:GEN131124 GOI131104:GOJ131124 GYE131104:GYF131124 HIA131104:HIB131124 HRW131104:HRX131124 IBS131104:IBT131124 ILO131104:ILP131124 IVK131104:IVL131124 JFG131104:JFH131124 JPC131104:JPD131124 JYY131104:JYZ131124 KIU131104:KIV131124 KSQ131104:KSR131124 LCM131104:LCN131124 LMI131104:LMJ131124 LWE131104:LWF131124 MGA131104:MGB131124 MPW131104:MPX131124 MZS131104:MZT131124 NJO131104:NJP131124 NTK131104:NTL131124 ODG131104:ODH131124 ONC131104:OND131124 OWY131104:OWZ131124 PGU131104:PGV131124 PQQ131104:PQR131124 QAM131104:QAN131124 QKI131104:QKJ131124 QUE131104:QUF131124 REA131104:REB131124 RNW131104:RNX131124 RXS131104:RXT131124 SHO131104:SHP131124 SRK131104:SRL131124 TBG131104:TBH131124 TLC131104:TLD131124 TUY131104:TUZ131124 UEU131104:UEV131124 UOQ131104:UOR131124 UYM131104:UYN131124 VII131104:VIJ131124 VSE131104:VSF131124 WCA131104:WCB131124 WLW131104:WLX131124 WVS131104:WVT131124 K196640:L196660 JG196640:JH196660 TC196640:TD196660 ACY196640:ACZ196660 AMU196640:AMV196660 AWQ196640:AWR196660 BGM196640:BGN196660 BQI196640:BQJ196660 CAE196640:CAF196660 CKA196640:CKB196660 CTW196640:CTX196660 DDS196640:DDT196660 DNO196640:DNP196660 DXK196640:DXL196660 EHG196640:EHH196660 ERC196640:ERD196660 FAY196640:FAZ196660 FKU196640:FKV196660 FUQ196640:FUR196660 GEM196640:GEN196660 GOI196640:GOJ196660 GYE196640:GYF196660 HIA196640:HIB196660 HRW196640:HRX196660 IBS196640:IBT196660 ILO196640:ILP196660 IVK196640:IVL196660 JFG196640:JFH196660 JPC196640:JPD196660 JYY196640:JYZ196660 KIU196640:KIV196660 KSQ196640:KSR196660 LCM196640:LCN196660 LMI196640:LMJ196660 LWE196640:LWF196660 MGA196640:MGB196660 MPW196640:MPX196660 MZS196640:MZT196660 NJO196640:NJP196660 NTK196640:NTL196660 ODG196640:ODH196660 ONC196640:OND196660 OWY196640:OWZ196660 PGU196640:PGV196660 PQQ196640:PQR196660 QAM196640:QAN196660 QKI196640:QKJ196660 QUE196640:QUF196660 REA196640:REB196660 RNW196640:RNX196660 RXS196640:RXT196660 SHO196640:SHP196660 SRK196640:SRL196660 TBG196640:TBH196660 TLC196640:TLD196660 TUY196640:TUZ196660 UEU196640:UEV196660 UOQ196640:UOR196660 UYM196640:UYN196660 VII196640:VIJ196660 VSE196640:VSF196660 WCA196640:WCB196660 WLW196640:WLX196660 WVS196640:WVT196660 K262176:L262196 JG262176:JH262196 TC262176:TD262196 ACY262176:ACZ262196 AMU262176:AMV262196 AWQ262176:AWR262196 BGM262176:BGN262196 BQI262176:BQJ262196 CAE262176:CAF262196 CKA262176:CKB262196 CTW262176:CTX262196 DDS262176:DDT262196 DNO262176:DNP262196 DXK262176:DXL262196 EHG262176:EHH262196 ERC262176:ERD262196 FAY262176:FAZ262196 FKU262176:FKV262196 FUQ262176:FUR262196 GEM262176:GEN262196 GOI262176:GOJ262196 GYE262176:GYF262196 HIA262176:HIB262196 HRW262176:HRX262196 IBS262176:IBT262196 ILO262176:ILP262196 IVK262176:IVL262196 JFG262176:JFH262196 JPC262176:JPD262196 JYY262176:JYZ262196 KIU262176:KIV262196 KSQ262176:KSR262196 LCM262176:LCN262196 LMI262176:LMJ262196 LWE262176:LWF262196 MGA262176:MGB262196 MPW262176:MPX262196 MZS262176:MZT262196 NJO262176:NJP262196 NTK262176:NTL262196 ODG262176:ODH262196 ONC262176:OND262196 OWY262176:OWZ262196 PGU262176:PGV262196 PQQ262176:PQR262196 QAM262176:QAN262196 QKI262176:QKJ262196 QUE262176:QUF262196 REA262176:REB262196 RNW262176:RNX262196 RXS262176:RXT262196 SHO262176:SHP262196 SRK262176:SRL262196 TBG262176:TBH262196 TLC262176:TLD262196 TUY262176:TUZ262196 UEU262176:UEV262196 UOQ262176:UOR262196 UYM262176:UYN262196 VII262176:VIJ262196 VSE262176:VSF262196 WCA262176:WCB262196 WLW262176:WLX262196 WVS262176:WVT262196 K327712:L327732 JG327712:JH327732 TC327712:TD327732 ACY327712:ACZ327732 AMU327712:AMV327732 AWQ327712:AWR327732 BGM327712:BGN327732 BQI327712:BQJ327732 CAE327712:CAF327732 CKA327712:CKB327732 CTW327712:CTX327732 DDS327712:DDT327732 DNO327712:DNP327732 DXK327712:DXL327732 EHG327712:EHH327732 ERC327712:ERD327732 FAY327712:FAZ327732 FKU327712:FKV327732 FUQ327712:FUR327732 GEM327712:GEN327732 GOI327712:GOJ327732 GYE327712:GYF327732 HIA327712:HIB327732 HRW327712:HRX327732 IBS327712:IBT327732 ILO327712:ILP327732 IVK327712:IVL327732 JFG327712:JFH327732 JPC327712:JPD327732 JYY327712:JYZ327732 KIU327712:KIV327732 KSQ327712:KSR327732 LCM327712:LCN327732 LMI327712:LMJ327732 LWE327712:LWF327732 MGA327712:MGB327732 MPW327712:MPX327732 MZS327712:MZT327732 NJO327712:NJP327732 NTK327712:NTL327732 ODG327712:ODH327732 ONC327712:OND327732 OWY327712:OWZ327732 PGU327712:PGV327732 PQQ327712:PQR327732 QAM327712:QAN327732 QKI327712:QKJ327732 QUE327712:QUF327732 REA327712:REB327732 RNW327712:RNX327732 RXS327712:RXT327732 SHO327712:SHP327732 SRK327712:SRL327732 TBG327712:TBH327732 TLC327712:TLD327732 TUY327712:TUZ327732 UEU327712:UEV327732 UOQ327712:UOR327732 UYM327712:UYN327732 VII327712:VIJ327732 VSE327712:VSF327732 WCA327712:WCB327732 WLW327712:WLX327732 WVS327712:WVT327732 K393248:L393268 JG393248:JH393268 TC393248:TD393268 ACY393248:ACZ393268 AMU393248:AMV393268 AWQ393248:AWR393268 BGM393248:BGN393268 BQI393248:BQJ393268 CAE393248:CAF393268 CKA393248:CKB393268 CTW393248:CTX393268 DDS393248:DDT393268 DNO393248:DNP393268 DXK393248:DXL393268 EHG393248:EHH393268 ERC393248:ERD393268 FAY393248:FAZ393268 FKU393248:FKV393268 FUQ393248:FUR393268 GEM393248:GEN393268 GOI393248:GOJ393268 GYE393248:GYF393268 HIA393248:HIB393268 HRW393248:HRX393268 IBS393248:IBT393268 ILO393248:ILP393268 IVK393248:IVL393268 JFG393248:JFH393268 JPC393248:JPD393268 JYY393248:JYZ393268 KIU393248:KIV393268 KSQ393248:KSR393268 LCM393248:LCN393268 LMI393248:LMJ393268 LWE393248:LWF393268 MGA393248:MGB393268 MPW393248:MPX393268 MZS393248:MZT393268 NJO393248:NJP393268 NTK393248:NTL393268 ODG393248:ODH393268 ONC393248:OND393268 OWY393248:OWZ393268 PGU393248:PGV393268 PQQ393248:PQR393268 QAM393248:QAN393268 QKI393248:QKJ393268 QUE393248:QUF393268 REA393248:REB393268 RNW393248:RNX393268 RXS393248:RXT393268 SHO393248:SHP393268 SRK393248:SRL393268 TBG393248:TBH393268 TLC393248:TLD393268 TUY393248:TUZ393268 UEU393248:UEV393268 UOQ393248:UOR393268 UYM393248:UYN393268 VII393248:VIJ393268 VSE393248:VSF393268 WCA393248:WCB393268 WLW393248:WLX393268 WVS393248:WVT393268 K458784:L458804 JG458784:JH458804 TC458784:TD458804 ACY458784:ACZ458804 AMU458784:AMV458804 AWQ458784:AWR458804 BGM458784:BGN458804 BQI458784:BQJ458804 CAE458784:CAF458804 CKA458784:CKB458804 CTW458784:CTX458804 DDS458784:DDT458804 DNO458784:DNP458804 DXK458784:DXL458804 EHG458784:EHH458804 ERC458784:ERD458804 FAY458784:FAZ458804 FKU458784:FKV458804 FUQ458784:FUR458804 GEM458784:GEN458804 GOI458784:GOJ458804 GYE458784:GYF458804 HIA458784:HIB458804 HRW458784:HRX458804 IBS458784:IBT458804 ILO458784:ILP458804 IVK458784:IVL458804 JFG458784:JFH458804 JPC458784:JPD458804 JYY458784:JYZ458804 KIU458784:KIV458804 KSQ458784:KSR458804 LCM458784:LCN458804 LMI458784:LMJ458804 LWE458784:LWF458804 MGA458784:MGB458804 MPW458784:MPX458804 MZS458784:MZT458804 NJO458784:NJP458804 NTK458784:NTL458804 ODG458784:ODH458804 ONC458784:OND458804 OWY458784:OWZ458804 PGU458784:PGV458804 PQQ458784:PQR458804 QAM458784:QAN458804 QKI458784:QKJ458804 QUE458784:QUF458804 REA458784:REB458804 RNW458784:RNX458804 RXS458784:RXT458804 SHO458784:SHP458804 SRK458784:SRL458804 TBG458784:TBH458804 TLC458784:TLD458804 TUY458784:TUZ458804 UEU458784:UEV458804 UOQ458784:UOR458804 UYM458784:UYN458804 VII458784:VIJ458804 VSE458784:VSF458804 WCA458784:WCB458804 WLW458784:WLX458804 WVS458784:WVT458804 K524320:L524340 JG524320:JH524340 TC524320:TD524340 ACY524320:ACZ524340 AMU524320:AMV524340 AWQ524320:AWR524340 BGM524320:BGN524340 BQI524320:BQJ524340 CAE524320:CAF524340 CKA524320:CKB524340 CTW524320:CTX524340 DDS524320:DDT524340 DNO524320:DNP524340 DXK524320:DXL524340 EHG524320:EHH524340 ERC524320:ERD524340 FAY524320:FAZ524340 FKU524320:FKV524340 FUQ524320:FUR524340 GEM524320:GEN524340 GOI524320:GOJ524340 GYE524320:GYF524340 HIA524320:HIB524340 HRW524320:HRX524340 IBS524320:IBT524340 ILO524320:ILP524340 IVK524320:IVL524340 JFG524320:JFH524340 JPC524320:JPD524340 JYY524320:JYZ524340 KIU524320:KIV524340 KSQ524320:KSR524340 LCM524320:LCN524340 LMI524320:LMJ524340 LWE524320:LWF524340 MGA524320:MGB524340 MPW524320:MPX524340 MZS524320:MZT524340 NJO524320:NJP524340 NTK524320:NTL524340 ODG524320:ODH524340 ONC524320:OND524340 OWY524320:OWZ524340 PGU524320:PGV524340 PQQ524320:PQR524340 QAM524320:QAN524340 QKI524320:QKJ524340 QUE524320:QUF524340 REA524320:REB524340 RNW524320:RNX524340 RXS524320:RXT524340 SHO524320:SHP524340 SRK524320:SRL524340 TBG524320:TBH524340 TLC524320:TLD524340 TUY524320:TUZ524340 UEU524320:UEV524340 UOQ524320:UOR524340 UYM524320:UYN524340 VII524320:VIJ524340 VSE524320:VSF524340 WCA524320:WCB524340 WLW524320:WLX524340 WVS524320:WVT524340 K589856:L589876 JG589856:JH589876 TC589856:TD589876 ACY589856:ACZ589876 AMU589856:AMV589876 AWQ589856:AWR589876 BGM589856:BGN589876 BQI589856:BQJ589876 CAE589856:CAF589876 CKA589856:CKB589876 CTW589856:CTX589876 DDS589856:DDT589876 DNO589856:DNP589876 DXK589856:DXL589876 EHG589856:EHH589876 ERC589856:ERD589876 FAY589856:FAZ589876 FKU589856:FKV589876 FUQ589856:FUR589876 GEM589856:GEN589876 GOI589856:GOJ589876 GYE589856:GYF589876 HIA589856:HIB589876 HRW589856:HRX589876 IBS589856:IBT589876 ILO589856:ILP589876 IVK589856:IVL589876 JFG589856:JFH589876 JPC589856:JPD589876 JYY589856:JYZ589876 KIU589856:KIV589876 KSQ589856:KSR589876 LCM589856:LCN589876 LMI589856:LMJ589876 LWE589856:LWF589876 MGA589856:MGB589876 MPW589856:MPX589876 MZS589856:MZT589876 NJO589856:NJP589876 NTK589856:NTL589876 ODG589856:ODH589876 ONC589856:OND589876 OWY589856:OWZ589876 PGU589856:PGV589876 PQQ589856:PQR589876 QAM589856:QAN589876 QKI589856:QKJ589876 QUE589856:QUF589876 REA589856:REB589876 RNW589856:RNX589876 RXS589856:RXT589876 SHO589856:SHP589876 SRK589856:SRL589876 TBG589856:TBH589876 TLC589856:TLD589876 TUY589856:TUZ589876 UEU589856:UEV589876 UOQ589856:UOR589876 UYM589856:UYN589876 VII589856:VIJ589876 VSE589856:VSF589876 WCA589856:WCB589876 WLW589856:WLX589876 WVS589856:WVT589876 K655392:L655412 JG655392:JH655412 TC655392:TD655412 ACY655392:ACZ655412 AMU655392:AMV655412 AWQ655392:AWR655412 BGM655392:BGN655412 BQI655392:BQJ655412 CAE655392:CAF655412 CKA655392:CKB655412 CTW655392:CTX655412 DDS655392:DDT655412 DNO655392:DNP655412 DXK655392:DXL655412 EHG655392:EHH655412 ERC655392:ERD655412 FAY655392:FAZ655412 FKU655392:FKV655412 FUQ655392:FUR655412 GEM655392:GEN655412 GOI655392:GOJ655412 GYE655392:GYF655412 HIA655392:HIB655412 HRW655392:HRX655412 IBS655392:IBT655412 ILO655392:ILP655412 IVK655392:IVL655412 JFG655392:JFH655412 JPC655392:JPD655412 JYY655392:JYZ655412 KIU655392:KIV655412 KSQ655392:KSR655412 LCM655392:LCN655412 LMI655392:LMJ655412 LWE655392:LWF655412 MGA655392:MGB655412 MPW655392:MPX655412 MZS655392:MZT655412 NJO655392:NJP655412 NTK655392:NTL655412 ODG655392:ODH655412 ONC655392:OND655412 OWY655392:OWZ655412 PGU655392:PGV655412 PQQ655392:PQR655412 QAM655392:QAN655412 QKI655392:QKJ655412 QUE655392:QUF655412 REA655392:REB655412 RNW655392:RNX655412 RXS655392:RXT655412 SHO655392:SHP655412 SRK655392:SRL655412 TBG655392:TBH655412 TLC655392:TLD655412 TUY655392:TUZ655412 UEU655392:UEV655412 UOQ655392:UOR655412 UYM655392:UYN655412 VII655392:VIJ655412 VSE655392:VSF655412 WCA655392:WCB655412 WLW655392:WLX655412 WVS655392:WVT655412 K720928:L720948 JG720928:JH720948 TC720928:TD720948 ACY720928:ACZ720948 AMU720928:AMV720948 AWQ720928:AWR720948 BGM720928:BGN720948 BQI720928:BQJ720948 CAE720928:CAF720948 CKA720928:CKB720948 CTW720928:CTX720948 DDS720928:DDT720948 DNO720928:DNP720948 DXK720928:DXL720948 EHG720928:EHH720948 ERC720928:ERD720948 FAY720928:FAZ720948 FKU720928:FKV720948 FUQ720928:FUR720948 GEM720928:GEN720948 GOI720928:GOJ720948 GYE720928:GYF720948 HIA720928:HIB720948 HRW720928:HRX720948 IBS720928:IBT720948 ILO720928:ILP720948 IVK720928:IVL720948 JFG720928:JFH720948 JPC720928:JPD720948 JYY720928:JYZ720948 KIU720928:KIV720948 KSQ720928:KSR720948 LCM720928:LCN720948 LMI720928:LMJ720948 LWE720928:LWF720948 MGA720928:MGB720948 MPW720928:MPX720948 MZS720928:MZT720948 NJO720928:NJP720948 NTK720928:NTL720948 ODG720928:ODH720948 ONC720928:OND720948 OWY720928:OWZ720948 PGU720928:PGV720948 PQQ720928:PQR720948 QAM720928:QAN720948 QKI720928:QKJ720948 QUE720928:QUF720948 REA720928:REB720948 RNW720928:RNX720948 RXS720928:RXT720948 SHO720928:SHP720948 SRK720928:SRL720948 TBG720928:TBH720948 TLC720928:TLD720948 TUY720928:TUZ720948 UEU720928:UEV720948 UOQ720928:UOR720948 UYM720928:UYN720948 VII720928:VIJ720948 VSE720928:VSF720948 WCA720928:WCB720948 WLW720928:WLX720948 WVS720928:WVT720948 K786464:L786484 JG786464:JH786484 TC786464:TD786484 ACY786464:ACZ786484 AMU786464:AMV786484 AWQ786464:AWR786484 BGM786464:BGN786484 BQI786464:BQJ786484 CAE786464:CAF786484 CKA786464:CKB786484 CTW786464:CTX786484 DDS786464:DDT786484 DNO786464:DNP786484 DXK786464:DXL786484 EHG786464:EHH786484 ERC786464:ERD786484 FAY786464:FAZ786484 FKU786464:FKV786484 FUQ786464:FUR786484 GEM786464:GEN786484 GOI786464:GOJ786484 GYE786464:GYF786484 HIA786464:HIB786484 HRW786464:HRX786484 IBS786464:IBT786484 ILO786464:ILP786484 IVK786464:IVL786484 JFG786464:JFH786484 JPC786464:JPD786484 JYY786464:JYZ786484 KIU786464:KIV786484 KSQ786464:KSR786484 LCM786464:LCN786484 LMI786464:LMJ786484 LWE786464:LWF786484 MGA786464:MGB786484 MPW786464:MPX786484 MZS786464:MZT786484 NJO786464:NJP786484 NTK786464:NTL786484 ODG786464:ODH786484 ONC786464:OND786484 OWY786464:OWZ786484 PGU786464:PGV786484 PQQ786464:PQR786484 QAM786464:QAN786484 QKI786464:QKJ786484 QUE786464:QUF786484 REA786464:REB786484 RNW786464:RNX786484 RXS786464:RXT786484 SHO786464:SHP786484 SRK786464:SRL786484 TBG786464:TBH786484 TLC786464:TLD786484 TUY786464:TUZ786484 UEU786464:UEV786484 UOQ786464:UOR786484 UYM786464:UYN786484 VII786464:VIJ786484 VSE786464:VSF786484 WCA786464:WCB786484 WLW786464:WLX786484 WVS786464:WVT786484 K852000:L852020 JG852000:JH852020 TC852000:TD852020 ACY852000:ACZ852020 AMU852000:AMV852020 AWQ852000:AWR852020 BGM852000:BGN852020 BQI852000:BQJ852020 CAE852000:CAF852020 CKA852000:CKB852020 CTW852000:CTX852020 DDS852000:DDT852020 DNO852000:DNP852020 DXK852000:DXL852020 EHG852000:EHH852020 ERC852000:ERD852020 FAY852000:FAZ852020 FKU852000:FKV852020 FUQ852000:FUR852020 GEM852000:GEN852020 GOI852000:GOJ852020 GYE852000:GYF852020 HIA852000:HIB852020 HRW852000:HRX852020 IBS852000:IBT852020 ILO852000:ILP852020 IVK852000:IVL852020 JFG852000:JFH852020 JPC852000:JPD852020 JYY852000:JYZ852020 KIU852000:KIV852020 KSQ852000:KSR852020 LCM852000:LCN852020 LMI852000:LMJ852020 LWE852000:LWF852020 MGA852000:MGB852020 MPW852000:MPX852020 MZS852000:MZT852020 NJO852000:NJP852020 NTK852000:NTL852020 ODG852000:ODH852020 ONC852000:OND852020 OWY852000:OWZ852020 PGU852000:PGV852020 PQQ852000:PQR852020 QAM852000:QAN852020 QKI852000:QKJ852020 QUE852000:QUF852020 REA852000:REB852020 RNW852000:RNX852020 RXS852000:RXT852020 SHO852000:SHP852020 SRK852000:SRL852020 TBG852000:TBH852020 TLC852000:TLD852020 TUY852000:TUZ852020 UEU852000:UEV852020 UOQ852000:UOR852020 UYM852000:UYN852020 VII852000:VIJ852020 VSE852000:VSF852020 WCA852000:WCB852020 WLW852000:WLX852020 WVS852000:WVT852020 K917536:L917556 JG917536:JH917556 TC917536:TD917556 ACY917536:ACZ917556 AMU917536:AMV917556 AWQ917536:AWR917556 BGM917536:BGN917556 BQI917536:BQJ917556 CAE917536:CAF917556 CKA917536:CKB917556 CTW917536:CTX917556 DDS917536:DDT917556 DNO917536:DNP917556 DXK917536:DXL917556 EHG917536:EHH917556 ERC917536:ERD917556 FAY917536:FAZ917556 FKU917536:FKV917556 FUQ917536:FUR917556 GEM917536:GEN917556 GOI917536:GOJ917556 GYE917536:GYF917556 HIA917536:HIB917556 HRW917536:HRX917556 IBS917536:IBT917556 ILO917536:ILP917556 IVK917536:IVL917556 JFG917536:JFH917556 JPC917536:JPD917556 JYY917536:JYZ917556 KIU917536:KIV917556 KSQ917536:KSR917556 LCM917536:LCN917556 LMI917536:LMJ917556 LWE917536:LWF917556 MGA917536:MGB917556 MPW917536:MPX917556 MZS917536:MZT917556 NJO917536:NJP917556 NTK917536:NTL917556 ODG917536:ODH917556 ONC917536:OND917556 OWY917536:OWZ917556 PGU917536:PGV917556 PQQ917536:PQR917556 QAM917536:QAN917556 QKI917536:QKJ917556 QUE917536:QUF917556 REA917536:REB917556 RNW917536:RNX917556 RXS917536:RXT917556 SHO917536:SHP917556 SRK917536:SRL917556 TBG917536:TBH917556 TLC917536:TLD917556 TUY917536:TUZ917556 UEU917536:UEV917556 UOQ917536:UOR917556 UYM917536:UYN917556 VII917536:VIJ917556 VSE917536:VSF917556 WCA917536:WCB917556 WLW917536:WLX917556 WVS917536:WVT917556" xr:uid="{00000000-0002-0000-0000-000001000000}">
      <formula1>"NG,OK"</formula1>
    </dataValidation>
    <dataValidation type="list" allowBlank="1" showInputMessage="1" showErrorMessage="1" sqref="M32:N52" xr:uid="{00000000-0002-0000-0000-000002000000}">
      <formula1>$AF$31:$AF$32</formula1>
    </dataValidation>
    <dataValidation type="list" allowBlank="1" showInputMessage="1" showErrorMessage="1" sqref="J32:L52" xr:uid="{00000000-0002-0000-0000-000003000000}">
      <formula1>$AE$31:$AE$32</formula1>
    </dataValidation>
  </dataValidations>
  <hyperlinks>
    <hyperlink ref="Y50:Z50" location="目录!A1" display="链接到目录" xr:uid="{00000000-0004-0000-0000-000000000000}"/>
  </hyperlinks>
  <pageMargins left="0.69930555555555596" right="0.69930555555555596"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废料滑落检查表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经纬 彭</cp:lastModifiedBy>
  <dcterms:created xsi:type="dcterms:W3CDTF">2025-10-10T02:19:40Z</dcterms:created>
  <dcterms:modified xsi:type="dcterms:W3CDTF">2025-11-30T08:34:59Z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CA2FA47347284A9DB284739C6FBA3B8E_11</vt:lpwstr>
  </property>
  <property fmtid="{D5CDD505-2E9C-101B-9397-08002B2CF9AE}" pid="3" name="KSOProductBuildVer">
    <vt:lpwstr>2052-12.8.2.18913</vt:lpwstr>
  </property>
</Properties>
</file>