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DROPLATLONG" localSheetId="0">Sheet1!$A$1:$D$271</definedName>
  </definedNames>
  <calcPr calcId="144525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" i="1"/>
</calcChain>
</file>

<file path=xl/connections.xml><?xml version="1.0" encoding="utf-8"?>
<connections xmlns="http://schemas.openxmlformats.org/spreadsheetml/2006/main">
  <connection id="1" name="DROPLATLONG" type="6" refreshedVersion="4" background="1" saveData="1">
    <textPr codePage="65001" sourceFile="D:\DROP\New Folder (4)\DROPLATLONG.txt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<sst xmlns="http://schemas.openxmlformats.org/spreadsheetml/2006/main" count="544" uniqueCount="292">
  <si>
    <t>FACILITYID</t>
  </si>
  <si>
    <t>FEEDERID</t>
  </si>
  <si>
    <t>LAT</t>
  </si>
  <si>
    <t>LONG</t>
  </si>
  <si>
    <t>PTR02F-004</t>
  </si>
  <si>
    <t xml:space="preserve"> </t>
  </si>
  <si>
    <t>PTR02</t>
  </si>
  <si>
    <t>PTR10F-009</t>
  </si>
  <si>
    <t>PTR10</t>
  </si>
  <si>
    <t>PTR07F-009</t>
  </si>
  <si>
    <t>PTR07</t>
  </si>
  <si>
    <t>PTR09F-005</t>
  </si>
  <si>
    <t>PTR09</t>
  </si>
  <si>
    <t>PTR07F-007</t>
  </si>
  <si>
    <t>PTR01F-003</t>
  </si>
  <si>
    <t>PTR01</t>
  </si>
  <si>
    <t>PTR04F-020</t>
  </si>
  <si>
    <t>PTR04</t>
  </si>
  <si>
    <t>PTR01F-031</t>
  </si>
  <si>
    <t>PTR09F-018</t>
  </si>
  <si>
    <t>PTR02F-021</t>
  </si>
  <si>
    <t>PTR07F-027</t>
  </si>
  <si>
    <t>PTR02F-032</t>
  </si>
  <si>
    <t>PTR02F-014</t>
  </si>
  <si>
    <t>PTR01F-024</t>
  </si>
  <si>
    <t>PTR01F-038</t>
  </si>
  <si>
    <t>PTR01F-034</t>
  </si>
  <si>
    <t>PTR02F-016</t>
  </si>
  <si>
    <t>PTR10F-011</t>
  </si>
  <si>
    <t>PTR05</t>
  </si>
  <si>
    <t>PTR09F-025</t>
  </si>
  <si>
    <t>PTR09F-019</t>
  </si>
  <si>
    <t>PTR07F-026</t>
  </si>
  <si>
    <t>PTR09F-015</t>
  </si>
  <si>
    <t>PTR09F-023</t>
  </si>
  <si>
    <t>PTR02F-027</t>
  </si>
  <si>
    <t>PTR04F-018</t>
  </si>
  <si>
    <t>PTR01F-025</t>
  </si>
  <si>
    <t>PTR01F-042</t>
  </si>
  <si>
    <t>PTR04F-008</t>
  </si>
  <si>
    <t>PTR07F-018</t>
  </si>
  <si>
    <t>PTR10F-012</t>
  </si>
  <si>
    <t>PTR02F-031</t>
  </si>
  <si>
    <t>PTR02F-035</t>
  </si>
  <si>
    <t>PTR07F-028</t>
  </si>
  <si>
    <t>PTR09F-012</t>
  </si>
  <si>
    <t>PTR09F-028</t>
  </si>
  <si>
    <t>PTR02F-025</t>
  </si>
  <si>
    <t>PTR01F-029</t>
  </si>
  <si>
    <t>PTR07F-012</t>
  </si>
  <si>
    <t>PTR01F-009</t>
  </si>
  <si>
    <t>PTR10F-016</t>
  </si>
  <si>
    <t>PTR06F-012</t>
  </si>
  <si>
    <t>RIU04</t>
  </si>
  <si>
    <t>PTR03S-22</t>
  </si>
  <si>
    <t>PTR03</t>
  </si>
  <si>
    <t>PTR01F-049</t>
  </si>
  <si>
    <t>PTR03F-048</t>
  </si>
  <si>
    <t>PTR01S-03</t>
  </si>
  <si>
    <t>PTR06F-017</t>
  </si>
  <si>
    <t>RIU03</t>
  </si>
  <si>
    <t>PTR06F-015</t>
  </si>
  <si>
    <t>PTR06F-018</t>
  </si>
  <si>
    <t>PTR06F-020</t>
  </si>
  <si>
    <t>RIU02</t>
  </si>
  <si>
    <t>PTR06S-07</t>
  </si>
  <si>
    <t>PTR06S-08</t>
  </si>
  <si>
    <t>PTR06S-05</t>
  </si>
  <si>
    <t>PTR06</t>
  </si>
  <si>
    <t>PTR06S-09</t>
  </si>
  <si>
    <t>RIU01</t>
  </si>
  <si>
    <t>PTR06S-12</t>
  </si>
  <si>
    <t>PTR06S-10</t>
  </si>
  <si>
    <t>PTR05S-15</t>
  </si>
  <si>
    <t>PTR10S-12</t>
  </si>
  <si>
    <t>PTR01F-011</t>
  </si>
  <si>
    <t>PTR06S-15</t>
  </si>
  <si>
    <t>PTR07S-10</t>
  </si>
  <si>
    <t>PTR07S-12</t>
  </si>
  <si>
    <t>PTR07S-14</t>
  </si>
  <si>
    <t>PTR09S-16</t>
  </si>
  <si>
    <t>PTR10S-14</t>
  </si>
  <si>
    <t>PTR09S-10</t>
  </si>
  <si>
    <t>PTR09S-12</t>
  </si>
  <si>
    <t>PTR03S-12</t>
  </si>
  <si>
    <t>PTR03S-14</t>
  </si>
  <si>
    <t>PTR02S-15</t>
  </si>
  <si>
    <t>PTR02S-13</t>
  </si>
  <si>
    <t>PTR01S-07</t>
  </si>
  <si>
    <t>PTR01S-06</t>
  </si>
  <si>
    <t>PTR03S-16</t>
  </si>
  <si>
    <t>PTR03S-17</t>
  </si>
  <si>
    <t>PTR01S-04</t>
  </si>
  <si>
    <t>RBC04S-11</t>
  </si>
  <si>
    <t>PTR07S-20</t>
  </si>
  <si>
    <t>PTR07S-26</t>
  </si>
  <si>
    <t>PTR07S-24</t>
  </si>
  <si>
    <t>PTR07S-04</t>
  </si>
  <si>
    <t>PTR07S-02</t>
  </si>
  <si>
    <t>PTR03S-02</t>
  </si>
  <si>
    <t>PTR02S-02</t>
  </si>
  <si>
    <t>PTR07S-03</t>
  </si>
  <si>
    <t>PTR02S-07</t>
  </si>
  <si>
    <t>PTR08S-03</t>
  </si>
  <si>
    <t>PTR08</t>
  </si>
  <si>
    <t>PTR10S-05</t>
  </si>
  <si>
    <t>PTR10S-02</t>
  </si>
  <si>
    <t>PTR05S-02</t>
  </si>
  <si>
    <t>PTR09S-06</t>
  </si>
  <si>
    <t>PTR04S-03</t>
  </si>
  <si>
    <t>PTR07S-08</t>
  </si>
  <si>
    <t>PTR04S-04</t>
  </si>
  <si>
    <t>PTR03S-21</t>
  </si>
  <si>
    <t>PTR09S-02</t>
  </si>
  <si>
    <t>PTR04S-02</t>
  </si>
  <si>
    <t>PTR02S-17</t>
  </si>
  <si>
    <t>PTR02S-04</t>
  </si>
  <si>
    <t>PTR01F-006</t>
  </si>
  <si>
    <t>PTR01F-008</t>
  </si>
  <si>
    <t>PTR01F-012</t>
  </si>
  <si>
    <t>PTR01F-017</t>
  </si>
  <si>
    <t>PTR01F-019</t>
  </si>
  <si>
    <t>PTR01F-020</t>
  </si>
  <si>
    <t>PTR07S-16</t>
  </si>
  <si>
    <t>PTR01F-015</t>
  </si>
  <si>
    <t>PTR02F-007</t>
  </si>
  <si>
    <t>PTR01F-016</t>
  </si>
  <si>
    <t>PTR01F-013</t>
  </si>
  <si>
    <t>PTR01F-045</t>
  </si>
  <si>
    <t>PTR01F-027</t>
  </si>
  <si>
    <t>PTR03F-012</t>
  </si>
  <si>
    <t>PTR03F-014</t>
  </si>
  <si>
    <t>PTR03F-018</t>
  </si>
  <si>
    <t>PTR02F-017</t>
  </si>
  <si>
    <t>PTR02F-019</t>
  </si>
  <si>
    <t>PTR03F-003</t>
  </si>
  <si>
    <t>PTR03F-008</t>
  </si>
  <si>
    <t>PTR03F-006</t>
  </si>
  <si>
    <t>PTR07F-006</t>
  </si>
  <si>
    <t>PTR03F-027</t>
  </si>
  <si>
    <t>PTR03F-031</t>
  </si>
  <si>
    <t>PTR03F-035</t>
  </si>
  <si>
    <t>PTR03F-036</t>
  </si>
  <si>
    <t>PTR03F-038</t>
  </si>
  <si>
    <t>PTR03F-045</t>
  </si>
  <si>
    <t>PTR03F-047</t>
  </si>
  <si>
    <t>PTR05F-012</t>
  </si>
  <si>
    <t>PTR05F-013</t>
  </si>
  <si>
    <t>PTR06F-006</t>
  </si>
  <si>
    <t>PTR06F-014</t>
  </si>
  <si>
    <t>PTR06F-009</t>
  </si>
  <si>
    <t>PTR06F-010</t>
  </si>
  <si>
    <t>PTR06F-007</t>
  </si>
  <si>
    <t>PTR06F-013</t>
  </si>
  <si>
    <t>PTR07F-017</t>
  </si>
  <si>
    <t>PTR07F-005</t>
  </si>
  <si>
    <t>PTR07F-014</t>
  </si>
  <si>
    <t>PTR07F-016</t>
  </si>
  <si>
    <t>PTR07F-019</t>
  </si>
  <si>
    <t>PTR03F-029</t>
  </si>
  <si>
    <t>PTR09F-016</t>
  </si>
  <si>
    <t>PTR09F-032</t>
  </si>
  <si>
    <t>PTR09F-013</t>
  </si>
  <si>
    <t>PTR09F-030</t>
  </si>
  <si>
    <t>PTR09F-020</t>
  </si>
  <si>
    <t>PTR09F-026</t>
  </si>
  <si>
    <t>PTR09F-021</t>
  </si>
  <si>
    <t>PTR09F-022</t>
  </si>
  <si>
    <t>PTR09F-010</t>
  </si>
  <si>
    <t>PTR07F-022</t>
  </si>
  <si>
    <t>PTR01F-010</t>
  </si>
  <si>
    <t>PTR03F-043</t>
  </si>
  <si>
    <t>PTR03F-050</t>
  </si>
  <si>
    <t>PTR03F-005</t>
  </si>
  <si>
    <t>PTR04F-006</t>
  </si>
  <si>
    <t>PTR02S-11</t>
  </si>
  <si>
    <t>PTR02S-16</t>
  </si>
  <si>
    <t>PTR03S-13</t>
  </si>
  <si>
    <t>PTR06S-06</t>
  </si>
  <si>
    <t>PTR06S-14</t>
  </si>
  <si>
    <t>PTR05S-17</t>
  </si>
  <si>
    <t>PTR08S-04</t>
  </si>
  <si>
    <t>PTR08S-10</t>
  </si>
  <si>
    <t>PTR10S-21</t>
  </si>
  <si>
    <t>BPA02</t>
  </si>
  <si>
    <t>PTR10S-18</t>
  </si>
  <si>
    <t>PTR08S-09</t>
  </si>
  <si>
    <t>PTR02F-010</t>
  </si>
  <si>
    <t>PTR02F-011</t>
  </si>
  <si>
    <t>PTR01F-018</t>
  </si>
  <si>
    <t>PTR04F-012</t>
  </si>
  <si>
    <t>PTR04F-016</t>
  </si>
  <si>
    <t>PTR01F-039</t>
  </si>
  <si>
    <t>PTR01F-044</t>
  </si>
  <si>
    <t>PTR08S-02</t>
  </si>
  <si>
    <t>PTR10F-007</t>
  </si>
  <si>
    <t>PTR03S-15</t>
  </si>
  <si>
    <t>PTR10F-019</t>
  </si>
  <si>
    <t>PTR10F-018</t>
  </si>
  <si>
    <t>PTR01S-08</t>
  </si>
  <si>
    <t>PTR02F-002</t>
  </si>
  <si>
    <t>PTR10F-014</t>
  </si>
  <si>
    <t>PTR01F-047</t>
  </si>
  <si>
    <t>PTR04F-010</t>
  </si>
  <si>
    <t>PTR04S-10</t>
  </si>
  <si>
    <t>RIU01S-01</t>
  </si>
  <si>
    <t>RIU02S-01</t>
  </si>
  <si>
    <t>RIU03S-01</t>
  </si>
  <si>
    <t>RIU04S-01</t>
  </si>
  <si>
    <t>RIU01S-02</t>
  </si>
  <si>
    <t>RIU02S-02</t>
  </si>
  <si>
    <t>RIU03S-02</t>
  </si>
  <si>
    <t>RIU04S-02</t>
  </si>
  <si>
    <t>PTR02S-14</t>
  </si>
  <si>
    <t>PTR01F-014</t>
  </si>
  <si>
    <t>PTR01F- 046</t>
  </si>
  <si>
    <t>PTR01F-026</t>
  </si>
  <si>
    <t>PTR02F-009</t>
  </si>
  <si>
    <t>PTR02F-012</t>
  </si>
  <si>
    <t>PTR02F-013</t>
  </si>
  <si>
    <t>PTR02F-021/1</t>
  </si>
  <si>
    <t>PTR09F-20/1</t>
  </si>
  <si>
    <t>PTR09F-025/1</t>
  </si>
  <si>
    <t>PTR10F-017</t>
  </si>
  <si>
    <t>PTR02S-10</t>
  </si>
  <si>
    <t>PTR06S-02</t>
  </si>
  <si>
    <t>PTR01S-02</t>
  </si>
  <si>
    <t>PTR10S-19</t>
  </si>
  <si>
    <t>PTR01F-036</t>
  </si>
  <si>
    <t>PTR07F-004</t>
  </si>
  <si>
    <t>PTR01S-031</t>
  </si>
  <si>
    <t>PTR04S-101</t>
  </si>
  <si>
    <t>PTR01S-041</t>
  </si>
  <si>
    <t>PTR07S-201</t>
  </si>
  <si>
    <t>PTR07S-261</t>
  </si>
  <si>
    <t>PTR07S-161</t>
  </si>
  <si>
    <t>PTR02S-141</t>
  </si>
  <si>
    <t>PTR01S-032</t>
  </si>
  <si>
    <t>PTR04S-102</t>
  </si>
  <si>
    <t>PTR01S-042</t>
  </si>
  <si>
    <t>PTR07S-202</t>
  </si>
  <si>
    <t>PTR07S-262</t>
  </si>
  <si>
    <t>PTR07S-162</t>
  </si>
  <si>
    <t>PTR02S-142</t>
  </si>
  <si>
    <t>PTR02F-022</t>
  </si>
  <si>
    <t>PTR10S-13</t>
  </si>
  <si>
    <t>PTR01S-09</t>
  </si>
  <si>
    <t>PTR05S-11</t>
  </si>
  <si>
    <t>PTR07S-11</t>
  </si>
  <si>
    <t>PTR06F-011</t>
  </si>
  <si>
    <t>PTR09S-14</t>
  </si>
  <si>
    <t>BPA03</t>
  </si>
  <si>
    <t>PTR10F-010</t>
  </si>
  <si>
    <t>DNA02S-15</t>
  </si>
  <si>
    <t>DNA02</t>
  </si>
  <si>
    <t>PTR06F-016</t>
  </si>
  <si>
    <t>PTR06S-17</t>
  </si>
  <si>
    <t>PTR06F-019</t>
  </si>
  <si>
    <t>PTR07S-17</t>
  </si>
  <si>
    <t>PTR07S-18</t>
  </si>
  <si>
    <t>PTR06F-008</t>
  </si>
  <si>
    <t>PTR07F-004/01</t>
  </si>
  <si>
    <t>PTR03F-037</t>
  </si>
  <si>
    <t>PTR04F-023</t>
  </si>
  <si>
    <t>PTR01F-043</t>
  </si>
  <si>
    <t>PTR01F-047/01</t>
  </si>
  <si>
    <t>PTR07F-021</t>
  </si>
  <si>
    <t>PTR01F-031/01</t>
  </si>
  <si>
    <t>PTR03F-019</t>
  </si>
  <si>
    <t>PTR01F-004</t>
  </si>
  <si>
    <t>PTR01F-004/01</t>
  </si>
  <si>
    <t>PTR01F-002</t>
  </si>
  <si>
    <t>PTR08F-001</t>
  </si>
  <si>
    <t>PTR07F-010</t>
  </si>
  <si>
    <t>PTR03S-19</t>
  </si>
  <si>
    <t>PTR07S-06</t>
  </si>
  <si>
    <t>PTR03S-24</t>
  </si>
  <si>
    <t>PTR03S-18</t>
  </si>
  <si>
    <t>PTR03S-10</t>
  </si>
  <si>
    <t>PTR04F-024</t>
  </si>
  <si>
    <t>PTR04F-015</t>
  </si>
  <si>
    <t>PTR04F-019</t>
  </si>
  <si>
    <t>PTR04F-014/01</t>
  </si>
  <si>
    <t>PTR04F-014</t>
  </si>
  <si>
    <t>PTR07F-024</t>
  </si>
  <si>
    <t>PTR01S-10</t>
  </si>
  <si>
    <t>PTR03S-04</t>
  </si>
  <si>
    <t>PTR09S-19</t>
  </si>
  <si>
    <t>PTR01S-05/01</t>
  </si>
  <si>
    <t>PTR01S-05</t>
  </si>
  <si>
    <t>PTR04S-21</t>
  </si>
  <si>
    <t>PTR04F-021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</si>
</sst>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ROPLAT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workbookViewId="0">
      <selection activeCell="E2" sqref="E2"/>
    </sheetView>
  </sheetViews>
  <sheetFormatPr defaultRowHeight="15"/>
  <cols>
    <col min="1" max="1" width="14" bestFit="1" customWidth="1"/>
    <col min="2" max="2" width="9.28515625" bestFit="1" customWidth="1"/>
    <col min="3" max="4" width="12" bestFit="1" customWidth="1"/>
    <col min="5" max="5" width="6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6</v>
      </c>
      <c r="C2">
        <v>13.654702929700001</v>
      </c>
      <c r="D2">
        <v>99.862497777200005</v>
      </c>
      <c r="E2" t="str">
        <f>"https://www.google.co.th/maps/place/"&amp;C2&amp; "," &amp;D2</f>
        <v>https://www.google.co.th/maps/place/13.6547029297,99.8624977772</v>
      </c>
    </row>
    <row r="3" spans="1:5">
      <c r="A3" t="s">
        <v>7</v>
      </c>
      <c r="B3" t="s">
        <v>8</v>
      </c>
      <c r="C3">
        <v>13.7398392567</v>
      </c>
      <c r="D3">
        <v>99.917054597900005</v>
      </c>
      <c r="E3" t="str">
        <f t="shared" ref="E3:E66" si="0">"https://www.google.co.th/maps/place/"&amp;C3&amp; "," &amp;D3</f>
        <v>https://www.google.co.th/maps/place/13.7398392567,99.9170545979</v>
      </c>
    </row>
    <row r="4" spans="1:5">
      <c r="A4" t="s">
        <v>9</v>
      </c>
      <c r="B4" t="s">
        <v>10</v>
      </c>
      <c r="C4">
        <v>13.7034918471</v>
      </c>
      <c r="D4">
        <v>99.874265239400003</v>
      </c>
      <c r="E4" t="str">
        <f t="shared" si="0"/>
        <v>https://www.google.co.th/maps/place/13.7034918471,99.8742652394</v>
      </c>
    </row>
    <row r="5" spans="1:5">
      <c r="A5" t="s">
        <v>11</v>
      </c>
      <c r="B5" t="s">
        <v>12</v>
      </c>
      <c r="C5">
        <v>13.706382719500001</v>
      </c>
      <c r="D5">
        <v>99.891304234800003</v>
      </c>
      <c r="E5" t="str">
        <f t="shared" si="0"/>
        <v>https://www.google.co.th/maps/place/13.7063827195,99.8913042348</v>
      </c>
    </row>
    <row r="6" spans="1:5">
      <c r="A6" t="s">
        <v>13</v>
      </c>
      <c r="B6" t="s">
        <v>10</v>
      </c>
      <c r="C6">
        <v>13.6926635435</v>
      </c>
      <c r="D6">
        <v>99.870159222400005</v>
      </c>
      <c r="E6" t="str">
        <f t="shared" si="0"/>
        <v>https://www.google.co.th/maps/place/13.6926635435,99.8701592224</v>
      </c>
    </row>
    <row r="7" spans="1:5">
      <c r="A7" t="s">
        <v>14</v>
      </c>
      <c r="B7" t="s">
        <v>15</v>
      </c>
      <c r="C7">
        <v>13.677623496100001</v>
      </c>
      <c r="D7">
        <v>99.886125463300004</v>
      </c>
      <c r="E7" t="str">
        <f t="shared" si="0"/>
        <v>https://www.google.co.th/maps/place/13.6776234961,99.8861254633</v>
      </c>
    </row>
    <row r="8" spans="1:5">
      <c r="A8" t="s">
        <v>16</v>
      </c>
      <c r="B8" t="s">
        <v>17</v>
      </c>
      <c r="C8">
        <v>13.6479316869</v>
      </c>
      <c r="D8">
        <v>99.810474298700001</v>
      </c>
      <c r="E8" t="str">
        <f t="shared" si="0"/>
        <v>https://www.google.co.th/maps/place/13.6479316869,99.8104742987</v>
      </c>
    </row>
    <row r="9" spans="1:5">
      <c r="A9" t="s">
        <v>18</v>
      </c>
      <c r="B9" t="s">
        <v>15</v>
      </c>
      <c r="C9">
        <v>13.6535621956999</v>
      </c>
      <c r="D9">
        <v>99.870035075700002</v>
      </c>
      <c r="E9" t="str">
        <f t="shared" si="0"/>
        <v>https://www.google.co.th/maps/place/13.6535621956999,99.8700350757</v>
      </c>
    </row>
    <row r="10" spans="1:5">
      <c r="A10" t="s">
        <v>19</v>
      </c>
      <c r="B10" t="s">
        <v>12</v>
      </c>
      <c r="C10">
        <v>13.7375571116999</v>
      </c>
      <c r="D10">
        <v>99.913320555300004</v>
      </c>
      <c r="E10" t="str">
        <f t="shared" si="0"/>
        <v>https://www.google.co.th/maps/place/13.7375571116999,99.9133205553</v>
      </c>
    </row>
    <row r="11" spans="1:5">
      <c r="A11" t="s">
        <v>20</v>
      </c>
      <c r="B11" t="s">
        <v>6</v>
      </c>
      <c r="C11">
        <v>13.6509477658</v>
      </c>
      <c r="D11">
        <v>99.816638140500004</v>
      </c>
      <c r="E11" t="str">
        <f t="shared" si="0"/>
        <v>https://www.google.co.th/maps/place/13.6509477658,99.8166381405</v>
      </c>
    </row>
    <row r="12" spans="1:5">
      <c r="A12" t="s">
        <v>21</v>
      </c>
      <c r="B12" t="s">
        <v>10</v>
      </c>
      <c r="C12">
        <v>13.7549157801999</v>
      </c>
      <c r="D12">
        <v>99.815297536700001</v>
      </c>
      <c r="E12" t="str">
        <f t="shared" si="0"/>
        <v>https://www.google.co.th/maps/place/13.7549157801999,99.8152975367</v>
      </c>
    </row>
    <row r="13" spans="1:5">
      <c r="A13" t="s">
        <v>22</v>
      </c>
      <c r="B13" t="s">
        <v>6</v>
      </c>
      <c r="C13">
        <v>13.670349656000001</v>
      </c>
      <c r="D13">
        <v>99.838304385399894</v>
      </c>
      <c r="E13" t="str">
        <f t="shared" si="0"/>
        <v>https://www.google.co.th/maps/place/13.670349656,99.8383043853999</v>
      </c>
    </row>
    <row r="14" spans="1:5">
      <c r="A14" t="s">
        <v>23</v>
      </c>
      <c r="B14" t="s">
        <v>6</v>
      </c>
      <c r="C14">
        <v>13.6365403531999</v>
      </c>
      <c r="D14">
        <v>99.822356558699894</v>
      </c>
      <c r="E14" t="str">
        <f t="shared" si="0"/>
        <v>https://www.google.co.th/maps/place/13.6365403531999,99.8223565586999</v>
      </c>
    </row>
    <row r="15" spans="1:5">
      <c r="A15" t="s">
        <v>24</v>
      </c>
      <c r="B15" t="s">
        <v>15</v>
      </c>
      <c r="C15">
        <v>13.66737457</v>
      </c>
      <c r="D15">
        <v>99.8731849302999</v>
      </c>
      <c r="E15" t="str">
        <f t="shared" si="0"/>
        <v>https://www.google.co.th/maps/place/13.66737457,99.8731849302999</v>
      </c>
    </row>
    <row r="16" spans="1:5">
      <c r="A16" t="s">
        <v>25</v>
      </c>
      <c r="B16" t="s">
        <v>15</v>
      </c>
      <c r="C16">
        <v>13.644056189700001</v>
      </c>
      <c r="D16">
        <v>99.855335814499895</v>
      </c>
      <c r="E16" t="str">
        <f t="shared" si="0"/>
        <v>https://www.google.co.th/maps/place/13.6440561897,99.8553358144999</v>
      </c>
    </row>
    <row r="17" spans="1:5">
      <c r="A17" t="s">
        <v>26</v>
      </c>
      <c r="B17" t="s">
        <v>15</v>
      </c>
      <c r="C17">
        <v>13.6474746157</v>
      </c>
      <c r="D17">
        <v>99.856626766000005</v>
      </c>
      <c r="E17" t="str">
        <f t="shared" si="0"/>
        <v>https://www.google.co.th/maps/place/13.6474746157,99.856626766</v>
      </c>
    </row>
    <row r="18" spans="1:5">
      <c r="A18" t="s">
        <v>27</v>
      </c>
      <c r="B18" t="s">
        <v>6</v>
      </c>
      <c r="C18">
        <v>13.636981088300001</v>
      </c>
      <c r="D18">
        <v>99.8211669376999</v>
      </c>
      <c r="E18" t="str">
        <f t="shared" si="0"/>
        <v>https://www.google.co.th/maps/place/13.6369810883,99.8211669376999</v>
      </c>
    </row>
    <row r="19" spans="1:5">
      <c r="A19" t="s">
        <v>28</v>
      </c>
      <c r="B19" t="s">
        <v>29</v>
      </c>
      <c r="C19">
        <v>13.7456342374999</v>
      </c>
      <c r="D19">
        <v>99.920857241700006</v>
      </c>
      <c r="E19" t="str">
        <f t="shared" si="0"/>
        <v>https://www.google.co.th/maps/place/13.7456342374999,99.9208572417</v>
      </c>
    </row>
    <row r="20" spans="1:5">
      <c r="A20" t="s">
        <v>30</v>
      </c>
      <c r="B20" t="s">
        <v>12</v>
      </c>
      <c r="C20">
        <v>13.7560684363</v>
      </c>
      <c r="D20">
        <v>99.909176413799898</v>
      </c>
      <c r="E20" t="str">
        <f t="shared" si="0"/>
        <v>https://www.google.co.th/maps/place/13.7560684363,99.9091764137999</v>
      </c>
    </row>
    <row r="21" spans="1:5">
      <c r="A21" t="s">
        <v>31</v>
      </c>
      <c r="B21" t="s">
        <v>12</v>
      </c>
      <c r="C21">
        <v>13.740681390700001</v>
      </c>
      <c r="D21">
        <v>99.915972656700006</v>
      </c>
      <c r="E21" t="str">
        <f t="shared" si="0"/>
        <v>https://www.google.co.th/maps/place/13.7406813907,99.9159726567</v>
      </c>
    </row>
    <row r="22" spans="1:5">
      <c r="A22" t="s">
        <v>32</v>
      </c>
      <c r="B22" t="s">
        <v>10</v>
      </c>
      <c r="C22">
        <v>13.7399856710999</v>
      </c>
      <c r="D22">
        <v>99.839752782199895</v>
      </c>
      <c r="E22" t="str">
        <f t="shared" si="0"/>
        <v>https://www.google.co.th/maps/place/13.7399856710999,99.8397527821999</v>
      </c>
    </row>
    <row r="23" spans="1:5">
      <c r="A23" t="s">
        <v>33</v>
      </c>
      <c r="B23" t="s">
        <v>12</v>
      </c>
      <c r="C23">
        <v>13.732502156900001</v>
      </c>
      <c r="D23">
        <v>99.901242205399896</v>
      </c>
      <c r="E23" t="str">
        <f t="shared" si="0"/>
        <v>https://www.google.co.th/maps/place/13.7325021569,99.9012422053999</v>
      </c>
    </row>
    <row r="24" spans="1:5">
      <c r="A24" t="s">
        <v>34</v>
      </c>
      <c r="B24" t="s">
        <v>12</v>
      </c>
      <c r="C24">
        <v>13.7555660385</v>
      </c>
      <c r="D24">
        <v>99.915354021200002</v>
      </c>
      <c r="E24" t="str">
        <f t="shared" si="0"/>
        <v>https://www.google.co.th/maps/place/13.7555660385,99.9153540212</v>
      </c>
    </row>
    <row r="25" spans="1:5">
      <c r="A25" t="s">
        <v>35</v>
      </c>
      <c r="B25" t="s">
        <v>6</v>
      </c>
      <c r="C25">
        <v>13.6859309304</v>
      </c>
      <c r="D25">
        <v>99.826803564000002</v>
      </c>
      <c r="E25" t="str">
        <f t="shared" si="0"/>
        <v>https://www.google.co.th/maps/place/13.6859309304,99.826803564</v>
      </c>
    </row>
    <row r="26" spans="1:5">
      <c r="A26" t="s">
        <v>36</v>
      </c>
      <c r="B26" t="s">
        <v>17</v>
      </c>
      <c r="C26">
        <v>13.6536847458</v>
      </c>
      <c r="D26">
        <v>99.812063018900005</v>
      </c>
      <c r="E26" t="str">
        <f t="shared" si="0"/>
        <v>https://www.google.co.th/maps/place/13.6536847458,99.8120630189</v>
      </c>
    </row>
    <row r="27" spans="1:5">
      <c r="A27" t="s">
        <v>37</v>
      </c>
      <c r="B27" t="s">
        <v>15</v>
      </c>
      <c r="C27">
        <v>13.6589385396999</v>
      </c>
      <c r="D27">
        <v>99.868412792499896</v>
      </c>
      <c r="E27" t="str">
        <f t="shared" si="0"/>
        <v>https://www.google.co.th/maps/place/13.6589385396999,99.8684127924999</v>
      </c>
    </row>
    <row r="28" spans="1:5">
      <c r="A28" t="s">
        <v>38</v>
      </c>
      <c r="B28" t="s">
        <v>15</v>
      </c>
      <c r="C28">
        <v>13.6327588548</v>
      </c>
      <c r="D28">
        <v>99.850017653099897</v>
      </c>
      <c r="E28" t="str">
        <f t="shared" si="0"/>
        <v>https://www.google.co.th/maps/place/13.6327588548,99.8500176530999</v>
      </c>
    </row>
    <row r="29" spans="1:5">
      <c r="A29" t="s">
        <v>39</v>
      </c>
      <c r="B29" t="s">
        <v>17</v>
      </c>
      <c r="C29">
        <v>13.7043997157999</v>
      </c>
      <c r="D29">
        <v>99.848285712500001</v>
      </c>
      <c r="E29" t="str">
        <f t="shared" si="0"/>
        <v>https://www.google.co.th/maps/place/13.7043997157999,99.8482857125</v>
      </c>
    </row>
    <row r="30" spans="1:5">
      <c r="A30" t="s">
        <v>40</v>
      </c>
      <c r="B30" t="s">
        <v>10</v>
      </c>
      <c r="C30">
        <v>13.7430547749999</v>
      </c>
      <c r="D30">
        <v>99.846920058199899</v>
      </c>
      <c r="E30" t="str">
        <f t="shared" si="0"/>
        <v>https://www.google.co.th/maps/place/13.7430547749999,99.8469200581999</v>
      </c>
    </row>
    <row r="31" spans="1:5">
      <c r="A31" t="s">
        <v>41</v>
      </c>
      <c r="B31" t="s">
        <v>29</v>
      </c>
      <c r="C31">
        <v>13.7603568883</v>
      </c>
      <c r="D31">
        <v>99.927683179699898</v>
      </c>
      <c r="E31" t="str">
        <f t="shared" si="0"/>
        <v>https://www.google.co.th/maps/place/13.7603568883,99.9276831796999</v>
      </c>
    </row>
    <row r="32" spans="1:5">
      <c r="A32" t="s">
        <v>42</v>
      </c>
      <c r="B32" t="s">
        <v>6</v>
      </c>
      <c r="C32">
        <v>13.685887877900001</v>
      </c>
      <c r="D32">
        <v>99.831447682999894</v>
      </c>
      <c r="E32" t="str">
        <f t="shared" si="0"/>
        <v>https://www.google.co.th/maps/place/13.6858878779,99.8314476829999</v>
      </c>
    </row>
    <row r="33" spans="1:5">
      <c r="A33" t="s">
        <v>43</v>
      </c>
      <c r="B33" t="s">
        <v>6</v>
      </c>
      <c r="C33">
        <v>13.6114451368</v>
      </c>
      <c r="D33">
        <v>99.838374408099895</v>
      </c>
      <c r="E33" t="str">
        <f t="shared" si="0"/>
        <v>https://www.google.co.th/maps/place/13.6114451368,99.8383744080999</v>
      </c>
    </row>
    <row r="34" spans="1:5">
      <c r="A34" t="s">
        <v>44</v>
      </c>
      <c r="B34" t="s">
        <v>10</v>
      </c>
      <c r="C34">
        <v>13.699639399900001</v>
      </c>
      <c r="D34">
        <v>99.845419915899896</v>
      </c>
      <c r="E34" t="str">
        <f t="shared" si="0"/>
        <v>https://www.google.co.th/maps/place/13.6996393999,99.8454199158999</v>
      </c>
    </row>
    <row r="35" spans="1:5">
      <c r="A35" t="s">
        <v>45</v>
      </c>
      <c r="B35" t="s">
        <v>12</v>
      </c>
      <c r="C35">
        <v>13.732123743700001</v>
      </c>
      <c r="D35">
        <v>99.901109284399894</v>
      </c>
      <c r="E35" t="str">
        <f t="shared" si="0"/>
        <v>https://www.google.co.th/maps/place/13.7321237437,99.9011092843999</v>
      </c>
    </row>
    <row r="36" spans="1:5">
      <c r="A36" t="s">
        <v>46</v>
      </c>
      <c r="B36" t="s">
        <v>12</v>
      </c>
      <c r="C36">
        <v>13.7602043225</v>
      </c>
      <c r="D36">
        <v>99.914130197000006</v>
      </c>
      <c r="E36" t="str">
        <f t="shared" si="0"/>
        <v>https://www.google.co.th/maps/place/13.7602043225,99.914130197</v>
      </c>
    </row>
    <row r="37" spans="1:5">
      <c r="A37" t="s">
        <v>47</v>
      </c>
      <c r="B37" t="s">
        <v>6</v>
      </c>
      <c r="C37">
        <v>13.6743397911</v>
      </c>
      <c r="D37">
        <v>99.819757879099896</v>
      </c>
      <c r="E37" t="str">
        <f t="shared" si="0"/>
        <v>https://www.google.co.th/maps/place/13.6743397911,99.8197578790999</v>
      </c>
    </row>
    <row r="38" spans="1:5">
      <c r="A38" t="s">
        <v>48</v>
      </c>
      <c r="B38" t="s">
        <v>15</v>
      </c>
      <c r="C38">
        <v>13.6536391747</v>
      </c>
      <c r="D38">
        <v>99.8635316835</v>
      </c>
      <c r="E38" t="str">
        <f t="shared" si="0"/>
        <v>https://www.google.co.th/maps/place/13.6536391747,99.8635316835</v>
      </c>
    </row>
    <row r="39" spans="1:5">
      <c r="A39" t="s">
        <v>49</v>
      </c>
      <c r="B39" t="s">
        <v>10</v>
      </c>
      <c r="C39">
        <v>13.7124968423</v>
      </c>
      <c r="D39">
        <v>99.8739668873</v>
      </c>
      <c r="E39" t="str">
        <f t="shared" si="0"/>
        <v>https://www.google.co.th/maps/place/13.7124968423,99.8739668873</v>
      </c>
    </row>
    <row r="40" spans="1:5">
      <c r="A40" t="s">
        <v>50</v>
      </c>
      <c r="B40" t="s">
        <v>15</v>
      </c>
      <c r="C40">
        <v>13.6696545237</v>
      </c>
      <c r="D40">
        <v>99.8821493035</v>
      </c>
      <c r="E40" t="str">
        <f t="shared" si="0"/>
        <v>https://www.google.co.th/maps/place/13.6696545237,99.8821493035</v>
      </c>
    </row>
    <row r="41" spans="1:5">
      <c r="A41" t="s">
        <v>51</v>
      </c>
      <c r="B41" t="s">
        <v>8</v>
      </c>
      <c r="C41">
        <v>13.7498735666</v>
      </c>
      <c r="D41">
        <v>99.920856807800007</v>
      </c>
      <c r="E41" t="str">
        <f t="shared" si="0"/>
        <v>https://www.google.co.th/maps/place/13.7498735666,99.9208568078</v>
      </c>
    </row>
    <row r="42" spans="1:5">
      <c r="A42" t="s">
        <v>52</v>
      </c>
      <c r="B42" t="s">
        <v>53</v>
      </c>
      <c r="C42">
        <v>13.6414689408999</v>
      </c>
      <c r="D42">
        <v>99.844980934999896</v>
      </c>
      <c r="E42" t="str">
        <f t="shared" si="0"/>
        <v>https://www.google.co.th/maps/place/13.6414689408999,99.8449809349999</v>
      </c>
    </row>
    <row r="43" spans="1:5">
      <c r="A43" t="s">
        <v>54</v>
      </c>
      <c r="B43" t="s">
        <v>55</v>
      </c>
      <c r="C43">
        <v>13.696958949200001</v>
      </c>
      <c r="D43">
        <v>99.852031695199898</v>
      </c>
      <c r="E43" t="str">
        <f t="shared" si="0"/>
        <v>https://www.google.co.th/maps/place/13.6969589492,99.8520316951999</v>
      </c>
    </row>
    <row r="44" spans="1:5">
      <c r="A44" t="s">
        <v>56</v>
      </c>
      <c r="B44" t="s">
        <v>15</v>
      </c>
      <c r="C44">
        <v>13.6136643352999</v>
      </c>
      <c r="D44">
        <v>99.840020283300007</v>
      </c>
      <c r="E44" t="str">
        <f t="shared" si="0"/>
        <v>https://www.google.co.th/maps/place/13.6136643352999,99.8400202833</v>
      </c>
    </row>
    <row r="45" spans="1:5">
      <c r="A45" t="s">
        <v>57</v>
      </c>
      <c r="B45" t="s">
        <v>55</v>
      </c>
      <c r="C45">
        <v>13.6989237916</v>
      </c>
      <c r="D45">
        <v>99.860629276599894</v>
      </c>
      <c r="E45" t="str">
        <f t="shared" si="0"/>
        <v>https://www.google.co.th/maps/place/13.6989237916,99.8606292765999</v>
      </c>
    </row>
    <row r="46" spans="1:5">
      <c r="A46" t="s">
        <v>58</v>
      </c>
      <c r="B46" t="s">
        <v>15</v>
      </c>
      <c r="C46">
        <v>13.6764559748</v>
      </c>
      <c r="D46">
        <v>99.877209772100002</v>
      </c>
      <c r="E46" t="str">
        <f t="shared" si="0"/>
        <v>https://www.google.co.th/maps/place/13.6764559748,99.8772097721</v>
      </c>
    </row>
    <row r="47" spans="1:5">
      <c r="A47" t="s">
        <v>59</v>
      </c>
      <c r="B47" t="s">
        <v>60</v>
      </c>
      <c r="C47">
        <v>13.640309508</v>
      </c>
      <c r="D47">
        <v>99.843523745200002</v>
      </c>
      <c r="E47" t="str">
        <f t="shared" si="0"/>
        <v>https://www.google.co.th/maps/place/13.640309508,99.8435237452</v>
      </c>
    </row>
    <row r="48" spans="1:5">
      <c r="A48" t="s">
        <v>61</v>
      </c>
      <c r="B48" t="s">
        <v>60</v>
      </c>
      <c r="C48">
        <v>13.643227698700001</v>
      </c>
      <c r="D48">
        <v>99.844627012499899</v>
      </c>
      <c r="E48" t="str">
        <f t="shared" si="0"/>
        <v>https://www.google.co.th/maps/place/13.6432276987,99.8446270124999</v>
      </c>
    </row>
    <row r="49" spans="1:5">
      <c r="A49" t="s">
        <v>62</v>
      </c>
      <c r="B49" t="s">
        <v>60</v>
      </c>
      <c r="C49">
        <v>13.6396570400999</v>
      </c>
      <c r="D49">
        <v>99.843325621199895</v>
      </c>
      <c r="E49" t="str">
        <f t="shared" si="0"/>
        <v>https://www.google.co.th/maps/place/13.6396570400999,99.8433256211999</v>
      </c>
    </row>
    <row r="50" spans="1:5">
      <c r="A50" t="s">
        <v>63</v>
      </c>
      <c r="B50" t="s">
        <v>64</v>
      </c>
      <c r="C50">
        <v>13.6417895082</v>
      </c>
      <c r="D50">
        <v>99.838991545900001</v>
      </c>
      <c r="E50" t="str">
        <f t="shared" si="0"/>
        <v>https://www.google.co.th/maps/place/13.6417895082,99.8389915459</v>
      </c>
    </row>
    <row r="51" spans="1:5">
      <c r="A51" t="s">
        <v>65</v>
      </c>
      <c r="B51" t="s">
        <v>53</v>
      </c>
      <c r="C51">
        <v>13.6425366237</v>
      </c>
      <c r="D51">
        <v>99.846055326400005</v>
      </c>
      <c r="E51" t="str">
        <f t="shared" si="0"/>
        <v>https://www.google.co.th/maps/place/13.6425366237,99.8460553264</v>
      </c>
    </row>
    <row r="52" spans="1:5">
      <c r="A52" t="s">
        <v>66</v>
      </c>
      <c r="B52" t="s">
        <v>64</v>
      </c>
      <c r="C52">
        <v>13.6427312325999</v>
      </c>
      <c r="D52">
        <v>99.842815639999898</v>
      </c>
      <c r="E52" t="str">
        <f t="shared" si="0"/>
        <v>https://www.google.co.th/maps/place/13.6427312325999,99.8428156399999</v>
      </c>
    </row>
    <row r="53" spans="1:5">
      <c r="A53" t="s">
        <v>67</v>
      </c>
      <c r="B53" t="s">
        <v>68</v>
      </c>
      <c r="C53">
        <v>13.636855643900001</v>
      </c>
      <c r="D53">
        <v>99.850227175300006</v>
      </c>
      <c r="E53" t="str">
        <f t="shared" si="0"/>
        <v>https://www.google.co.th/maps/place/13.6368556439,99.8502271753</v>
      </c>
    </row>
    <row r="54" spans="1:5">
      <c r="A54" t="s">
        <v>69</v>
      </c>
      <c r="B54" t="s">
        <v>70</v>
      </c>
      <c r="C54">
        <v>13.6446777049999</v>
      </c>
      <c r="D54">
        <v>99.842552422500006</v>
      </c>
      <c r="E54" t="str">
        <f t="shared" si="0"/>
        <v>https://www.google.co.th/maps/place/13.6446777049999,99.8425524225</v>
      </c>
    </row>
    <row r="55" spans="1:5">
      <c r="A55" t="s">
        <v>71</v>
      </c>
      <c r="B55" t="s">
        <v>64</v>
      </c>
      <c r="C55">
        <v>13.6429557472</v>
      </c>
      <c r="D55">
        <v>99.842106924500001</v>
      </c>
      <c r="E55" t="str">
        <f t="shared" si="0"/>
        <v>https://www.google.co.th/maps/place/13.6429557472,99.8421069245</v>
      </c>
    </row>
    <row r="56" spans="1:5">
      <c r="A56" t="s">
        <v>72</v>
      </c>
      <c r="B56" t="s">
        <v>53</v>
      </c>
      <c r="C56">
        <v>13.6405400395999</v>
      </c>
      <c r="D56">
        <v>99.846552630100007</v>
      </c>
      <c r="E56" t="str">
        <f t="shared" si="0"/>
        <v>https://www.google.co.th/maps/place/13.6405400395999,99.8465526301</v>
      </c>
    </row>
    <row r="57" spans="1:5">
      <c r="A57" t="s">
        <v>73</v>
      </c>
      <c r="B57" t="s">
        <v>29</v>
      </c>
      <c r="C57">
        <v>13.7473010439</v>
      </c>
      <c r="D57">
        <v>99.920876712099897</v>
      </c>
      <c r="E57" t="str">
        <f t="shared" si="0"/>
        <v>https://www.google.co.th/maps/place/13.7473010439,99.9208767120999</v>
      </c>
    </row>
    <row r="58" spans="1:5">
      <c r="A58" t="s">
        <v>74</v>
      </c>
      <c r="B58" t="s">
        <v>8</v>
      </c>
      <c r="C58">
        <v>13.746639136100001</v>
      </c>
      <c r="D58">
        <v>99.920502891799899</v>
      </c>
      <c r="E58" t="str">
        <f t="shared" si="0"/>
        <v>https://www.google.co.th/maps/place/13.7466391361,99.9205028917999</v>
      </c>
    </row>
    <row r="59" spans="1:5">
      <c r="A59" t="s">
        <v>75</v>
      </c>
      <c r="B59" t="s">
        <v>15</v>
      </c>
      <c r="C59">
        <v>13.665476112</v>
      </c>
      <c r="D59">
        <v>99.888932494000002</v>
      </c>
      <c r="E59" t="str">
        <f t="shared" si="0"/>
        <v>https://www.google.co.th/maps/place/13.665476112,99.888932494</v>
      </c>
    </row>
    <row r="60" spans="1:5">
      <c r="A60" t="s">
        <v>76</v>
      </c>
      <c r="B60" t="s">
        <v>68</v>
      </c>
      <c r="C60">
        <v>13.6103210119</v>
      </c>
      <c r="D60">
        <v>99.838633741500004</v>
      </c>
      <c r="E60" t="str">
        <f t="shared" si="0"/>
        <v>https://www.google.co.th/maps/place/13.6103210119,99.8386337415</v>
      </c>
    </row>
    <row r="61" spans="1:5">
      <c r="A61" t="s">
        <v>77</v>
      </c>
      <c r="B61" t="s">
        <v>17</v>
      </c>
      <c r="C61">
        <v>13.7037146828999</v>
      </c>
      <c r="D61">
        <v>99.876734017100006</v>
      </c>
      <c r="E61" t="str">
        <f t="shared" si="0"/>
        <v>https://www.google.co.th/maps/place/13.7037146828999,99.8767340171</v>
      </c>
    </row>
    <row r="62" spans="1:5">
      <c r="A62" t="s">
        <v>78</v>
      </c>
      <c r="B62" t="s">
        <v>10</v>
      </c>
      <c r="C62">
        <v>13.7030835879</v>
      </c>
      <c r="D62">
        <v>99.852493500099897</v>
      </c>
      <c r="E62" t="str">
        <f t="shared" si="0"/>
        <v>https://www.google.co.th/maps/place/13.7030835879,99.8524935000999</v>
      </c>
    </row>
    <row r="63" spans="1:5">
      <c r="A63" t="s">
        <v>79</v>
      </c>
      <c r="B63" t="s">
        <v>55</v>
      </c>
      <c r="C63">
        <v>13.702667029200001</v>
      </c>
      <c r="D63">
        <v>99.8518866285999</v>
      </c>
      <c r="E63" t="str">
        <f t="shared" si="0"/>
        <v>https://www.google.co.th/maps/place/13.7026670292,99.8518866285999</v>
      </c>
    </row>
    <row r="64" spans="1:5">
      <c r="A64" t="s">
        <v>80</v>
      </c>
      <c r="B64" t="s">
        <v>12</v>
      </c>
      <c r="C64">
        <v>13.741851622900001</v>
      </c>
      <c r="D64">
        <v>99.916805309400004</v>
      </c>
      <c r="E64" t="str">
        <f t="shared" si="0"/>
        <v>https://www.google.co.th/maps/place/13.7418516229,99.9168053094</v>
      </c>
    </row>
    <row r="65" spans="1:5">
      <c r="A65" t="s">
        <v>81</v>
      </c>
      <c r="B65" t="s">
        <v>8</v>
      </c>
      <c r="C65">
        <v>13.7469473818</v>
      </c>
      <c r="D65">
        <v>99.920685356700005</v>
      </c>
      <c r="E65" t="str">
        <f t="shared" si="0"/>
        <v>https://www.google.co.th/maps/place/13.7469473818,99.9206853567</v>
      </c>
    </row>
    <row r="66" spans="1:5">
      <c r="A66" t="s">
        <v>82</v>
      </c>
      <c r="B66" t="s">
        <v>12</v>
      </c>
      <c r="C66">
        <v>13.7391822525999</v>
      </c>
      <c r="D66">
        <v>99.915165196499899</v>
      </c>
      <c r="E66" t="str">
        <f t="shared" si="0"/>
        <v>https://www.google.co.th/maps/place/13.7391822525999,99.9151651964999</v>
      </c>
    </row>
    <row r="67" spans="1:5">
      <c r="A67" t="s">
        <v>83</v>
      </c>
      <c r="B67" t="s">
        <v>12</v>
      </c>
      <c r="C67">
        <v>13.742074862600001</v>
      </c>
      <c r="D67">
        <v>99.916538860299895</v>
      </c>
      <c r="E67" t="str">
        <f t="shared" ref="E67:E130" si="1">"https://www.google.co.th/maps/place/"&amp;C67&amp; "," &amp;D67</f>
        <v>https://www.google.co.th/maps/place/13.7420748626,99.9165388602999</v>
      </c>
    </row>
    <row r="68" spans="1:5">
      <c r="A68" t="s">
        <v>84</v>
      </c>
      <c r="B68" t="s">
        <v>55</v>
      </c>
      <c r="C68">
        <v>13.6925400655999</v>
      </c>
      <c r="D68">
        <v>99.857148275300005</v>
      </c>
      <c r="E68" t="str">
        <f t="shared" si="1"/>
        <v>https://www.google.co.th/maps/place/13.6925400655999,99.8571482753</v>
      </c>
    </row>
    <row r="69" spans="1:5">
      <c r="A69" t="s">
        <v>85</v>
      </c>
      <c r="B69" t="s">
        <v>55</v>
      </c>
      <c r="C69">
        <v>13.698963643700001</v>
      </c>
      <c r="D69">
        <v>99.859961560599899</v>
      </c>
      <c r="E69" t="str">
        <f t="shared" si="1"/>
        <v>https://www.google.co.th/maps/place/13.6989636437,99.8599615605999</v>
      </c>
    </row>
    <row r="70" spans="1:5">
      <c r="A70" t="s">
        <v>86</v>
      </c>
      <c r="B70" t="s">
        <v>6</v>
      </c>
      <c r="C70">
        <v>13.6862787544</v>
      </c>
      <c r="D70">
        <v>99.835876602200003</v>
      </c>
      <c r="E70" t="str">
        <f t="shared" si="1"/>
        <v>https://www.google.co.th/maps/place/13.6862787544,99.8358766022</v>
      </c>
    </row>
    <row r="71" spans="1:5">
      <c r="A71" t="s">
        <v>87</v>
      </c>
      <c r="B71" t="s">
        <v>6</v>
      </c>
      <c r="C71">
        <v>13.632416338100001</v>
      </c>
      <c r="D71">
        <v>99.848314075100006</v>
      </c>
      <c r="E71" t="str">
        <f t="shared" si="1"/>
        <v>https://www.google.co.th/maps/place/13.6324163381,99.8483140751</v>
      </c>
    </row>
    <row r="72" spans="1:5">
      <c r="A72" t="s">
        <v>88</v>
      </c>
      <c r="B72" t="s">
        <v>15</v>
      </c>
      <c r="C72">
        <v>13.6486876693999</v>
      </c>
      <c r="D72">
        <v>99.857168272899898</v>
      </c>
      <c r="E72" t="str">
        <f t="shared" si="1"/>
        <v>https://www.google.co.th/maps/place/13.6486876693999,99.8571682728999</v>
      </c>
    </row>
    <row r="73" spans="1:5">
      <c r="A73" t="s">
        <v>89</v>
      </c>
      <c r="B73" t="s">
        <v>15</v>
      </c>
      <c r="C73">
        <v>13.6528212005</v>
      </c>
      <c r="D73">
        <v>99.901392057699894</v>
      </c>
      <c r="E73" t="str">
        <f t="shared" si="1"/>
        <v>https://www.google.co.th/maps/place/13.6528212005,99.9013920576999</v>
      </c>
    </row>
    <row r="74" spans="1:5">
      <c r="A74" t="s">
        <v>90</v>
      </c>
      <c r="B74" t="s">
        <v>55</v>
      </c>
      <c r="C74">
        <v>13.696465290300001</v>
      </c>
      <c r="D74">
        <v>99.852420978200001</v>
      </c>
      <c r="E74" t="str">
        <f t="shared" si="1"/>
        <v>https://www.google.co.th/maps/place/13.6964652903,99.8524209782</v>
      </c>
    </row>
    <row r="75" spans="1:5">
      <c r="A75" t="s">
        <v>91</v>
      </c>
      <c r="B75" t="s">
        <v>55</v>
      </c>
      <c r="C75">
        <v>13.6933300534</v>
      </c>
      <c r="D75">
        <v>99.850866182100006</v>
      </c>
      <c r="E75" t="str">
        <f t="shared" si="1"/>
        <v>https://www.google.co.th/maps/place/13.6933300534,99.8508661821</v>
      </c>
    </row>
    <row r="76" spans="1:5">
      <c r="A76" t="s">
        <v>92</v>
      </c>
      <c r="B76" t="s">
        <v>15</v>
      </c>
      <c r="C76">
        <v>13.6720053967999</v>
      </c>
      <c r="D76">
        <v>99.875190052099896</v>
      </c>
      <c r="E76" t="str">
        <f t="shared" si="1"/>
        <v>https://www.google.co.th/maps/place/13.6720053967999,99.8751900520999</v>
      </c>
    </row>
    <row r="77" spans="1:5">
      <c r="A77" t="s">
        <v>93</v>
      </c>
      <c r="B77" t="s">
        <v>17</v>
      </c>
      <c r="C77">
        <v>13.6269528702</v>
      </c>
      <c r="D77">
        <v>99.809789723700007</v>
      </c>
      <c r="E77" t="str">
        <f t="shared" si="1"/>
        <v>https://www.google.co.th/maps/place/13.6269528702,99.8097897237</v>
      </c>
    </row>
    <row r="78" spans="1:5">
      <c r="A78" t="s">
        <v>94</v>
      </c>
      <c r="B78" t="s">
        <v>10</v>
      </c>
      <c r="C78">
        <v>13.7066655208</v>
      </c>
      <c r="D78">
        <v>99.846358546000005</v>
      </c>
      <c r="E78" t="str">
        <f t="shared" si="1"/>
        <v>https://www.google.co.th/maps/place/13.7066655208,99.846358546</v>
      </c>
    </row>
    <row r="79" spans="1:5">
      <c r="A79" t="s">
        <v>95</v>
      </c>
      <c r="B79" t="s">
        <v>10</v>
      </c>
      <c r="C79">
        <v>13.7004749161999</v>
      </c>
      <c r="D79">
        <v>99.845965607799897</v>
      </c>
      <c r="E79" t="str">
        <f t="shared" si="1"/>
        <v>https://www.google.co.th/maps/place/13.7004749161999,99.8459656077999</v>
      </c>
    </row>
    <row r="80" spans="1:5">
      <c r="A80" t="s">
        <v>96</v>
      </c>
      <c r="B80" t="s">
        <v>10</v>
      </c>
      <c r="C80">
        <v>13.748036084900001</v>
      </c>
      <c r="D80">
        <v>99.837299463600004</v>
      </c>
      <c r="E80" t="str">
        <f t="shared" si="1"/>
        <v>https://www.google.co.th/maps/place/13.7480360849,99.8372994636</v>
      </c>
    </row>
    <row r="81" spans="1:5">
      <c r="A81" t="s">
        <v>97</v>
      </c>
      <c r="B81" t="s">
        <v>10</v>
      </c>
      <c r="C81">
        <v>13.6634109945</v>
      </c>
      <c r="D81">
        <v>99.868902042299894</v>
      </c>
      <c r="E81" t="str">
        <f t="shared" si="1"/>
        <v>https://www.google.co.th/maps/place/13.6634109945,99.8689020422999</v>
      </c>
    </row>
    <row r="82" spans="1:5">
      <c r="A82" t="s">
        <v>98</v>
      </c>
      <c r="B82" t="s">
        <v>10</v>
      </c>
      <c r="C82">
        <v>13.6812036674</v>
      </c>
      <c r="D82">
        <v>99.878907252199895</v>
      </c>
      <c r="E82" t="str">
        <f t="shared" si="1"/>
        <v>https://www.google.co.th/maps/place/13.6812036674,99.8789072521999</v>
      </c>
    </row>
    <row r="83" spans="1:5">
      <c r="A83" t="s">
        <v>99</v>
      </c>
      <c r="B83" t="s">
        <v>55</v>
      </c>
      <c r="C83">
        <v>13.6811730566</v>
      </c>
      <c r="D83">
        <v>99.878888580899897</v>
      </c>
      <c r="E83" t="str">
        <f t="shared" si="1"/>
        <v>https://www.google.co.th/maps/place/13.6811730566,99.8788885808999</v>
      </c>
    </row>
    <row r="84" spans="1:5">
      <c r="A84" t="s">
        <v>100</v>
      </c>
      <c r="B84" t="s">
        <v>6</v>
      </c>
      <c r="C84">
        <v>13.6813200437</v>
      </c>
      <c r="D84">
        <v>99.878987092800003</v>
      </c>
      <c r="E84" t="str">
        <f t="shared" si="1"/>
        <v>https://www.google.co.th/maps/place/13.6813200437,99.8789870928</v>
      </c>
    </row>
    <row r="85" spans="1:5">
      <c r="A85" t="s">
        <v>101</v>
      </c>
      <c r="B85" t="s">
        <v>55</v>
      </c>
      <c r="C85">
        <v>13.6635325163</v>
      </c>
      <c r="D85">
        <v>99.868647229299896</v>
      </c>
      <c r="E85" t="str">
        <f t="shared" si="1"/>
        <v>https://www.google.co.th/maps/place/13.6635325163,99.8686472292999</v>
      </c>
    </row>
    <row r="86" spans="1:5">
      <c r="A86" t="s">
        <v>102</v>
      </c>
      <c r="B86" t="s">
        <v>6</v>
      </c>
      <c r="C86">
        <v>13.6385171810999</v>
      </c>
      <c r="D86">
        <v>99.851115847800003</v>
      </c>
      <c r="E86" t="str">
        <f t="shared" si="1"/>
        <v>https://www.google.co.th/maps/place/13.6385171810999,99.8511158478</v>
      </c>
    </row>
    <row r="87" spans="1:5">
      <c r="A87" t="s">
        <v>103</v>
      </c>
      <c r="B87" t="s">
        <v>104</v>
      </c>
      <c r="C87">
        <v>13.690332056900001</v>
      </c>
      <c r="D87">
        <v>99.885408179999899</v>
      </c>
      <c r="E87" t="str">
        <f t="shared" si="1"/>
        <v>https://www.google.co.th/maps/place/13.6903320569,99.8854081799999</v>
      </c>
    </row>
    <row r="88" spans="1:5">
      <c r="A88" t="s">
        <v>105</v>
      </c>
      <c r="B88" t="s">
        <v>104</v>
      </c>
      <c r="C88">
        <v>13.6902707464</v>
      </c>
      <c r="D88">
        <v>99.885476894899895</v>
      </c>
      <c r="E88" t="str">
        <f t="shared" si="1"/>
        <v>https://www.google.co.th/maps/place/13.6902707464,99.8854768948999</v>
      </c>
    </row>
    <row r="89" spans="1:5">
      <c r="A89" t="s">
        <v>106</v>
      </c>
      <c r="B89" t="s">
        <v>8</v>
      </c>
      <c r="C89">
        <v>13.6819491568</v>
      </c>
      <c r="D89">
        <v>99.880175429800005</v>
      </c>
      <c r="E89" t="str">
        <f t="shared" si="1"/>
        <v>https://www.google.co.th/maps/place/13.6819491568,99.8801754298</v>
      </c>
    </row>
    <row r="90" spans="1:5">
      <c r="A90" t="s">
        <v>107</v>
      </c>
      <c r="B90" t="s">
        <v>29</v>
      </c>
      <c r="C90">
        <v>13.6817038665999</v>
      </c>
      <c r="D90">
        <v>99.880012649199898</v>
      </c>
      <c r="E90" t="str">
        <f t="shared" si="1"/>
        <v>https://www.google.co.th/maps/place/13.6817038665999,99.8800126491999</v>
      </c>
    </row>
    <row r="91" spans="1:5">
      <c r="A91" t="s">
        <v>108</v>
      </c>
      <c r="B91" t="s">
        <v>10</v>
      </c>
      <c r="C91">
        <v>13.7038309477</v>
      </c>
      <c r="D91">
        <v>99.877245688499897</v>
      </c>
      <c r="E91" t="str">
        <f t="shared" si="1"/>
        <v>https://www.google.co.th/maps/place/13.7038309477,99.8772456884999</v>
      </c>
    </row>
    <row r="92" spans="1:5">
      <c r="A92" t="s">
        <v>109</v>
      </c>
      <c r="B92" t="s">
        <v>55</v>
      </c>
      <c r="C92">
        <v>13.7016354316</v>
      </c>
      <c r="D92">
        <v>99.869390096000004</v>
      </c>
      <c r="E92" t="str">
        <f t="shared" si="1"/>
        <v>https://www.google.co.th/maps/place/13.7016354316,99.869390096</v>
      </c>
    </row>
    <row r="93" spans="1:5">
      <c r="A93" t="s">
        <v>110</v>
      </c>
      <c r="B93" t="s">
        <v>10</v>
      </c>
      <c r="C93">
        <v>13.6988386104999</v>
      </c>
      <c r="D93">
        <v>99.869675170099896</v>
      </c>
      <c r="E93" t="str">
        <f t="shared" si="1"/>
        <v>https://www.google.co.th/maps/place/13.6988386104999,99.8696751700999</v>
      </c>
    </row>
    <row r="94" spans="1:5">
      <c r="A94" t="s">
        <v>111</v>
      </c>
      <c r="B94" t="s">
        <v>17</v>
      </c>
      <c r="C94">
        <v>13.7028651720999</v>
      </c>
      <c r="D94">
        <v>99.852500082899894</v>
      </c>
      <c r="E94" t="str">
        <f t="shared" si="1"/>
        <v>https://www.google.co.th/maps/place/13.7028651720999,99.8525000828999</v>
      </c>
    </row>
    <row r="95" spans="1:5">
      <c r="A95" t="s">
        <v>112</v>
      </c>
      <c r="B95" t="s">
        <v>55</v>
      </c>
      <c r="C95">
        <v>13.6896900779</v>
      </c>
      <c r="D95">
        <v>99.842832580000007</v>
      </c>
      <c r="E95" t="str">
        <f t="shared" si="1"/>
        <v>https://www.google.co.th/maps/place/13.6896900779,99.84283258</v>
      </c>
    </row>
    <row r="96" spans="1:5">
      <c r="A96" t="s">
        <v>113</v>
      </c>
      <c r="B96" t="s">
        <v>12</v>
      </c>
      <c r="C96">
        <v>13.6823004654999</v>
      </c>
      <c r="D96">
        <v>99.879617783800001</v>
      </c>
      <c r="E96" t="str">
        <f t="shared" si="1"/>
        <v>https://www.google.co.th/maps/place/13.6823004654999,99.8796177838</v>
      </c>
    </row>
    <row r="97" spans="1:5">
      <c r="A97" t="s">
        <v>114</v>
      </c>
      <c r="B97" t="s">
        <v>17</v>
      </c>
      <c r="C97">
        <v>13.6821950329999</v>
      </c>
      <c r="D97">
        <v>99.879554728599899</v>
      </c>
      <c r="E97" t="str">
        <f t="shared" si="1"/>
        <v>https://www.google.co.th/maps/place/13.6821950329999,99.8795547285999</v>
      </c>
    </row>
    <row r="98" spans="1:5">
      <c r="A98" t="s">
        <v>115</v>
      </c>
      <c r="B98" t="s">
        <v>6</v>
      </c>
      <c r="C98">
        <v>13.6112262493</v>
      </c>
      <c r="D98">
        <v>99.838550019099898</v>
      </c>
      <c r="E98" t="str">
        <f t="shared" si="1"/>
        <v>https://www.google.co.th/maps/place/13.6112262493,99.8385500190999</v>
      </c>
    </row>
    <row r="99" spans="1:5">
      <c r="A99" t="s">
        <v>116</v>
      </c>
      <c r="B99" t="s">
        <v>6</v>
      </c>
      <c r="C99">
        <v>13.672928214000001</v>
      </c>
      <c r="D99">
        <v>99.868638807799897</v>
      </c>
      <c r="E99" t="str">
        <f t="shared" si="1"/>
        <v>https://www.google.co.th/maps/place/13.672928214,99.8686388077999</v>
      </c>
    </row>
    <row r="100" spans="1:5">
      <c r="A100" t="s">
        <v>117</v>
      </c>
      <c r="B100" t="s">
        <v>15</v>
      </c>
      <c r="C100">
        <v>13.6698962518999</v>
      </c>
      <c r="D100">
        <v>99.881648467600002</v>
      </c>
      <c r="E100" t="str">
        <f t="shared" si="1"/>
        <v>https://www.google.co.th/maps/place/13.6698962518999,99.8816484676</v>
      </c>
    </row>
    <row r="101" spans="1:5">
      <c r="A101" t="s">
        <v>118</v>
      </c>
      <c r="B101" t="s">
        <v>15</v>
      </c>
      <c r="C101">
        <v>13.6672148049</v>
      </c>
      <c r="D101">
        <v>99.880417220599895</v>
      </c>
      <c r="E101" t="str">
        <f t="shared" si="1"/>
        <v>https://www.google.co.th/maps/place/13.6672148049,99.8804172205999</v>
      </c>
    </row>
    <row r="102" spans="1:5">
      <c r="A102" t="s">
        <v>119</v>
      </c>
      <c r="B102" t="s">
        <v>15</v>
      </c>
      <c r="C102">
        <v>13.6539937679999</v>
      </c>
      <c r="D102">
        <v>99.899249108899895</v>
      </c>
      <c r="E102" t="str">
        <f t="shared" si="1"/>
        <v>https://www.google.co.th/maps/place/13.6539937679999,99.8992491088999</v>
      </c>
    </row>
    <row r="103" spans="1:5">
      <c r="A103" t="s">
        <v>120</v>
      </c>
      <c r="B103" t="s">
        <v>15</v>
      </c>
      <c r="C103">
        <v>13.6217781014</v>
      </c>
      <c r="D103">
        <v>99.899673024999899</v>
      </c>
      <c r="E103" t="str">
        <f t="shared" si="1"/>
        <v>https://www.google.co.th/maps/place/13.6217781014,99.8996730249999</v>
      </c>
    </row>
    <row r="104" spans="1:5">
      <c r="A104" t="s">
        <v>121</v>
      </c>
      <c r="B104" t="s">
        <v>15</v>
      </c>
      <c r="C104">
        <v>13.622700491</v>
      </c>
      <c r="D104">
        <v>99.889453011100002</v>
      </c>
      <c r="E104" t="str">
        <f t="shared" si="1"/>
        <v>https://www.google.co.th/maps/place/13.622700491,99.8894530111</v>
      </c>
    </row>
    <row r="105" spans="1:5">
      <c r="A105" t="s">
        <v>122</v>
      </c>
      <c r="B105" t="s">
        <v>15</v>
      </c>
      <c r="C105">
        <v>13.623847720600001</v>
      </c>
      <c r="D105">
        <v>99.890067825200006</v>
      </c>
      <c r="E105" t="str">
        <f t="shared" si="1"/>
        <v>https://www.google.co.th/maps/place/13.6238477206,99.8900678252</v>
      </c>
    </row>
    <row r="106" spans="1:5">
      <c r="A106" t="s">
        <v>123</v>
      </c>
      <c r="B106" t="s">
        <v>10</v>
      </c>
      <c r="C106">
        <v>13.7039408829</v>
      </c>
      <c r="D106">
        <v>99.851869801000007</v>
      </c>
      <c r="E106" t="str">
        <f t="shared" si="1"/>
        <v>https://www.google.co.th/maps/place/13.7039408829,99.851869801</v>
      </c>
    </row>
    <row r="107" spans="1:5">
      <c r="A107" t="s">
        <v>124</v>
      </c>
      <c r="B107" t="s">
        <v>15</v>
      </c>
      <c r="C107">
        <v>13.6266261422999</v>
      </c>
      <c r="D107">
        <v>99.900689301100002</v>
      </c>
      <c r="E107" t="str">
        <f t="shared" si="1"/>
        <v>https://www.google.co.th/maps/place/13.6266261422999,99.9006893011</v>
      </c>
    </row>
    <row r="108" spans="1:5">
      <c r="A108" t="s">
        <v>125</v>
      </c>
      <c r="B108" t="s">
        <v>6</v>
      </c>
      <c r="C108">
        <v>13.6389761602</v>
      </c>
      <c r="D108">
        <v>99.8511123424</v>
      </c>
      <c r="E108" t="str">
        <f t="shared" si="1"/>
        <v>https://www.google.co.th/maps/place/13.6389761602,99.8511123424</v>
      </c>
    </row>
    <row r="109" spans="1:5">
      <c r="A109" t="s">
        <v>126</v>
      </c>
      <c r="B109" t="s">
        <v>15</v>
      </c>
      <c r="C109">
        <v>13.6252293441999</v>
      </c>
      <c r="D109">
        <v>99.900465449999899</v>
      </c>
      <c r="E109" t="str">
        <f t="shared" si="1"/>
        <v>https://www.google.co.th/maps/place/13.6252293441999,99.9004654499999</v>
      </c>
    </row>
    <row r="110" spans="1:5">
      <c r="A110" t="s">
        <v>127</v>
      </c>
      <c r="B110" t="s">
        <v>15</v>
      </c>
      <c r="C110">
        <v>13.6409133245</v>
      </c>
      <c r="D110">
        <v>99.900097943800006</v>
      </c>
      <c r="E110" t="str">
        <f t="shared" si="1"/>
        <v>https://www.google.co.th/maps/place/13.6409133245,99.9000979438</v>
      </c>
    </row>
    <row r="111" spans="1:5">
      <c r="A111" t="s">
        <v>128</v>
      </c>
      <c r="B111" t="s">
        <v>15</v>
      </c>
      <c r="C111">
        <v>13.6277967667</v>
      </c>
      <c r="D111">
        <v>99.847644491500006</v>
      </c>
      <c r="E111" t="str">
        <f t="shared" si="1"/>
        <v>https://www.google.co.th/maps/place/13.6277967667,99.8476444915</v>
      </c>
    </row>
    <row r="112" spans="1:5">
      <c r="A112" t="s">
        <v>129</v>
      </c>
      <c r="B112" t="s">
        <v>15</v>
      </c>
      <c r="C112">
        <v>13.6565659405</v>
      </c>
      <c r="D112">
        <v>99.8657460818999</v>
      </c>
      <c r="E112" t="str">
        <f t="shared" si="1"/>
        <v>https://www.google.co.th/maps/place/13.6565659405,99.8657460818999</v>
      </c>
    </row>
    <row r="113" spans="1:5">
      <c r="A113" t="s">
        <v>130</v>
      </c>
      <c r="B113" t="s">
        <v>55</v>
      </c>
      <c r="C113">
        <v>13.6818418966</v>
      </c>
      <c r="D113">
        <v>99.869238180699895</v>
      </c>
      <c r="E113" t="str">
        <f t="shared" si="1"/>
        <v>https://www.google.co.th/maps/place/13.6818418966,99.8692381806999</v>
      </c>
    </row>
    <row r="114" spans="1:5">
      <c r="A114" t="s">
        <v>131</v>
      </c>
      <c r="B114" t="s">
        <v>55</v>
      </c>
      <c r="C114">
        <v>13.6868524075</v>
      </c>
      <c r="D114">
        <v>99.869443172499899</v>
      </c>
      <c r="E114" t="str">
        <f t="shared" si="1"/>
        <v>https://www.google.co.th/maps/place/13.6868524075,99.8694431724999</v>
      </c>
    </row>
    <row r="115" spans="1:5">
      <c r="A115" t="s">
        <v>132</v>
      </c>
      <c r="B115" t="s">
        <v>55</v>
      </c>
      <c r="C115">
        <v>13.6922729334</v>
      </c>
      <c r="D115">
        <v>99.862660059500001</v>
      </c>
      <c r="E115" t="str">
        <f t="shared" si="1"/>
        <v>https://www.google.co.th/maps/place/13.6922729334,99.8626600595</v>
      </c>
    </row>
    <row r="116" spans="1:5">
      <c r="A116" t="s">
        <v>133</v>
      </c>
      <c r="B116" t="s">
        <v>6</v>
      </c>
      <c r="C116">
        <v>13.638093504</v>
      </c>
      <c r="D116">
        <v>99.820993667500005</v>
      </c>
      <c r="E116" t="str">
        <f t="shared" si="1"/>
        <v>https://www.google.co.th/maps/place/13.638093504,99.8209936675</v>
      </c>
    </row>
    <row r="117" spans="1:5">
      <c r="A117" t="s">
        <v>134</v>
      </c>
      <c r="B117" t="s">
        <v>6</v>
      </c>
      <c r="C117">
        <v>13.6438420925</v>
      </c>
      <c r="D117">
        <v>99.818494971500002</v>
      </c>
      <c r="E117" t="str">
        <f t="shared" si="1"/>
        <v>https://www.google.co.th/maps/place/13.6438420925,99.8184949715</v>
      </c>
    </row>
    <row r="118" spans="1:5">
      <c r="A118" t="s">
        <v>135</v>
      </c>
      <c r="B118" t="s">
        <v>55</v>
      </c>
      <c r="C118">
        <v>13.6748156302999</v>
      </c>
      <c r="D118">
        <v>99.868358139999899</v>
      </c>
      <c r="E118" t="str">
        <f t="shared" si="1"/>
        <v>https://www.google.co.th/maps/place/13.6748156302999,99.8683581399999</v>
      </c>
    </row>
    <row r="119" spans="1:5">
      <c r="A119" t="s">
        <v>136</v>
      </c>
      <c r="B119" t="s">
        <v>55</v>
      </c>
      <c r="C119">
        <v>13.6718267969</v>
      </c>
      <c r="D119">
        <v>99.867925195500007</v>
      </c>
      <c r="E119" t="str">
        <f t="shared" si="1"/>
        <v>https://www.google.co.th/maps/place/13.6718267969,99.8679251955</v>
      </c>
    </row>
    <row r="120" spans="1:5">
      <c r="A120" t="s">
        <v>137</v>
      </c>
      <c r="B120" t="s">
        <v>55</v>
      </c>
      <c r="C120">
        <v>13.671822346800001</v>
      </c>
      <c r="D120">
        <v>99.861185771600006</v>
      </c>
      <c r="E120" t="str">
        <f t="shared" si="1"/>
        <v>https://www.google.co.th/maps/place/13.6718223468,99.8611857716</v>
      </c>
    </row>
    <row r="121" spans="1:5">
      <c r="A121" t="s">
        <v>138</v>
      </c>
      <c r="B121" t="s">
        <v>10</v>
      </c>
      <c r="C121">
        <v>13.6892576503</v>
      </c>
      <c r="D121">
        <v>99.869827889099895</v>
      </c>
      <c r="E121" t="str">
        <f t="shared" si="1"/>
        <v>https://www.google.co.th/maps/place/13.6892576503,99.8698278890999</v>
      </c>
    </row>
    <row r="122" spans="1:5">
      <c r="A122" t="s">
        <v>139</v>
      </c>
      <c r="B122" t="s">
        <v>55</v>
      </c>
      <c r="C122">
        <v>13.6939442682999</v>
      </c>
      <c r="D122">
        <v>99.851328615400007</v>
      </c>
      <c r="E122" t="str">
        <f t="shared" si="1"/>
        <v>https://www.google.co.th/maps/place/13.6939442682999,99.8513286154</v>
      </c>
    </row>
    <row r="123" spans="1:5">
      <c r="A123" t="s">
        <v>140</v>
      </c>
      <c r="B123" t="s">
        <v>55</v>
      </c>
      <c r="C123">
        <v>13.680790564600001</v>
      </c>
      <c r="D123">
        <v>99.850238327</v>
      </c>
      <c r="E123" t="str">
        <f t="shared" si="1"/>
        <v>https://www.google.co.th/maps/place/13.6807905646,99.850238327</v>
      </c>
    </row>
    <row r="124" spans="1:5">
      <c r="A124" t="s">
        <v>141</v>
      </c>
      <c r="B124" t="s">
        <v>55</v>
      </c>
      <c r="C124">
        <v>13.6808602816999</v>
      </c>
      <c r="D124">
        <v>99.8426546667</v>
      </c>
      <c r="E124" t="str">
        <f t="shared" si="1"/>
        <v>https://www.google.co.th/maps/place/13.6808602816999,99.8426546667</v>
      </c>
    </row>
    <row r="125" spans="1:5">
      <c r="A125" t="s">
        <v>142</v>
      </c>
      <c r="B125" t="s">
        <v>55</v>
      </c>
      <c r="C125">
        <v>13.687354192400001</v>
      </c>
      <c r="D125">
        <v>99.841295223000003</v>
      </c>
      <c r="E125" t="str">
        <f t="shared" si="1"/>
        <v>https://www.google.co.th/maps/place/13.6873541924,99.841295223</v>
      </c>
    </row>
    <row r="126" spans="1:5">
      <c r="A126" t="s">
        <v>143</v>
      </c>
      <c r="B126" t="s">
        <v>55</v>
      </c>
      <c r="C126">
        <v>13.6913284659</v>
      </c>
      <c r="D126">
        <v>99.843176316200001</v>
      </c>
      <c r="E126" t="str">
        <f t="shared" si="1"/>
        <v>https://www.google.co.th/maps/place/13.6913284659,99.8431763162</v>
      </c>
    </row>
    <row r="127" spans="1:5">
      <c r="A127" t="s">
        <v>144</v>
      </c>
      <c r="B127" t="s">
        <v>55</v>
      </c>
      <c r="C127">
        <v>13.696362536200001</v>
      </c>
      <c r="D127">
        <v>99.851824760400007</v>
      </c>
      <c r="E127" t="str">
        <f t="shared" si="1"/>
        <v>https://www.google.co.th/maps/place/13.6963625362,99.8518247604</v>
      </c>
    </row>
    <row r="128" spans="1:5">
      <c r="A128" t="s">
        <v>145</v>
      </c>
      <c r="B128" t="s">
        <v>55</v>
      </c>
      <c r="C128">
        <v>13.6989910048</v>
      </c>
      <c r="D128">
        <v>99.859065633200004</v>
      </c>
      <c r="E128" t="str">
        <f t="shared" si="1"/>
        <v>https://www.google.co.th/maps/place/13.6989910048,99.8590656332</v>
      </c>
    </row>
    <row r="129" spans="1:5">
      <c r="A129" t="s">
        <v>146</v>
      </c>
      <c r="B129" t="s">
        <v>29</v>
      </c>
      <c r="C129">
        <v>13.7502740513</v>
      </c>
      <c r="D129">
        <v>99.922567232899894</v>
      </c>
      <c r="E129" t="str">
        <f t="shared" si="1"/>
        <v>https://www.google.co.th/maps/place/13.7502740513,99.9225672328999</v>
      </c>
    </row>
    <row r="130" spans="1:5">
      <c r="A130" t="s">
        <v>147</v>
      </c>
      <c r="B130" t="s">
        <v>29</v>
      </c>
      <c r="C130">
        <v>13.751233768000001</v>
      </c>
      <c r="D130">
        <v>99.923021302600006</v>
      </c>
      <c r="E130" t="str">
        <f t="shared" si="1"/>
        <v>https://www.google.co.th/maps/place/13.751233768,99.9230213026</v>
      </c>
    </row>
    <row r="131" spans="1:5">
      <c r="A131" t="s">
        <v>148</v>
      </c>
      <c r="B131" t="s">
        <v>60</v>
      </c>
      <c r="C131">
        <v>13.6413356224</v>
      </c>
      <c r="D131">
        <v>99.843529496200006</v>
      </c>
      <c r="E131" t="str">
        <f t="shared" ref="E131:E194" si="2">"https://www.google.co.th/maps/place/"&amp;C131&amp; "," &amp;D131</f>
        <v>https://www.google.co.th/maps/place/13.6413356224,99.8435294962</v>
      </c>
    </row>
    <row r="132" spans="1:5">
      <c r="A132" t="s">
        <v>149</v>
      </c>
      <c r="B132" t="s">
        <v>60</v>
      </c>
      <c r="C132">
        <v>13.6439637917999</v>
      </c>
      <c r="D132">
        <v>99.843438371600001</v>
      </c>
      <c r="E132" t="str">
        <f t="shared" si="2"/>
        <v>https://www.google.co.th/maps/place/13.6439637917999,99.8434383716</v>
      </c>
    </row>
    <row r="133" spans="1:5">
      <c r="A133" t="s">
        <v>150</v>
      </c>
      <c r="B133" t="s">
        <v>64</v>
      </c>
      <c r="C133">
        <v>13.6450847603</v>
      </c>
      <c r="D133">
        <v>99.841442202799897</v>
      </c>
      <c r="E133" t="str">
        <f t="shared" si="2"/>
        <v>https://www.google.co.th/maps/place/13.6450847603,99.8414422027999</v>
      </c>
    </row>
    <row r="134" spans="1:5">
      <c r="A134" t="s">
        <v>151</v>
      </c>
      <c r="B134" t="s">
        <v>64</v>
      </c>
      <c r="C134">
        <v>13.6445685212</v>
      </c>
      <c r="D134">
        <v>99.842240594800003</v>
      </c>
      <c r="E134" t="str">
        <f t="shared" si="2"/>
        <v>https://www.google.co.th/maps/place/13.6445685212,99.8422405948</v>
      </c>
    </row>
    <row r="135" spans="1:5">
      <c r="A135" t="s">
        <v>152</v>
      </c>
      <c r="B135" t="s">
        <v>64</v>
      </c>
      <c r="C135">
        <v>13.6463278375999</v>
      </c>
      <c r="D135">
        <v>99.842872465100001</v>
      </c>
      <c r="E135" t="str">
        <f t="shared" si="2"/>
        <v>https://www.google.co.th/maps/place/13.6463278375999,99.8428724651</v>
      </c>
    </row>
    <row r="136" spans="1:5">
      <c r="A136" t="s">
        <v>153</v>
      </c>
      <c r="B136" t="s">
        <v>53</v>
      </c>
      <c r="C136">
        <v>13.641412558000001</v>
      </c>
      <c r="D136">
        <v>99.845127332299896</v>
      </c>
      <c r="E136" t="str">
        <f t="shared" si="2"/>
        <v>https://www.google.co.th/maps/place/13.641412558,99.8451273322999</v>
      </c>
    </row>
    <row r="137" spans="1:5">
      <c r="A137" t="s">
        <v>154</v>
      </c>
      <c r="B137" t="s">
        <v>10</v>
      </c>
      <c r="C137">
        <v>13.7213686447</v>
      </c>
      <c r="D137">
        <v>99.851712048699895</v>
      </c>
      <c r="E137" t="str">
        <f t="shared" si="2"/>
        <v>https://www.google.co.th/maps/place/13.7213686447,99.8517120486999</v>
      </c>
    </row>
    <row r="138" spans="1:5">
      <c r="A138" t="s">
        <v>155</v>
      </c>
      <c r="B138" t="s">
        <v>10</v>
      </c>
      <c r="C138">
        <v>13.6869775538</v>
      </c>
      <c r="D138">
        <v>99.877339461999895</v>
      </c>
      <c r="E138" t="str">
        <f t="shared" si="2"/>
        <v>https://www.google.co.th/maps/place/13.6869775538,99.8773394619999</v>
      </c>
    </row>
    <row r="139" spans="1:5">
      <c r="A139" t="s">
        <v>156</v>
      </c>
      <c r="B139" t="s">
        <v>10</v>
      </c>
      <c r="C139">
        <v>13.7164421891</v>
      </c>
      <c r="D139">
        <v>99.858750172699899</v>
      </c>
      <c r="E139" t="str">
        <f t="shared" si="2"/>
        <v>https://www.google.co.th/maps/place/13.7164421891,99.8587501726999</v>
      </c>
    </row>
    <row r="140" spans="1:5">
      <c r="A140" t="s">
        <v>157</v>
      </c>
      <c r="B140" t="s">
        <v>10</v>
      </c>
      <c r="C140">
        <v>13.7162351426</v>
      </c>
      <c r="D140">
        <v>99.851522819899898</v>
      </c>
      <c r="E140" t="str">
        <f t="shared" si="2"/>
        <v>https://www.google.co.th/maps/place/13.7162351426,99.8515228198999</v>
      </c>
    </row>
    <row r="141" spans="1:5">
      <c r="A141" t="s">
        <v>158</v>
      </c>
      <c r="B141" t="s">
        <v>10</v>
      </c>
      <c r="C141">
        <v>13.729506703</v>
      </c>
      <c r="D141">
        <v>99.850776967800002</v>
      </c>
      <c r="E141" t="str">
        <f t="shared" si="2"/>
        <v>https://www.google.co.th/maps/place/13.729506703,99.8507769678</v>
      </c>
    </row>
    <row r="142" spans="1:5">
      <c r="A142" t="s">
        <v>159</v>
      </c>
      <c r="B142" t="s">
        <v>55</v>
      </c>
      <c r="C142">
        <v>13.6809095374</v>
      </c>
      <c r="D142">
        <v>99.846444987300004</v>
      </c>
      <c r="E142" t="str">
        <f t="shared" si="2"/>
        <v>https://www.google.co.th/maps/place/13.6809095374,99.8464449873</v>
      </c>
    </row>
    <row r="143" spans="1:5">
      <c r="A143" t="s">
        <v>160</v>
      </c>
      <c r="B143" t="s">
        <v>12</v>
      </c>
      <c r="C143">
        <v>13.7418811716999</v>
      </c>
      <c r="D143">
        <v>99.894338029699895</v>
      </c>
      <c r="E143" t="str">
        <f t="shared" si="2"/>
        <v>https://www.google.co.th/maps/place/13.7418811716999,99.8943380296999</v>
      </c>
    </row>
    <row r="144" spans="1:5">
      <c r="A144" t="s">
        <v>161</v>
      </c>
      <c r="B144" t="s">
        <v>12</v>
      </c>
      <c r="C144">
        <v>13.732335469400001</v>
      </c>
      <c r="D144">
        <v>99.9093965422</v>
      </c>
      <c r="E144" t="str">
        <f t="shared" si="2"/>
        <v>https://www.google.co.th/maps/place/13.7323354694,99.9093965422</v>
      </c>
    </row>
    <row r="145" spans="1:5">
      <c r="A145" t="s">
        <v>162</v>
      </c>
      <c r="B145" t="s">
        <v>12</v>
      </c>
      <c r="C145">
        <v>13.7316888145</v>
      </c>
      <c r="D145">
        <v>99.905217498200003</v>
      </c>
      <c r="E145" t="str">
        <f t="shared" si="2"/>
        <v>https://www.google.co.th/maps/place/13.7316888145,99.9052174982</v>
      </c>
    </row>
    <row r="146" spans="1:5">
      <c r="A146" t="s">
        <v>163</v>
      </c>
      <c r="B146" t="s">
        <v>12</v>
      </c>
      <c r="C146">
        <v>13.7355497002</v>
      </c>
      <c r="D146">
        <v>99.912154792899898</v>
      </c>
      <c r="E146" t="str">
        <f t="shared" si="2"/>
        <v>https://www.google.co.th/maps/place/13.7355497002,99.9121547928999</v>
      </c>
    </row>
    <row r="147" spans="1:5">
      <c r="A147" t="s">
        <v>164</v>
      </c>
      <c r="B147" t="s">
        <v>12</v>
      </c>
      <c r="C147">
        <v>13.7455292627</v>
      </c>
      <c r="D147">
        <v>99.916849810399896</v>
      </c>
      <c r="E147" t="str">
        <f t="shared" si="2"/>
        <v>https://www.google.co.th/maps/place/13.7455292627,99.9168498103999</v>
      </c>
    </row>
    <row r="148" spans="1:5">
      <c r="A148" t="s">
        <v>165</v>
      </c>
      <c r="B148" t="s">
        <v>12</v>
      </c>
      <c r="C148">
        <v>13.7582897834</v>
      </c>
      <c r="D148">
        <v>99.907415806200007</v>
      </c>
      <c r="E148" t="str">
        <f t="shared" si="2"/>
        <v>https://www.google.co.th/maps/place/13.7582897834,99.9074158062</v>
      </c>
    </row>
    <row r="149" spans="1:5">
      <c r="A149" t="s">
        <v>166</v>
      </c>
      <c r="B149" t="s">
        <v>12</v>
      </c>
      <c r="C149">
        <v>13.750967481</v>
      </c>
      <c r="D149">
        <v>99.916347940999898</v>
      </c>
      <c r="E149" t="str">
        <f t="shared" si="2"/>
        <v>https://www.google.co.th/maps/place/13.750967481,99.9163479409999</v>
      </c>
    </row>
    <row r="150" spans="1:5">
      <c r="A150" t="s">
        <v>167</v>
      </c>
      <c r="B150" t="s">
        <v>12</v>
      </c>
      <c r="C150">
        <v>13.7520161788</v>
      </c>
      <c r="D150">
        <v>99.915392280700004</v>
      </c>
      <c r="E150" t="str">
        <f t="shared" si="2"/>
        <v>https://www.google.co.th/maps/place/13.7520161788,99.9153922807</v>
      </c>
    </row>
    <row r="151" spans="1:5">
      <c r="A151" t="s">
        <v>168</v>
      </c>
      <c r="B151" t="s">
        <v>12</v>
      </c>
      <c r="C151">
        <v>13.7216197716</v>
      </c>
      <c r="D151">
        <v>99.905065733900003</v>
      </c>
      <c r="E151" t="str">
        <f t="shared" si="2"/>
        <v>https://www.google.co.th/maps/place/13.7216197716,99.9050657339</v>
      </c>
    </row>
    <row r="152" spans="1:5">
      <c r="A152" t="s">
        <v>169</v>
      </c>
      <c r="B152" t="s">
        <v>10</v>
      </c>
      <c r="C152">
        <v>13.725723798100001</v>
      </c>
      <c r="D152">
        <v>99.8434523885999</v>
      </c>
      <c r="E152" t="str">
        <f t="shared" si="2"/>
        <v>https://www.google.co.th/maps/place/13.7257237981,99.8434523885999</v>
      </c>
    </row>
    <row r="153" spans="1:5">
      <c r="A153" t="s">
        <v>170</v>
      </c>
      <c r="B153" t="s">
        <v>15</v>
      </c>
      <c r="C153">
        <v>13.666211751800001</v>
      </c>
      <c r="D153">
        <v>99.889056927300004</v>
      </c>
      <c r="E153" t="str">
        <f t="shared" si="2"/>
        <v>https://www.google.co.th/maps/place/13.6662117518,99.8890569273</v>
      </c>
    </row>
    <row r="154" spans="1:5">
      <c r="A154" t="s">
        <v>171</v>
      </c>
      <c r="B154" t="s">
        <v>55</v>
      </c>
      <c r="C154">
        <v>13.6932360627</v>
      </c>
      <c r="D154">
        <v>99.846815664199895</v>
      </c>
      <c r="E154" t="str">
        <f t="shared" si="2"/>
        <v>https://www.google.co.th/maps/place/13.6932360627,99.8468156641999</v>
      </c>
    </row>
    <row r="155" spans="1:5">
      <c r="A155" t="s">
        <v>172</v>
      </c>
      <c r="B155" t="s">
        <v>55</v>
      </c>
      <c r="C155">
        <v>13.7043563568</v>
      </c>
      <c r="D155">
        <v>99.881834104999896</v>
      </c>
      <c r="E155" t="str">
        <f t="shared" si="2"/>
        <v>https://www.google.co.th/maps/place/13.7043563568,99.8818341049999</v>
      </c>
    </row>
    <row r="156" spans="1:5">
      <c r="A156" t="s">
        <v>173</v>
      </c>
      <c r="B156" t="s">
        <v>55</v>
      </c>
      <c r="C156">
        <v>13.672634262200001</v>
      </c>
      <c r="D156">
        <v>99.868099631700005</v>
      </c>
      <c r="E156" t="str">
        <f t="shared" si="2"/>
        <v>https://www.google.co.th/maps/place/13.6726342622,99.8680996317</v>
      </c>
    </row>
    <row r="157" spans="1:5">
      <c r="A157" t="s">
        <v>174</v>
      </c>
      <c r="B157" t="s">
        <v>17</v>
      </c>
      <c r="C157">
        <v>13.7019134605</v>
      </c>
      <c r="D157">
        <v>99.8587097124</v>
      </c>
      <c r="E157" t="str">
        <f t="shared" si="2"/>
        <v>https://www.google.co.th/maps/place/13.7019134605,99.8587097124</v>
      </c>
    </row>
    <row r="158" spans="1:5">
      <c r="A158" t="s">
        <v>175</v>
      </c>
      <c r="B158" t="s">
        <v>60</v>
      </c>
      <c r="C158">
        <v>13.6344160846</v>
      </c>
      <c r="D158">
        <v>99.8494359667</v>
      </c>
      <c r="E158" t="str">
        <f t="shared" si="2"/>
        <v>https://www.google.co.th/maps/place/13.6344160846,99.8494359667</v>
      </c>
    </row>
    <row r="159" spans="1:5">
      <c r="A159" t="s">
        <v>176</v>
      </c>
      <c r="B159" t="s">
        <v>6</v>
      </c>
      <c r="C159">
        <v>13.6286703006</v>
      </c>
      <c r="D159">
        <v>99.837021149700007</v>
      </c>
      <c r="E159" t="str">
        <f t="shared" si="2"/>
        <v>https://www.google.co.th/maps/place/13.6286703006,99.8370211497</v>
      </c>
    </row>
    <row r="160" spans="1:5">
      <c r="A160" t="s">
        <v>177</v>
      </c>
      <c r="B160" t="s">
        <v>55</v>
      </c>
      <c r="C160">
        <v>13.6944876065999</v>
      </c>
      <c r="D160">
        <v>99.853051353599895</v>
      </c>
      <c r="E160" t="str">
        <f t="shared" si="2"/>
        <v>https://www.google.co.th/maps/place/13.6944876065999,99.8530513535999</v>
      </c>
    </row>
    <row r="161" spans="1:5">
      <c r="A161" t="s">
        <v>178</v>
      </c>
      <c r="B161" t="s">
        <v>53</v>
      </c>
      <c r="C161">
        <v>13.6397931740999</v>
      </c>
      <c r="D161">
        <v>99.847163360600007</v>
      </c>
      <c r="E161" t="str">
        <f t="shared" si="2"/>
        <v>https://www.google.co.th/maps/place/13.6397931740999,99.8471633606</v>
      </c>
    </row>
    <row r="162" spans="1:5">
      <c r="A162" t="s">
        <v>179</v>
      </c>
      <c r="B162" t="s">
        <v>60</v>
      </c>
      <c r="C162">
        <v>13.6412374212</v>
      </c>
      <c r="D162">
        <v>99.844823214900003</v>
      </c>
      <c r="E162" t="str">
        <f t="shared" si="2"/>
        <v>https://www.google.co.th/maps/place/13.6412374212,99.8448232149</v>
      </c>
    </row>
    <row r="163" spans="1:5">
      <c r="A163" t="s">
        <v>180</v>
      </c>
      <c r="B163" t="s">
        <v>29</v>
      </c>
      <c r="C163">
        <v>13.7502067412</v>
      </c>
      <c r="D163">
        <v>99.922687743799898</v>
      </c>
      <c r="E163" t="str">
        <f t="shared" si="2"/>
        <v>https://www.google.co.th/maps/place/13.7502067412,99.9226877437999</v>
      </c>
    </row>
    <row r="164" spans="1:5">
      <c r="A164" t="s">
        <v>181</v>
      </c>
      <c r="B164" t="s">
        <v>104</v>
      </c>
      <c r="C164">
        <v>13.6902665394</v>
      </c>
      <c r="D164">
        <v>99.885520653599897</v>
      </c>
      <c r="E164" t="str">
        <f t="shared" si="2"/>
        <v>https://www.google.co.th/maps/place/13.6902665394,99.8855206535999</v>
      </c>
    </row>
    <row r="165" spans="1:5">
      <c r="A165" t="s">
        <v>182</v>
      </c>
      <c r="B165" t="s">
        <v>104</v>
      </c>
      <c r="C165">
        <v>13.7258304114</v>
      </c>
      <c r="D165">
        <v>99.874395852000006</v>
      </c>
      <c r="E165" t="str">
        <f t="shared" si="2"/>
        <v>https://www.google.co.th/maps/place/13.7258304114,99.874395852</v>
      </c>
    </row>
    <row r="166" spans="1:5">
      <c r="A166" t="s">
        <v>183</v>
      </c>
      <c r="B166" t="s">
        <v>184</v>
      </c>
      <c r="C166">
        <v>13.768444236700001</v>
      </c>
      <c r="D166">
        <v>99.930795676399896</v>
      </c>
      <c r="E166" t="str">
        <f t="shared" si="2"/>
        <v>https://www.google.co.th/maps/place/13.7684442367,99.9307956763999</v>
      </c>
    </row>
    <row r="167" spans="1:5">
      <c r="A167" t="s">
        <v>185</v>
      </c>
      <c r="B167" t="s">
        <v>8</v>
      </c>
      <c r="C167">
        <v>13.7554893579</v>
      </c>
      <c r="D167">
        <v>99.924345419399899</v>
      </c>
      <c r="E167" t="str">
        <f t="shared" si="2"/>
        <v>https://www.google.co.th/maps/place/13.7554893579,99.9243454193999</v>
      </c>
    </row>
    <row r="168" spans="1:5">
      <c r="A168" t="s">
        <v>186</v>
      </c>
      <c r="B168" t="s">
        <v>104</v>
      </c>
      <c r="C168">
        <v>13.7225743783999</v>
      </c>
      <c r="D168">
        <v>99.891249037600005</v>
      </c>
      <c r="E168" t="str">
        <f t="shared" si="2"/>
        <v>https://www.google.co.th/maps/place/13.7225743783999,99.8912490376</v>
      </c>
    </row>
    <row r="169" spans="1:5">
      <c r="A169" t="s">
        <v>187</v>
      </c>
      <c r="B169" t="s">
        <v>6</v>
      </c>
      <c r="C169">
        <v>13.6257749578999</v>
      </c>
      <c r="D169">
        <v>99.830867634000001</v>
      </c>
      <c r="E169" t="str">
        <f t="shared" si="2"/>
        <v>https://www.google.co.th/maps/place/13.6257749578999,99.830867634</v>
      </c>
    </row>
    <row r="170" spans="1:5">
      <c r="A170" t="s">
        <v>188</v>
      </c>
      <c r="B170" t="s">
        <v>6</v>
      </c>
      <c r="C170">
        <v>13.620557721500001</v>
      </c>
      <c r="D170">
        <v>99.8307324738999</v>
      </c>
      <c r="E170" t="str">
        <f t="shared" si="2"/>
        <v>https://www.google.co.th/maps/place/13.6205577215,99.8307324738999</v>
      </c>
    </row>
    <row r="171" spans="1:5">
      <c r="A171" t="s">
        <v>189</v>
      </c>
      <c r="B171" t="s">
        <v>15</v>
      </c>
      <c r="C171">
        <v>13.627039856</v>
      </c>
      <c r="D171">
        <v>99.8922530392</v>
      </c>
      <c r="E171" t="str">
        <f t="shared" si="2"/>
        <v>https://www.google.co.th/maps/place/13.627039856,99.8922530392</v>
      </c>
    </row>
    <row r="172" spans="1:5">
      <c r="A172" t="s">
        <v>190</v>
      </c>
      <c r="B172" t="s">
        <v>17</v>
      </c>
      <c r="C172">
        <v>13.692054452300001</v>
      </c>
      <c r="D172">
        <v>99.823358470299894</v>
      </c>
      <c r="E172" t="str">
        <f t="shared" si="2"/>
        <v>https://www.google.co.th/maps/place/13.6920544523,99.8233584702999</v>
      </c>
    </row>
    <row r="173" spans="1:5">
      <c r="A173" t="s">
        <v>191</v>
      </c>
      <c r="B173" t="s">
        <v>17</v>
      </c>
      <c r="C173">
        <v>13.6698576334999</v>
      </c>
      <c r="D173">
        <v>99.812751279500006</v>
      </c>
      <c r="E173" t="str">
        <f t="shared" si="2"/>
        <v>https://www.google.co.th/maps/place/13.6698576334999,99.8127512795</v>
      </c>
    </row>
    <row r="174" spans="1:5">
      <c r="A174" t="s">
        <v>192</v>
      </c>
      <c r="B174" t="s">
        <v>15</v>
      </c>
      <c r="C174">
        <v>13.6432026933999</v>
      </c>
      <c r="D174">
        <v>99.8593748191999</v>
      </c>
      <c r="E174" t="str">
        <f t="shared" si="2"/>
        <v>https://www.google.co.th/maps/place/13.6432026933999,99.8593748191999</v>
      </c>
    </row>
    <row r="175" spans="1:5">
      <c r="A175" t="s">
        <v>193</v>
      </c>
      <c r="B175" t="s">
        <v>15</v>
      </c>
      <c r="C175">
        <v>13.628208817000001</v>
      </c>
      <c r="D175">
        <v>99.847427531700006</v>
      </c>
      <c r="E175" t="str">
        <f t="shared" si="2"/>
        <v>https://www.google.co.th/maps/place/13.628208817,99.8474275317</v>
      </c>
    </row>
    <row r="176" spans="1:5">
      <c r="A176" t="s">
        <v>194</v>
      </c>
      <c r="B176" t="s">
        <v>104</v>
      </c>
      <c r="C176">
        <v>13.682440068</v>
      </c>
      <c r="D176">
        <v>99.879707965799895</v>
      </c>
      <c r="E176" t="str">
        <f t="shared" si="2"/>
        <v>https://www.google.co.th/maps/place/13.682440068,99.8797079657999</v>
      </c>
    </row>
    <row r="177" spans="1:5">
      <c r="A177" t="s">
        <v>195</v>
      </c>
      <c r="B177" t="s">
        <v>8</v>
      </c>
      <c r="C177">
        <v>13.736965334400001</v>
      </c>
      <c r="D177">
        <v>99.914440420999895</v>
      </c>
      <c r="E177" t="str">
        <f t="shared" si="2"/>
        <v>https://www.google.co.th/maps/place/13.7369653344,99.9144404209999</v>
      </c>
    </row>
    <row r="178" spans="1:5">
      <c r="A178" t="s">
        <v>196</v>
      </c>
      <c r="B178" t="s">
        <v>55</v>
      </c>
      <c r="C178">
        <v>13.6933041735</v>
      </c>
      <c r="D178">
        <v>99.8513878328</v>
      </c>
      <c r="E178" t="str">
        <f t="shared" si="2"/>
        <v>https://www.google.co.th/maps/place/13.6933041735,99.8513878328</v>
      </c>
    </row>
    <row r="179" spans="1:5">
      <c r="A179" t="s">
        <v>197</v>
      </c>
      <c r="B179" t="s">
        <v>8</v>
      </c>
      <c r="C179">
        <v>13.7654239674</v>
      </c>
      <c r="D179">
        <v>99.929274602099895</v>
      </c>
      <c r="E179" t="str">
        <f t="shared" si="2"/>
        <v>https://www.google.co.th/maps/place/13.7654239674,99.9292746020999</v>
      </c>
    </row>
    <row r="180" spans="1:5">
      <c r="A180" t="s">
        <v>198</v>
      </c>
      <c r="B180" t="s">
        <v>8</v>
      </c>
      <c r="C180">
        <v>13.7558374031999</v>
      </c>
      <c r="D180">
        <v>99.924372452200004</v>
      </c>
      <c r="E180" t="str">
        <f t="shared" si="2"/>
        <v>https://www.google.co.th/maps/place/13.7558374031999,99.9243724522</v>
      </c>
    </row>
    <row r="181" spans="1:5">
      <c r="A181" t="s">
        <v>199</v>
      </c>
      <c r="B181" t="s">
        <v>15</v>
      </c>
      <c r="C181">
        <v>13.610556877200001</v>
      </c>
      <c r="D181">
        <v>99.838745867599897</v>
      </c>
      <c r="E181" t="str">
        <f t="shared" si="2"/>
        <v>https://www.google.co.th/maps/place/13.6105568772,99.8387458675999</v>
      </c>
    </row>
    <row r="182" spans="1:5">
      <c r="A182" t="s">
        <v>200</v>
      </c>
      <c r="B182" t="s">
        <v>6</v>
      </c>
      <c r="C182">
        <v>13.671012608</v>
      </c>
      <c r="D182">
        <v>99.872579221600006</v>
      </c>
      <c r="E182" t="str">
        <f t="shared" si="2"/>
        <v>https://www.google.co.th/maps/place/13.671012608,99.8725792216</v>
      </c>
    </row>
    <row r="183" spans="1:5">
      <c r="A183" t="s">
        <v>201</v>
      </c>
      <c r="B183" t="s">
        <v>29</v>
      </c>
      <c r="C183">
        <v>13.7613524159999</v>
      </c>
      <c r="D183">
        <v>99.928088549400002</v>
      </c>
      <c r="E183" t="str">
        <f t="shared" si="2"/>
        <v>https://www.google.co.th/maps/place/13.7613524159999,99.9280885494</v>
      </c>
    </row>
    <row r="184" spans="1:5">
      <c r="A184" t="s">
        <v>202</v>
      </c>
      <c r="B184" t="s">
        <v>15</v>
      </c>
      <c r="C184">
        <v>13.6188812387</v>
      </c>
      <c r="D184">
        <v>99.842231391799899</v>
      </c>
      <c r="E184" t="str">
        <f t="shared" si="2"/>
        <v>https://www.google.co.th/maps/place/13.6188812387,99.8422313917999</v>
      </c>
    </row>
    <row r="185" spans="1:5">
      <c r="A185" t="s">
        <v>203</v>
      </c>
      <c r="B185" t="s">
        <v>17</v>
      </c>
      <c r="C185">
        <v>13.6942553846</v>
      </c>
      <c r="D185">
        <v>99.834509111100004</v>
      </c>
      <c r="E185" t="str">
        <f t="shared" si="2"/>
        <v>https://www.google.co.th/maps/place/13.6942553846,99.8345091111</v>
      </c>
    </row>
    <row r="186" spans="1:5">
      <c r="A186" t="s">
        <v>204</v>
      </c>
      <c r="B186" t="s">
        <v>17</v>
      </c>
      <c r="C186">
        <v>13.694383372000001</v>
      </c>
      <c r="D186">
        <v>99.834386382100007</v>
      </c>
      <c r="E186" t="str">
        <f t="shared" si="2"/>
        <v>https://www.google.co.th/maps/place/13.694383372,99.8343863821</v>
      </c>
    </row>
    <row r="187" spans="1:5">
      <c r="A187" t="s">
        <v>205</v>
      </c>
      <c r="B187" t="s">
        <v>5</v>
      </c>
      <c r="C187">
        <v>13.6446920551</v>
      </c>
      <c r="D187">
        <v>99.843606630400004</v>
      </c>
      <c r="E187" t="str">
        <f t="shared" si="2"/>
        <v>https://www.google.co.th/maps/place/13.6446920551,99.8436066304</v>
      </c>
    </row>
    <row r="188" spans="1:5">
      <c r="A188" t="s">
        <v>206</v>
      </c>
      <c r="B188" t="s">
        <v>5</v>
      </c>
      <c r="C188">
        <v>13.6446539455</v>
      </c>
      <c r="D188">
        <v>99.843585397599895</v>
      </c>
      <c r="E188" t="str">
        <f t="shared" si="2"/>
        <v>https://www.google.co.th/maps/place/13.6446539455,99.8435853975999</v>
      </c>
    </row>
    <row r="189" spans="1:5">
      <c r="A189" t="s">
        <v>207</v>
      </c>
      <c r="B189" t="s">
        <v>5</v>
      </c>
      <c r="C189">
        <v>13.644621838200001</v>
      </c>
      <c r="D189">
        <v>99.8435618379999</v>
      </c>
      <c r="E189" t="str">
        <f t="shared" si="2"/>
        <v>https://www.google.co.th/maps/place/13.6446218382,99.8435618379999</v>
      </c>
    </row>
    <row r="190" spans="1:5">
      <c r="A190" t="s">
        <v>208</v>
      </c>
      <c r="B190" t="s">
        <v>5</v>
      </c>
      <c r="C190">
        <v>13.64459235</v>
      </c>
      <c r="D190">
        <v>99.843541800799898</v>
      </c>
      <c r="E190" t="str">
        <f t="shared" si="2"/>
        <v>https://www.google.co.th/maps/place/13.64459235,99.8435418007999</v>
      </c>
    </row>
    <row r="191" spans="1:5">
      <c r="A191" t="s">
        <v>209</v>
      </c>
      <c r="B191" t="s">
        <v>70</v>
      </c>
      <c r="C191">
        <v>13.6446596965</v>
      </c>
      <c r="D191">
        <v>99.843662393000002</v>
      </c>
      <c r="E191" t="str">
        <f t="shared" si="2"/>
        <v>https://www.google.co.th/maps/place/13.6446596965,99.843662393</v>
      </c>
    </row>
    <row r="192" spans="1:5">
      <c r="A192" t="s">
        <v>210</v>
      </c>
      <c r="B192" t="s">
        <v>64</v>
      </c>
      <c r="C192">
        <v>13.6446210064</v>
      </c>
      <c r="D192">
        <v>99.843641685099897</v>
      </c>
      <c r="E192" t="str">
        <f t="shared" si="2"/>
        <v>https://www.google.co.th/maps/place/13.6446210064,99.8436416850999</v>
      </c>
    </row>
    <row r="193" spans="1:5">
      <c r="A193" t="s">
        <v>211</v>
      </c>
      <c r="B193" t="s">
        <v>60</v>
      </c>
      <c r="C193">
        <v>13.6445870725</v>
      </c>
      <c r="D193">
        <v>99.843620864800002</v>
      </c>
      <c r="E193" t="str">
        <f t="shared" si="2"/>
        <v>https://www.google.co.th/maps/place/13.6445870725,99.8436208648</v>
      </c>
    </row>
    <row r="194" spans="1:5">
      <c r="A194" t="s">
        <v>212</v>
      </c>
      <c r="B194" t="s">
        <v>53</v>
      </c>
      <c r="C194">
        <v>13.644560683</v>
      </c>
      <c r="D194">
        <v>99.843593562699894</v>
      </c>
      <c r="E194" t="str">
        <f t="shared" si="2"/>
        <v>https://www.google.co.th/maps/place/13.644560683,99.8435935626999</v>
      </c>
    </row>
    <row r="195" spans="1:5">
      <c r="A195" t="s">
        <v>213</v>
      </c>
      <c r="B195" t="s">
        <v>6</v>
      </c>
      <c r="C195">
        <v>13.6308453133</v>
      </c>
      <c r="D195">
        <v>99.838533244199894</v>
      </c>
      <c r="E195" t="str">
        <f t="shared" ref="E195:E258" si="3">"https://www.google.co.th/maps/place/"&amp;C195&amp; "," &amp;D195</f>
        <v>https://www.google.co.th/maps/place/13.6308453133,99.8385332441999</v>
      </c>
    </row>
    <row r="196" spans="1:5">
      <c r="A196" t="s">
        <v>214</v>
      </c>
      <c r="B196" t="s">
        <v>15</v>
      </c>
      <c r="C196">
        <v>13.636057621200001</v>
      </c>
      <c r="D196">
        <v>99.901046357699897</v>
      </c>
      <c r="E196" t="str">
        <f t="shared" si="3"/>
        <v>https://www.google.co.th/maps/place/13.6360576212,99.9010463576999</v>
      </c>
    </row>
    <row r="197" spans="1:5">
      <c r="A197" t="s">
        <v>215</v>
      </c>
      <c r="B197" t="s">
        <v>15</v>
      </c>
      <c r="C197">
        <v>13.6211062692</v>
      </c>
      <c r="D197">
        <v>99.865335669800004</v>
      </c>
      <c r="E197" t="str">
        <f t="shared" si="3"/>
        <v>https://www.google.co.th/maps/place/13.6211062692,99.8653356698</v>
      </c>
    </row>
    <row r="198" spans="1:5">
      <c r="A198" t="s">
        <v>216</v>
      </c>
      <c r="B198" t="s">
        <v>15</v>
      </c>
      <c r="C198">
        <v>13.6634098946999</v>
      </c>
      <c r="D198">
        <v>99.871076566499895</v>
      </c>
      <c r="E198" t="str">
        <f t="shared" si="3"/>
        <v>https://www.google.co.th/maps/place/13.6634098946999,99.8710765664999</v>
      </c>
    </row>
    <row r="199" spans="1:5">
      <c r="A199" t="s">
        <v>217</v>
      </c>
      <c r="B199" t="s">
        <v>6</v>
      </c>
      <c r="C199">
        <v>13.6310419954</v>
      </c>
      <c r="D199">
        <v>99.840149154800002</v>
      </c>
      <c r="E199" t="str">
        <f t="shared" si="3"/>
        <v>https://www.google.co.th/maps/place/13.6310419954,99.8401491548</v>
      </c>
    </row>
    <row r="200" spans="1:5">
      <c r="A200" t="s">
        <v>218</v>
      </c>
      <c r="B200" t="s">
        <v>6</v>
      </c>
      <c r="C200">
        <v>13.632390736</v>
      </c>
      <c r="D200">
        <v>99.832048682299899</v>
      </c>
      <c r="E200" t="str">
        <f t="shared" si="3"/>
        <v>https://www.google.co.th/maps/place/13.632390736,99.8320486822999</v>
      </c>
    </row>
    <row r="201" spans="1:5">
      <c r="A201" t="s">
        <v>219</v>
      </c>
      <c r="B201" t="s">
        <v>6</v>
      </c>
      <c r="C201">
        <v>13.6356341248999</v>
      </c>
      <c r="D201">
        <v>99.824688108399897</v>
      </c>
      <c r="E201" t="str">
        <f t="shared" si="3"/>
        <v>https://www.google.co.th/maps/place/13.6356341248999,99.8246881083999</v>
      </c>
    </row>
    <row r="202" spans="1:5">
      <c r="A202" t="s">
        <v>220</v>
      </c>
      <c r="B202" t="s">
        <v>6</v>
      </c>
      <c r="C202">
        <v>13.650215703500001</v>
      </c>
      <c r="D202">
        <v>99.8288936046999</v>
      </c>
      <c r="E202" t="str">
        <f t="shared" si="3"/>
        <v>https://www.google.co.th/maps/place/13.6502157035,99.8288936046999</v>
      </c>
    </row>
    <row r="203" spans="1:5">
      <c r="A203" t="s">
        <v>221</v>
      </c>
      <c r="B203" t="s">
        <v>12</v>
      </c>
      <c r="C203">
        <v>13.7478518096</v>
      </c>
      <c r="D203">
        <v>99.916771461300002</v>
      </c>
      <c r="E203" t="str">
        <f t="shared" si="3"/>
        <v>https://www.google.co.th/maps/place/13.7478518096,99.9167714613</v>
      </c>
    </row>
    <row r="204" spans="1:5">
      <c r="A204" t="s">
        <v>222</v>
      </c>
      <c r="B204" t="s">
        <v>12</v>
      </c>
      <c r="C204">
        <v>13.744685322</v>
      </c>
      <c r="D204">
        <v>99.900958266800004</v>
      </c>
      <c r="E204" t="str">
        <f t="shared" si="3"/>
        <v>https://www.google.co.th/maps/place/13.744685322,99.9009582668</v>
      </c>
    </row>
    <row r="205" spans="1:5">
      <c r="A205" t="s">
        <v>223</v>
      </c>
      <c r="B205" t="s">
        <v>8</v>
      </c>
      <c r="C205">
        <v>13.7608795303</v>
      </c>
      <c r="D205">
        <v>99.9268417231999</v>
      </c>
      <c r="E205" t="str">
        <f t="shared" si="3"/>
        <v>https://www.google.co.th/maps/place/13.7608795303,99.9268417231999</v>
      </c>
    </row>
    <row r="206" spans="1:5">
      <c r="A206" t="s">
        <v>224</v>
      </c>
      <c r="B206" t="s">
        <v>6</v>
      </c>
      <c r="C206">
        <v>13.636071637500001</v>
      </c>
      <c r="D206">
        <v>99.850275272199895</v>
      </c>
      <c r="E206" t="str">
        <f t="shared" si="3"/>
        <v>https://www.google.co.th/maps/place/13.6360716375,99.8502752721999</v>
      </c>
    </row>
    <row r="207" spans="1:5">
      <c r="A207" t="s">
        <v>225</v>
      </c>
      <c r="B207" t="s">
        <v>68</v>
      </c>
      <c r="C207">
        <v>13.6808072545999</v>
      </c>
      <c r="D207">
        <v>99.879439079799894</v>
      </c>
      <c r="E207" t="str">
        <f t="shared" si="3"/>
        <v>https://www.google.co.th/maps/place/13.6808072545999,99.8794390797999</v>
      </c>
    </row>
    <row r="208" spans="1:5">
      <c r="A208" t="s">
        <v>226</v>
      </c>
      <c r="B208" t="s">
        <v>15</v>
      </c>
      <c r="C208">
        <v>13.6808792834999</v>
      </c>
      <c r="D208">
        <v>99.879480678899895</v>
      </c>
      <c r="E208" t="str">
        <f t="shared" si="3"/>
        <v>https://www.google.co.th/maps/place/13.6808792834999,99.8794806788999</v>
      </c>
    </row>
    <row r="209" spans="1:5">
      <c r="A209" t="s">
        <v>227</v>
      </c>
      <c r="B209" t="s">
        <v>8</v>
      </c>
      <c r="C209">
        <v>13.7529820099</v>
      </c>
      <c r="D209">
        <v>99.922964869500007</v>
      </c>
      <c r="E209" t="str">
        <f t="shared" si="3"/>
        <v>https://www.google.co.th/maps/place/13.7529820099,99.9229648695</v>
      </c>
    </row>
    <row r="210" spans="1:5">
      <c r="A210" t="s">
        <v>228</v>
      </c>
      <c r="B210" t="s">
        <v>15</v>
      </c>
      <c r="C210">
        <v>13.6458723529</v>
      </c>
      <c r="D210">
        <v>99.855826883899894</v>
      </c>
      <c r="E210" t="str">
        <f t="shared" si="3"/>
        <v>https://www.google.co.th/maps/place/13.6458723529,99.8558268838999</v>
      </c>
    </row>
    <row r="211" spans="1:5">
      <c r="A211" t="s">
        <v>229</v>
      </c>
      <c r="B211" t="s">
        <v>10</v>
      </c>
      <c r="C211">
        <v>13.687359450400001</v>
      </c>
      <c r="D211">
        <v>99.870118132000002</v>
      </c>
      <c r="E211" t="str">
        <f t="shared" si="3"/>
        <v>https://www.google.co.th/maps/place/13.6873594504,99.870118132</v>
      </c>
    </row>
    <row r="212" spans="1:5">
      <c r="A212" t="s">
        <v>230</v>
      </c>
      <c r="B212" t="s">
        <v>15</v>
      </c>
      <c r="C212">
        <v>13.6763658484</v>
      </c>
      <c r="D212">
        <v>99.877139064999895</v>
      </c>
      <c r="E212" t="str">
        <f t="shared" si="3"/>
        <v>https://www.google.co.th/maps/place/13.6763658484,99.8771390649999</v>
      </c>
    </row>
    <row r="213" spans="1:5">
      <c r="A213" t="s">
        <v>231</v>
      </c>
      <c r="B213" t="s">
        <v>17</v>
      </c>
      <c r="C213">
        <v>13.694350052700001</v>
      </c>
      <c r="D213">
        <v>99.834394993900005</v>
      </c>
      <c r="E213" t="str">
        <f t="shared" si="3"/>
        <v>https://www.google.co.th/maps/place/13.6943500527,99.8343949939</v>
      </c>
    </row>
    <row r="214" spans="1:5">
      <c r="A214" t="s">
        <v>232</v>
      </c>
      <c r="B214" t="s">
        <v>15</v>
      </c>
      <c r="C214">
        <v>13.672048809</v>
      </c>
      <c r="D214">
        <v>99.875191211000001</v>
      </c>
      <c r="E214" t="str">
        <f t="shared" si="3"/>
        <v>https://www.google.co.th/maps/place/13.672048809,99.875191211</v>
      </c>
    </row>
    <row r="215" spans="1:5">
      <c r="A215" t="s">
        <v>233</v>
      </c>
      <c r="B215" t="s">
        <v>10</v>
      </c>
      <c r="C215">
        <v>13.706646211300001</v>
      </c>
      <c r="D215">
        <v>99.846344513099893</v>
      </c>
      <c r="E215" t="str">
        <f t="shared" si="3"/>
        <v>https://www.google.co.th/maps/place/13.7066462113,99.8463445130999</v>
      </c>
    </row>
    <row r="216" spans="1:5">
      <c r="A216" t="s">
        <v>234</v>
      </c>
      <c r="B216" t="s">
        <v>10</v>
      </c>
      <c r="C216">
        <v>13.7005024101</v>
      </c>
      <c r="D216">
        <v>99.845936762099896</v>
      </c>
      <c r="E216" t="str">
        <f t="shared" si="3"/>
        <v>https://www.google.co.th/maps/place/13.7005024101,99.8459367620999</v>
      </c>
    </row>
    <row r="217" spans="1:5">
      <c r="A217" t="s">
        <v>235</v>
      </c>
      <c r="B217" t="s">
        <v>10</v>
      </c>
      <c r="C217">
        <v>13.7039123965</v>
      </c>
      <c r="D217">
        <v>99.851832246300006</v>
      </c>
      <c r="E217" t="str">
        <f t="shared" si="3"/>
        <v>https://www.google.co.th/maps/place/13.7039123965,99.8518322463</v>
      </c>
    </row>
    <row r="218" spans="1:5">
      <c r="A218" t="s">
        <v>236</v>
      </c>
      <c r="B218" t="s">
        <v>6</v>
      </c>
      <c r="C218">
        <v>13.6307335455</v>
      </c>
      <c r="D218">
        <v>99.838570170400004</v>
      </c>
      <c r="E218" t="str">
        <f t="shared" si="3"/>
        <v>https://www.google.co.th/maps/place/13.6307335455,99.8385701704</v>
      </c>
    </row>
    <row r="219" spans="1:5">
      <c r="A219" t="s">
        <v>237</v>
      </c>
      <c r="B219" t="s">
        <v>15</v>
      </c>
      <c r="C219">
        <v>13.6763802125</v>
      </c>
      <c r="D219">
        <v>99.877295565300003</v>
      </c>
      <c r="E219" t="str">
        <f t="shared" si="3"/>
        <v>https://www.google.co.th/maps/place/13.6763802125,99.8772955653</v>
      </c>
    </row>
    <row r="220" spans="1:5">
      <c r="A220" t="s">
        <v>238</v>
      </c>
      <c r="B220" t="s">
        <v>17</v>
      </c>
      <c r="C220">
        <v>13.694367439600001</v>
      </c>
      <c r="D220">
        <v>99.834343937300005</v>
      </c>
      <c r="E220" t="str">
        <f t="shared" si="3"/>
        <v>https://www.google.co.th/maps/place/13.6943674396,99.8343439373</v>
      </c>
    </row>
    <row r="221" spans="1:5">
      <c r="A221" t="s">
        <v>239</v>
      </c>
      <c r="B221" t="s">
        <v>15</v>
      </c>
      <c r="C221">
        <v>13.6720194362999</v>
      </c>
      <c r="D221">
        <v>99.875234050800003</v>
      </c>
      <c r="E221" t="str">
        <f t="shared" si="3"/>
        <v>https://www.google.co.th/maps/place/13.6720194362999,99.8752340508</v>
      </c>
    </row>
    <row r="222" spans="1:5">
      <c r="A222" t="s">
        <v>240</v>
      </c>
      <c r="B222" t="s">
        <v>10</v>
      </c>
      <c r="C222">
        <v>13.7066756492999</v>
      </c>
      <c r="D222">
        <v>99.846336767300002</v>
      </c>
      <c r="E222" t="str">
        <f t="shared" si="3"/>
        <v>https://www.google.co.th/maps/place/13.7066756492999,99.8463367673</v>
      </c>
    </row>
    <row r="223" spans="1:5">
      <c r="A223" t="s">
        <v>241</v>
      </c>
      <c r="B223" t="s">
        <v>10</v>
      </c>
      <c r="C223">
        <v>13.7004741667999</v>
      </c>
      <c r="D223">
        <v>99.845925638300002</v>
      </c>
      <c r="E223" t="str">
        <f t="shared" si="3"/>
        <v>https://www.google.co.th/maps/place/13.7004741667999,99.8459256383</v>
      </c>
    </row>
    <row r="224" spans="1:5">
      <c r="A224" t="s">
        <v>242</v>
      </c>
      <c r="B224" t="s">
        <v>10</v>
      </c>
      <c r="C224">
        <v>13.703966058100001</v>
      </c>
      <c r="D224">
        <v>99.8518318478</v>
      </c>
      <c r="E224" t="str">
        <f t="shared" si="3"/>
        <v>https://www.google.co.th/maps/place/13.7039660581,99.8518318478</v>
      </c>
    </row>
    <row r="225" spans="1:5">
      <c r="A225" t="s">
        <v>243</v>
      </c>
      <c r="B225" t="s">
        <v>6</v>
      </c>
      <c r="C225">
        <v>13.630806054800001</v>
      </c>
      <c r="D225">
        <v>99.838431609300002</v>
      </c>
      <c r="E225" t="str">
        <f t="shared" si="3"/>
        <v>https://www.google.co.th/maps/place/13.6308060548,99.8384316093</v>
      </c>
    </row>
    <row r="226" spans="1:5">
      <c r="A226" t="s">
        <v>244</v>
      </c>
      <c r="B226" t="s">
        <v>6</v>
      </c>
      <c r="C226">
        <v>13.6642205296</v>
      </c>
      <c r="D226">
        <v>99.819022832399895</v>
      </c>
      <c r="E226" t="str">
        <f t="shared" si="3"/>
        <v>https://www.google.co.th/maps/place/13.6642205296,99.8190228323999</v>
      </c>
    </row>
    <row r="227" spans="1:5">
      <c r="A227" t="s">
        <v>245</v>
      </c>
      <c r="B227" t="s">
        <v>8</v>
      </c>
      <c r="C227">
        <v>13.7384831361999</v>
      </c>
      <c r="D227">
        <v>99.9154503285</v>
      </c>
      <c r="E227" t="str">
        <f t="shared" si="3"/>
        <v>https://www.google.co.th/maps/place/13.7384831361999,99.9154503285</v>
      </c>
    </row>
    <row r="228" spans="1:5">
      <c r="A228" t="s">
        <v>246</v>
      </c>
      <c r="B228" t="s">
        <v>15</v>
      </c>
      <c r="C228">
        <v>13.6390559611</v>
      </c>
      <c r="D228">
        <v>99.851940092000007</v>
      </c>
      <c r="E228" t="str">
        <f t="shared" si="3"/>
        <v>https://www.google.co.th/maps/place/13.6390559611,99.851940092</v>
      </c>
    </row>
    <row r="229" spans="1:5">
      <c r="A229" t="s">
        <v>247</v>
      </c>
      <c r="B229" t="s">
        <v>29</v>
      </c>
      <c r="C229">
        <v>13.7295721343</v>
      </c>
      <c r="D229">
        <v>99.908600406600002</v>
      </c>
      <c r="E229" t="str">
        <f t="shared" si="3"/>
        <v>https://www.google.co.th/maps/place/13.7295721343,99.9086004066</v>
      </c>
    </row>
    <row r="230" spans="1:5">
      <c r="A230" t="s">
        <v>248</v>
      </c>
      <c r="B230" t="s">
        <v>10</v>
      </c>
      <c r="C230">
        <v>13.7039517694</v>
      </c>
      <c r="D230">
        <v>99.874267309900006</v>
      </c>
      <c r="E230" t="str">
        <f t="shared" si="3"/>
        <v>https://www.google.co.th/maps/place/13.7039517694,99.8742673099</v>
      </c>
    </row>
    <row r="231" spans="1:5">
      <c r="A231" t="s">
        <v>249</v>
      </c>
      <c r="B231" t="s">
        <v>64</v>
      </c>
      <c r="C231">
        <v>13.6505243021999</v>
      </c>
      <c r="D231">
        <v>99.844227253599897</v>
      </c>
      <c r="E231" t="str">
        <f t="shared" si="3"/>
        <v>https://www.google.co.th/maps/place/13.6505243021999,99.8442272535999</v>
      </c>
    </row>
    <row r="232" spans="1:5">
      <c r="A232" t="s">
        <v>250</v>
      </c>
      <c r="B232" t="s">
        <v>251</v>
      </c>
      <c r="C232">
        <v>13.7626620121</v>
      </c>
      <c r="D232">
        <v>99.913355311000004</v>
      </c>
      <c r="E232" t="str">
        <f t="shared" si="3"/>
        <v>https://www.google.co.th/maps/place/13.7626620121,99.913355311</v>
      </c>
    </row>
    <row r="233" spans="1:5">
      <c r="A233" t="s">
        <v>252</v>
      </c>
      <c r="B233" t="s">
        <v>8</v>
      </c>
      <c r="C233">
        <v>13.7440456569999</v>
      </c>
      <c r="D233">
        <v>99.930898820799896</v>
      </c>
      <c r="E233" t="str">
        <f t="shared" si="3"/>
        <v>https://www.google.co.th/maps/place/13.7440456569999,99.9308988207999</v>
      </c>
    </row>
    <row r="234" spans="1:5">
      <c r="A234" t="s">
        <v>253</v>
      </c>
      <c r="B234" t="s">
        <v>254</v>
      </c>
      <c r="C234">
        <v>13.6521738448</v>
      </c>
      <c r="D234">
        <v>99.905079669900005</v>
      </c>
      <c r="E234" t="str">
        <f t="shared" si="3"/>
        <v>https://www.google.co.th/maps/place/13.6521738448,99.9050796699</v>
      </c>
    </row>
    <row r="235" spans="1:5">
      <c r="A235" t="s">
        <v>255</v>
      </c>
      <c r="B235" t="s">
        <v>64</v>
      </c>
      <c r="C235">
        <v>13.6469280704</v>
      </c>
      <c r="D235">
        <v>99.8442901576</v>
      </c>
      <c r="E235" t="str">
        <f t="shared" si="3"/>
        <v>https://www.google.co.th/maps/place/13.6469280704,99.8442901576</v>
      </c>
    </row>
    <row r="236" spans="1:5">
      <c r="A236" t="s">
        <v>256</v>
      </c>
      <c r="B236" t="s">
        <v>70</v>
      </c>
      <c r="C236">
        <v>13.649402283400001</v>
      </c>
      <c r="D236">
        <v>99.844392684100001</v>
      </c>
      <c r="E236" t="str">
        <f t="shared" si="3"/>
        <v>https://www.google.co.th/maps/place/13.6494022834,99.8443926841</v>
      </c>
    </row>
    <row r="237" spans="1:5">
      <c r="A237" t="s">
        <v>257</v>
      </c>
      <c r="B237" t="s">
        <v>60</v>
      </c>
      <c r="C237">
        <v>13.6385170841</v>
      </c>
      <c r="D237">
        <v>99.844297243400007</v>
      </c>
      <c r="E237" t="str">
        <f t="shared" si="3"/>
        <v>https://www.google.co.th/maps/place/13.6385170841,99.8442972434</v>
      </c>
    </row>
    <row r="238" spans="1:5">
      <c r="A238" t="s">
        <v>258</v>
      </c>
      <c r="B238" t="s">
        <v>10</v>
      </c>
      <c r="C238">
        <v>13.7394713131999</v>
      </c>
      <c r="D238">
        <v>99.8454208725</v>
      </c>
      <c r="E238" t="str">
        <f t="shared" si="3"/>
        <v>https://www.google.co.th/maps/place/13.7394713131999,99.8454208725</v>
      </c>
    </row>
    <row r="239" spans="1:5">
      <c r="A239" t="s">
        <v>259</v>
      </c>
      <c r="B239" t="s">
        <v>10</v>
      </c>
      <c r="C239">
        <v>13.7205326717999</v>
      </c>
      <c r="D239">
        <v>99.850655641200007</v>
      </c>
      <c r="E239" t="str">
        <f t="shared" si="3"/>
        <v>https://www.google.co.th/maps/place/13.7205326717999,99.8506556412</v>
      </c>
    </row>
    <row r="240" spans="1:5">
      <c r="A240" t="s">
        <v>260</v>
      </c>
      <c r="B240" t="s">
        <v>64</v>
      </c>
      <c r="C240">
        <v>13.6437562791</v>
      </c>
      <c r="D240">
        <v>99.838756927199896</v>
      </c>
      <c r="E240" t="str">
        <f t="shared" si="3"/>
        <v>https://www.google.co.th/maps/place/13.6437562791,99.8387569271999</v>
      </c>
    </row>
    <row r="241" spans="1:5">
      <c r="A241" t="s">
        <v>261</v>
      </c>
      <c r="B241" t="s">
        <v>10</v>
      </c>
      <c r="C241">
        <v>13.6874427569999</v>
      </c>
      <c r="D241">
        <v>99.873835855099898</v>
      </c>
      <c r="E241" t="str">
        <f t="shared" si="3"/>
        <v>https://www.google.co.th/maps/place/13.6874427569999,99.8738358550999</v>
      </c>
    </row>
    <row r="242" spans="1:5">
      <c r="A242" t="s">
        <v>262</v>
      </c>
      <c r="B242" t="s">
        <v>55</v>
      </c>
      <c r="C242">
        <v>13.6857720991999</v>
      </c>
      <c r="D242">
        <v>99.841838126499894</v>
      </c>
      <c r="E242" t="str">
        <f t="shared" si="3"/>
        <v>https://www.google.co.th/maps/place/13.6857720991999,99.8418381264999</v>
      </c>
    </row>
    <row r="243" spans="1:5">
      <c r="A243" t="s">
        <v>263</v>
      </c>
      <c r="B243" t="s">
        <v>17</v>
      </c>
      <c r="C243">
        <v>13.634269651</v>
      </c>
      <c r="D243">
        <v>99.815745440100002</v>
      </c>
      <c r="E243" t="str">
        <f t="shared" si="3"/>
        <v>https://www.google.co.th/maps/place/13.634269651,99.8157454401</v>
      </c>
    </row>
    <row r="244" spans="1:5">
      <c r="A244" t="s">
        <v>264</v>
      </c>
      <c r="B244" t="s">
        <v>15</v>
      </c>
      <c r="C244">
        <v>13.6300327134</v>
      </c>
      <c r="D244">
        <v>99.8547489388</v>
      </c>
      <c r="E244" t="str">
        <f t="shared" si="3"/>
        <v>https://www.google.co.th/maps/place/13.6300327134,99.8547489388</v>
      </c>
    </row>
    <row r="245" spans="1:5">
      <c r="A245" t="s">
        <v>265</v>
      </c>
      <c r="B245" t="s">
        <v>15</v>
      </c>
      <c r="C245">
        <v>13.6167328409999</v>
      </c>
      <c r="D245">
        <v>99.852124514500005</v>
      </c>
      <c r="E245" t="str">
        <f t="shared" si="3"/>
        <v>https://www.google.co.th/maps/place/13.6167328409999,99.8521245145</v>
      </c>
    </row>
    <row r="246" spans="1:5">
      <c r="A246" t="s">
        <v>266</v>
      </c>
      <c r="B246" t="s">
        <v>10</v>
      </c>
      <c r="C246">
        <v>13.708495951</v>
      </c>
      <c r="D246">
        <v>99.8451838286</v>
      </c>
      <c r="E246" t="str">
        <f t="shared" si="3"/>
        <v>https://www.google.co.th/maps/place/13.708495951,99.8451838286</v>
      </c>
    </row>
    <row r="247" spans="1:5">
      <c r="A247" t="s">
        <v>267</v>
      </c>
      <c r="B247" t="s">
        <v>15</v>
      </c>
      <c r="C247">
        <v>13.6434281174999</v>
      </c>
      <c r="D247">
        <v>99.875497939599896</v>
      </c>
      <c r="E247" t="str">
        <f t="shared" si="3"/>
        <v>https://www.google.co.th/maps/place/13.6434281174999,99.8754979395999</v>
      </c>
    </row>
    <row r="248" spans="1:5">
      <c r="A248" t="s">
        <v>268</v>
      </c>
      <c r="B248" t="s">
        <v>55</v>
      </c>
      <c r="C248">
        <v>13.6924351737</v>
      </c>
      <c r="D248">
        <v>99.858500743700006</v>
      </c>
      <c r="E248" t="str">
        <f t="shared" si="3"/>
        <v>https://www.google.co.th/maps/place/13.6924351737,99.8585007437</v>
      </c>
    </row>
    <row r="249" spans="1:5">
      <c r="A249" t="s">
        <v>269</v>
      </c>
      <c r="B249" t="s">
        <v>15</v>
      </c>
      <c r="C249">
        <v>13.678466413300001</v>
      </c>
      <c r="D249">
        <v>99.890505872399899</v>
      </c>
      <c r="E249" t="str">
        <f t="shared" si="3"/>
        <v>https://www.google.co.th/maps/place/13.6784664133,99.8905058723999</v>
      </c>
    </row>
    <row r="250" spans="1:5">
      <c r="A250" t="s">
        <v>270</v>
      </c>
      <c r="B250" t="s">
        <v>15</v>
      </c>
      <c r="C250">
        <v>13.6728578211999</v>
      </c>
      <c r="D250">
        <v>99.900060342700002</v>
      </c>
      <c r="E250" t="str">
        <f t="shared" si="3"/>
        <v>https://www.google.co.th/maps/place/13.6728578211999,99.9000603427</v>
      </c>
    </row>
    <row r="251" spans="1:5">
      <c r="A251" t="s">
        <v>271</v>
      </c>
      <c r="B251" t="s">
        <v>15</v>
      </c>
      <c r="C251">
        <v>13.677853406700001</v>
      </c>
      <c r="D251">
        <v>99.886941627100001</v>
      </c>
      <c r="E251" t="str">
        <f t="shared" si="3"/>
        <v>https://www.google.co.th/maps/place/13.6778534067,99.8869416271</v>
      </c>
    </row>
    <row r="252" spans="1:5">
      <c r="A252" t="s">
        <v>272</v>
      </c>
      <c r="B252" t="s">
        <v>104</v>
      </c>
      <c r="C252">
        <v>13.7251016448</v>
      </c>
      <c r="D252">
        <v>99.878133289100006</v>
      </c>
      <c r="E252" t="str">
        <f t="shared" si="3"/>
        <v>https://www.google.co.th/maps/place/13.7251016448,99.8781332891</v>
      </c>
    </row>
    <row r="253" spans="1:5">
      <c r="A253" t="s">
        <v>273</v>
      </c>
      <c r="B253" t="s">
        <v>10</v>
      </c>
      <c r="C253">
        <v>13.7028125662</v>
      </c>
      <c r="D253">
        <v>99.870594515299899</v>
      </c>
      <c r="E253" t="str">
        <f t="shared" si="3"/>
        <v>https://www.google.co.th/maps/place/13.7028125662,99.8705945152999</v>
      </c>
    </row>
    <row r="254" spans="1:5">
      <c r="A254" t="s">
        <v>274</v>
      </c>
      <c r="B254" t="s">
        <v>55</v>
      </c>
      <c r="C254">
        <v>13.6913757261</v>
      </c>
      <c r="D254">
        <v>99.847111456199897</v>
      </c>
      <c r="E254" t="str">
        <f t="shared" si="3"/>
        <v>https://www.google.co.th/maps/place/13.6913757261,99.8471114561999</v>
      </c>
    </row>
    <row r="255" spans="1:5">
      <c r="A255" t="s">
        <v>275</v>
      </c>
      <c r="B255" t="s">
        <v>10</v>
      </c>
      <c r="C255">
        <v>13.6838433444</v>
      </c>
      <c r="D255">
        <v>99.869258148599897</v>
      </c>
      <c r="E255" t="str">
        <f t="shared" si="3"/>
        <v>https://www.google.co.th/maps/place/13.6838433444,99.8692581485999</v>
      </c>
    </row>
    <row r="256" spans="1:5">
      <c r="A256" t="s">
        <v>276</v>
      </c>
      <c r="B256" t="s">
        <v>55</v>
      </c>
      <c r="C256">
        <v>13.6901678429999</v>
      </c>
      <c r="D256">
        <v>99.849189957799894</v>
      </c>
      <c r="E256" t="str">
        <f t="shared" si="3"/>
        <v>https://www.google.co.th/maps/place/13.6901678429999,99.8491899577999</v>
      </c>
    </row>
    <row r="257" spans="1:5">
      <c r="A257" t="s">
        <v>277</v>
      </c>
      <c r="B257" t="s">
        <v>55</v>
      </c>
      <c r="C257">
        <v>13.6909846646</v>
      </c>
      <c r="D257">
        <v>99.849068702300002</v>
      </c>
      <c r="E257" t="str">
        <f t="shared" si="3"/>
        <v>https://www.google.co.th/maps/place/13.6909846646,99.8490687023</v>
      </c>
    </row>
    <row r="258" spans="1:5">
      <c r="A258" t="s">
        <v>278</v>
      </c>
      <c r="B258" t="s">
        <v>55</v>
      </c>
      <c r="C258">
        <v>13.6923089629</v>
      </c>
      <c r="D258">
        <v>99.869242870600004</v>
      </c>
      <c r="E258" t="str">
        <f t="shared" si="3"/>
        <v>https://www.google.co.th/maps/place/13.6923089629,99.8692428706</v>
      </c>
    </row>
    <row r="259" spans="1:5">
      <c r="A259" t="s">
        <v>279</v>
      </c>
      <c r="B259" t="s">
        <v>17</v>
      </c>
      <c r="C259">
        <v>13.647761405000001</v>
      </c>
      <c r="D259">
        <v>99.806340820200006</v>
      </c>
      <c r="E259" t="str">
        <f t="shared" ref="E259:E271" si="4">"https://www.google.co.th/maps/place/"&amp;C259&amp; "," &amp;D259</f>
        <v>https://www.google.co.th/maps/place/13.647761405,99.8063408202</v>
      </c>
    </row>
    <row r="260" spans="1:5">
      <c r="A260" t="s">
        <v>280</v>
      </c>
      <c r="B260" t="s">
        <v>17</v>
      </c>
      <c r="C260">
        <v>13.6756366513</v>
      </c>
      <c r="D260">
        <v>99.813461803099898</v>
      </c>
      <c r="E260" t="str">
        <f t="shared" si="4"/>
        <v>https://www.google.co.th/maps/place/13.6756366513,99.8134618030999</v>
      </c>
    </row>
    <row r="261" spans="1:5">
      <c r="A261" t="s">
        <v>281</v>
      </c>
      <c r="B261" t="s">
        <v>17</v>
      </c>
      <c r="C261">
        <v>13.653141954600001</v>
      </c>
      <c r="D261">
        <v>99.811841137000002</v>
      </c>
      <c r="E261" t="str">
        <f t="shared" si="4"/>
        <v>https://www.google.co.th/maps/place/13.6531419546,99.811841137</v>
      </c>
    </row>
    <row r="262" spans="1:5">
      <c r="A262" t="s">
        <v>282</v>
      </c>
      <c r="B262" t="s">
        <v>17</v>
      </c>
      <c r="C262">
        <v>13.6833379873</v>
      </c>
      <c r="D262">
        <v>99.816042639299894</v>
      </c>
      <c r="E262" t="str">
        <f t="shared" si="4"/>
        <v>https://www.google.co.th/maps/place/13.6833379873,99.8160426392999</v>
      </c>
    </row>
    <row r="263" spans="1:5">
      <c r="A263" t="s">
        <v>283</v>
      </c>
      <c r="B263" t="s">
        <v>17</v>
      </c>
      <c r="C263">
        <v>13.6826826069</v>
      </c>
      <c r="D263">
        <v>99.817431578300003</v>
      </c>
      <c r="E263" t="str">
        <f t="shared" si="4"/>
        <v>https://www.google.co.th/maps/place/13.6826826069,99.8174315783</v>
      </c>
    </row>
    <row r="264" spans="1:5">
      <c r="A264" t="s">
        <v>284</v>
      </c>
      <c r="B264" t="s">
        <v>10</v>
      </c>
      <c r="C264">
        <v>13.7368567628</v>
      </c>
      <c r="D264">
        <v>99.841225007899894</v>
      </c>
      <c r="E264" t="str">
        <f t="shared" si="4"/>
        <v>https://www.google.co.th/maps/place/13.7368567628,99.8412250078999</v>
      </c>
    </row>
    <row r="265" spans="1:5">
      <c r="A265" t="s">
        <v>285</v>
      </c>
      <c r="B265" t="s">
        <v>15</v>
      </c>
      <c r="C265">
        <v>13.6337112836</v>
      </c>
      <c r="D265">
        <v>99.850022574899896</v>
      </c>
      <c r="E265" t="str">
        <f t="shared" si="4"/>
        <v>https://www.google.co.th/maps/place/13.6337112836,99.8500225748999</v>
      </c>
    </row>
    <row r="266" spans="1:5">
      <c r="A266" t="s">
        <v>286</v>
      </c>
      <c r="B266" t="s">
        <v>55</v>
      </c>
      <c r="C266">
        <v>13.678630330300001</v>
      </c>
      <c r="D266">
        <v>99.869273182100002</v>
      </c>
      <c r="E266" t="str">
        <f t="shared" si="4"/>
        <v>https://www.google.co.th/maps/place/13.6786303303,99.8692731821</v>
      </c>
    </row>
    <row r="267" spans="1:5">
      <c r="A267" t="s">
        <v>287</v>
      </c>
      <c r="B267" t="s">
        <v>12</v>
      </c>
      <c r="C267">
        <v>13.720835205</v>
      </c>
      <c r="D267">
        <v>99.9045568632</v>
      </c>
      <c r="E267" t="str">
        <f t="shared" si="4"/>
        <v>https://www.google.co.th/maps/place/13.720835205,99.9045568632</v>
      </c>
    </row>
    <row r="268" spans="1:5">
      <c r="A268" t="s">
        <v>288</v>
      </c>
      <c r="B268" t="s">
        <v>15</v>
      </c>
      <c r="C268">
        <v>13.6735447133</v>
      </c>
      <c r="D268">
        <v>99.890709726699896</v>
      </c>
      <c r="E268" t="str">
        <f t="shared" si="4"/>
        <v>https://www.google.co.th/maps/place/13.6735447133,99.8907097266999</v>
      </c>
    </row>
    <row r="269" spans="1:5">
      <c r="A269" t="s">
        <v>289</v>
      </c>
      <c r="B269" t="s">
        <v>15</v>
      </c>
      <c r="C269">
        <v>13.6622928961</v>
      </c>
      <c r="D269">
        <v>99.892864744400001</v>
      </c>
      <c r="E269" t="str">
        <f t="shared" si="4"/>
        <v>https://www.google.co.th/maps/place/13.6622928961,99.8928647444</v>
      </c>
    </row>
    <row r="270" spans="1:5">
      <c r="A270" t="s">
        <v>290</v>
      </c>
      <c r="B270" t="s">
        <v>17</v>
      </c>
      <c r="C270">
        <v>13.6634048759</v>
      </c>
      <c r="D270">
        <v>99.814407323599895</v>
      </c>
      <c r="E270" t="str">
        <f t="shared" si="4"/>
        <v>https://www.google.co.th/maps/place/13.6634048759,99.8144073235999</v>
      </c>
    </row>
    <row r="271" spans="1:5">
      <c r="A271" t="s">
        <v>291</v>
      </c>
      <c r="B271" t="s">
        <v>17</v>
      </c>
      <c r="C271">
        <v>13.6438874072999</v>
      </c>
      <c r="D271">
        <v>99.803485682399895</v>
      </c>
      <c r="E271" t="str">
        <f t="shared" si="4"/>
        <v>https://www.google.co.th/maps/place/13.6438874072999,99.8034856823999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Sheet1!DROPLATLONG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charoen</dc:creator>
  <cp:lastModifiedBy>nattapong charoen</cp:lastModifiedBy>
  <dcterms:created xsi:type="dcterms:W3CDTF">2017-06-22T08:18:11Z</dcterms:created>
  <dcterms:modified xsi:type="dcterms:W3CDTF">2017-06-22T09:19:03Z</dcterms:modified>
</cp:coreProperties>
</file>