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survey" sheetId="1" r:id="rId1"/>
    <sheet name="working" sheetId="2" r:id="rId2"/>
    <sheet name="Sheet3" sheetId="3" r:id="rId3"/>
  </sheets>
  <calcPr calcId="125725" concurrentCalc="0"/>
</workbook>
</file>

<file path=xl/calcChain.xml><?xml version="1.0" encoding="utf-8"?>
<calcChain xmlns="http://schemas.openxmlformats.org/spreadsheetml/2006/main">
  <c r="M2" i="2"/>
  <c r="K2"/>
  <c r="I2"/>
  <c r="G2"/>
  <c r="D2"/>
  <c r="C2"/>
  <c r="A2"/>
  <c r="B2"/>
  <c r="E2"/>
  <c r="F2"/>
  <c r="H2"/>
  <c r="J2"/>
  <c r="L2"/>
</calcChain>
</file>

<file path=xl/sharedStrings.xml><?xml version="1.0" encoding="utf-8"?>
<sst xmlns="http://schemas.openxmlformats.org/spreadsheetml/2006/main" count="32" uniqueCount="19">
  <si>
    <t>option3</t>
  </si>
  <si>
    <t>correct3</t>
  </si>
  <si>
    <t>option4</t>
  </si>
  <si>
    <t>correct4</t>
  </si>
  <si>
    <t>sortIndex</t>
    <phoneticPr fontId="1"/>
  </si>
  <si>
    <t>level</t>
    <phoneticPr fontId="1"/>
  </si>
  <si>
    <t>firstUsing</t>
    <phoneticPr fontId="1"/>
  </si>
  <si>
    <t>uniqueUsing</t>
    <phoneticPr fontId="1"/>
  </si>
  <si>
    <t>question</t>
    <phoneticPr fontId="1"/>
  </si>
  <si>
    <t>option1</t>
    <phoneticPr fontId="1"/>
  </si>
  <si>
    <t>correct1</t>
    <phoneticPr fontId="1"/>
  </si>
  <si>
    <t>option2</t>
    <phoneticPr fontId="1"/>
  </si>
  <si>
    <t>correct2</t>
    <phoneticPr fontId="1"/>
  </si>
  <si>
    <t>N1</t>
    <phoneticPr fontId="1"/>
  </si>
  <si>
    <t>Khả năng học ngoại ngữ của bạn?</t>
    <phoneticPr fontId="1"/>
  </si>
  <si>
    <t>Tốt</t>
    <phoneticPr fontId="1"/>
  </si>
  <si>
    <t>Bình thường</t>
    <phoneticPr fontId="1"/>
  </si>
  <si>
    <t>Kém</t>
    <phoneticPr fontId="1"/>
  </si>
  <si>
    <t>Rất kém</t>
    <phoneticPr fontId="1"/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</si>
</sst>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selection activeCell="L9" sqref="L9"/>
    </sheetView>
  </sheetViews>
  <sheetFormatPr defaultRowHeight="13.5"/>
  <sheetData>
    <row r="1" spans="1:1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0</v>
      </c>
      <c r="K1" s="1" t="s">
        <v>1</v>
      </c>
      <c r="L1" s="1" t="s">
        <v>2</v>
      </c>
      <c r="M1" s="1" t="s">
        <v>3</v>
      </c>
    </row>
    <row r="2" spans="1:13">
      <c r="A2">
        <v>1</v>
      </c>
      <c r="B2" t="s">
        <v>13</v>
      </c>
      <c r="C2" t="b">
        <v>1</v>
      </c>
      <c r="D2" t="b">
        <v>1</v>
      </c>
      <c r="E2" t="s">
        <v>14</v>
      </c>
      <c r="F2" t="s">
        <v>15</v>
      </c>
      <c r="G2" t="b">
        <v>1</v>
      </c>
      <c r="H2" t="s">
        <v>16</v>
      </c>
      <c r="I2" t="b">
        <v>0</v>
      </c>
      <c r="J2" t="s">
        <v>17</v>
      </c>
      <c r="K2" t="b">
        <v>0</v>
      </c>
      <c r="L2" t="s">
        <v>18</v>
      </c>
      <c r="M2" t="b">
        <v>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>
      <selection activeCell="L8" sqref="L8"/>
    </sheetView>
  </sheetViews>
  <sheetFormatPr defaultRowHeight="13.5"/>
  <sheetData>
    <row r="1" spans="1:1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0</v>
      </c>
      <c r="K1" s="1" t="s">
        <v>1</v>
      </c>
      <c r="L1" s="1" t="s">
        <v>2</v>
      </c>
      <c r="M1" s="1" t="s">
        <v>3</v>
      </c>
    </row>
    <row r="2" spans="1:13">
      <c r="A2" s="2" t="str">
        <f>""""&amp;survey!A2&amp;""""</f>
        <v>"1"</v>
      </c>
      <c r="B2" s="2" t="str">
        <f>""""&amp;survey!B2&amp;""""</f>
        <v>"N1"</v>
      </c>
      <c r="C2" s="2" t="b">
        <f>survey!C2</f>
        <v>1</v>
      </c>
      <c r="D2" s="2" t="b">
        <f>survey!D2</f>
        <v>1</v>
      </c>
      <c r="E2" s="2" t="str">
        <f>""""&amp;survey!E2&amp;""""</f>
        <v>"Khả năng học ngoại ngữ của bạn?"</v>
      </c>
      <c r="F2" s="2" t="str">
        <f>""""&amp;survey!F2&amp;""""</f>
        <v>"Tốt"</v>
      </c>
      <c r="G2" s="2" t="b">
        <f>survey!G2</f>
        <v>1</v>
      </c>
      <c r="H2" s="2" t="str">
        <f>""""&amp;survey!H2&amp;""""</f>
        <v>"Bình thường"</v>
      </c>
      <c r="I2" s="2" t="b">
        <f>survey!I2</f>
        <v>0</v>
      </c>
      <c r="J2" s="2" t="str">
        <f>""""&amp;survey!J2&amp;""""</f>
        <v>"Kém"</v>
      </c>
      <c r="K2" s="2" t="b">
        <f>survey!K2</f>
        <v>0</v>
      </c>
      <c r="L2" s="2" t="str">
        <f>""""&amp;survey!L2&amp;""""</f>
        <v>"Rất kém"</v>
      </c>
      <c r="M2" s="2" t="b">
        <f>survey!M2</f>
        <v>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working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2015-07-09T10:10:00Z</dcterms:modified>
</cp:coreProperties>
</file>