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JapaneseTool\japtool\japtool\work\"/>
    </mc:Choice>
  </mc:AlternateContent>
  <bookViews>
    <workbookView xWindow="240" yWindow="240" windowWidth="25365" windowHeight="14580" tabRatio="500"/>
  </bookViews>
  <sheets>
    <sheet name="Tonghop" sheetId="1" r:id="rId1"/>
    <sheet name="csv_temp" sheetId="2" r:id="rId2"/>
  </sheets>
  <definedNames>
    <definedName name="_xlnm._FilterDatabase" localSheetId="1" hidden="1">csv_temp!$A$1:$Y$1802</definedName>
    <definedName name="_xlnm._FilterDatabase" localSheetId="0" hidden="1">Tonghop!$A$1:$V$1802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20" i="2" l="1"/>
  <c r="B1620" i="2"/>
  <c r="C1620" i="2"/>
  <c r="D1620" i="2"/>
  <c r="E1620" i="2"/>
  <c r="F1620" i="2"/>
  <c r="G1620" i="2"/>
  <c r="H1620" i="2"/>
  <c r="J1620" i="2"/>
  <c r="A1621" i="2"/>
  <c r="B1621" i="2"/>
  <c r="C1621" i="2"/>
  <c r="D1621" i="2"/>
  <c r="E1621" i="2"/>
  <c r="F1621" i="2"/>
  <c r="G1621" i="2"/>
  <c r="H1621" i="2"/>
  <c r="J1621" i="2"/>
  <c r="A1622" i="2"/>
  <c r="B1622" i="2"/>
  <c r="C1622" i="2"/>
  <c r="D1622" i="2"/>
  <c r="E1622" i="2"/>
  <c r="F1622" i="2"/>
  <c r="G1622" i="2"/>
  <c r="H1622" i="2"/>
  <c r="J1622" i="2"/>
  <c r="A1623" i="2"/>
  <c r="B1623" i="2"/>
  <c r="C1623" i="2"/>
  <c r="D1623" i="2"/>
  <c r="E1623" i="2"/>
  <c r="F1623" i="2"/>
  <c r="G1623" i="2"/>
  <c r="H1623" i="2"/>
  <c r="J1623" i="2"/>
  <c r="A1624" i="2"/>
  <c r="B1624" i="2"/>
  <c r="C1624" i="2"/>
  <c r="D1624" i="2"/>
  <c r="E1624" i="2"/>
  <c r="F1624" i="2"/>
  <c r="G1624" i="2"/>
  <c r="H1624" i="2"/>
  <c r="J1624" i="2"/>
  <c r="A1625" i="2"/>
  <c r="B1625" i="2"/>
  <c r="C1625" i="2"/>
  <c r="D1625" i="2"/>
  <c r="E1625" i="2"/>
  <c r="F1625" i="2"/>
  <c r="G1625" i="2"/>
  <c r="H1625" i="2"/>
  <c r="J1625" i="2"/>
  <c r="A1626" i="2"/>
  <c r="B1626" i="2"/>
  <c r="C1626" i="2"/>
  <c r="D1626" i="2"/>
  <c r="E1626" i="2"/>
  <c r="F1626" i="2"/>
  <c r="G1626" i="2"/>
  <c r="H1626" i="2"/>
  <c r="J1626" i="2"/>
  <c r="A1627" i="2"/>
  <c r="B1627" i="2"/>
  <c r="C1627" i="2"/>
  <c r="D1627" i="2"/>
  <c r="E1627" i="2"/>
  <c r="F1627" i="2"/>
  <c r="G1627" i="2"/>
  <c r="H1627" i="2"/>
  <c r="J1627" i="2"/>
  <c r="A1628" i="2"/>
  <c r="B1628" i="2"/>
  <c r="C1628" i="2"/>
  <c r="D1628" i="2"/>
  <c r="E1628" i="2"/>
  <c r="F1628" i="2"/>
  <c r="G1628" i="2"/>
  <c r="H1628" i="2"/>
  <c r="J1628" i="2"/>
  <c r="A1629" i="2"/>
  <c r="B1629" i="2"/>
  <c r="C1629" i="2"/>
  <c r="D1629" i="2"/>
  <c r="E1629" i="2"/>
  <c r="F1629" i="2"/>
  <c r="G1629" i="2"/>
  <c r="H1629" i="2"/>
  <c r="J1629" i="2"/>
  <c r="A1630" i="2"/>
  <c r="B1630" i="2"/>
  <c r="C1630" i="2"/>
  <c r="D1630" i="2"/>
  <c r="E1630" i="2"/>
  <c r="F1630" i="2"/>
  <c r="G1630" i="2"/>
  <c r="H1630" i="2"/>
  <c r="J1630" i="2"/>
  <c r="A1631" i="2"/>
  <c r="B1631" i="2"/>
  <c r="C1631" i="2"/>
  <c r="D1631" i="2"/>
  <c r="E1631" i="2"/>
  <c r="F1631" i="2"/>
  <c r="G1631" i="2"/>
  <c r="H1631" i="2"/>
  <c r="J1631" i="2"/>
  <c r="A1632" i="2"/>
  <c r="B1632" i="2"/>
  <c r="C1632" i="2"/>
  <c r="D1632" i="2"/>
  <c r="E1632" i="2"/>
  <c r="F1632" i="2"/>
  <c r="G1632" i="2"/>
  <c r="H1632" i="2"/>
  <c r="J1632" i="2"/>
  <c r="A1633" i="2"/>
  <c r="B1633" i="2"/>
  <c r="C1633" i="2"/>
  <c r="D1633" i="2"/>
  <c r="E1633" i="2"/>
  <c r="F1633" i="2"/>
  <c r="G1633" i="2"/>
  <c r="H1633" i="2"/>
  <c r="J1633" i="2"/>
  <c r="A1634" i="2"/>
  <c r="B1634" i="2"/>
  <c r="C1634" i="2"/>
  <c r="D1634" i="2"/>
  <c r="E1634" i="2"/>
  <c r="F1634" i="2"/>
  <c r="G1634" i="2"/>
  <c r="H1634" i="2"/>
  <c r="J1634" i="2"/>
  <c r="A1635" i="2"/>
  <c r="B1635" i="2"/>
  <c r="C1635" i="2"/>
  <c r="D1635" i="2"/>
  <c r="E1635" i="2"/>
  <c r="F1635" i="2"/>
  <c r="G1635" i="2"/>
  <c r="H1635" i="2"/>
  <c r="J1635" i="2"/>
  <c r="A1636" i="2"/>
  <c r="B1636" i="2"/>
  <c r="C1636" i="2"/>
  <c r="D1636" i="2"/>
  <c r="E1636" i="2"/>
  <c r="F1636" i="2"/>
  <c r="G1636" i="2"/>
  <c r="H1636" i="2"/>
  <c r="J1636" i="2"/>
  <c r="A1637" i="2"/>
  <c r="B1637" i="2"/>
  <c r="C1637" i="2"/>
  <c r="D1637" i="2"/>
  <c r="E1637" i="2"/>
  <c r="F1637" i="2"/>
  <c r="G1637" i="2"/>
  <c r="H1637" i="2"/>
  <c r="J1637" i="2"/>
  <c r="A1638" i="2"/>
  <c r="B1638" i="2"/>
  <c r="C1638" i="2"/>
  <c r="D1638" i="2"/>
  <c r="E1638" i="2"/>
  <c r="F1638" i="2"/>
  <c r="G1638" i="2"/>
  <c r="H1638" i="2"/>
  <c r="J1638" i="2"/>
  <c r="A1639" i="2"/>
  <c r="B1639" i="2"/>
  <c r="C1639" i="2"/>
  <c r="D1639" i="2"/>
  <c r="E1639" i="2"/>
  <c r="F1639" i="2"/>
  <c r="G1639" i="2"/>
  <c r="H1639" i="2"/>
  <c r="J1639" i="2"/>
  <c r="A1640" i="2"/>
  <c r="B1640" i="2"/>
  <c r="C1640" i="2"/>
  <c r="D1640" i="2"/>
  <c r="E1640" i="2"/>
  <c r="F1640" i="2"/>
  <c r="G1640" i="2"/>
  <c r="H1640" i="2"/>
  <c r="J1640" i="2"/>
  <c r="A1641" i="2"/>
  <c r="B1641" i="2"/>
  <c r="C1641" i="2"/>
  <c r="D1641" i="2"/>
  <c r="E1641" i="2"/>
  <c r="F1641" i="2"/>
  <c r="G1641" i="2"/>
  <c r="H1641" i="2"/>
  <c r="J1641" i="2"/>
  <c r="A1642" i="2"/>
  <c r="B1642" i="2"/>
  <c r="C1642" i="2"/>
  <c r="D1642" i="2"/>
  <c r="E1642" i="2"/>
  <c r="F1642" i="2"/>
  <c r="G1642" i="2"/>
  <c r="H1642" i="2"/>
  <c r="J1642" i="2"/>
  <c r="A1643" i="2"/>
  <c r="B1643" i="2"/>
  <c r="C1643" i="2"/>
  <c r="D1643" i="2"/>
  <c r="E1643" i="2"/>
  <c r="F1643" i="2"/>
  <c r="G1643" i="2"/>
  <c r="H1643" i="2"/>
  <c r="J1643" i="2"/>
  <c r="A1644" i="2"/>
  <c r="B1644" i="2"/>
  <c r="C1644" i="2"/>
  <c r="D1644" i="2"/>
  <c r="E1644" i="2"/>
  <c r="F1644" i="2"/>
  <c r="G1644" i="2"/>
  <c r="H1644" i="2"/>
  <c r="J1644" i="2"/>
  <c r="A1645" i="2"/>
  <c r="B1645" i="2"/>
  <c r="C1645" i="2"/>
  <c r="D1645" i="2"/>
  <c r="E1645" i="2"/>
  <c r="F1645" i="2"/>
  <c r="G1645" i="2"/>
  <c r="H1645" i="2"/>
  <c r="J1645" i="2"/>
  <c r="A1646" i="2"/>
  <c r="B1646" i="2"/>
  <c r="C1646" i="2"/>
  <c r="D1646" i="2"/>
  <c r="E1646" i="2"/>
  <c r="F1646" i="2"/>
  <c r="G1646" i="2"/>
  <c r="H1646" i="2"/>
  <c r="J1646" i="2"/>
  <c r="A1647" i="2"/>
  <c r="B1647" i="2"/>
  <c r="C1647" i="2"/>
  <c r="D1647" i="2"/>
  <c r="E1647" i="2"/>
  <c r="F1647" i="2"/>
  <c r="G1647" i="2"/>
  <c r="H1647" i="2"/>
  <c r="J1647" i="2"/>
  <c r="A1648" i="2"/>
  <c r="B1648" i="2"/>
  <c r="C1648" i="2"/>
  <c r="D1648" i="2"/>
  <c r="E1648" i="2"/>
  <c r="F1648" i="2"/>
  <c r="G1648" i="2"/>
  <c r="H1648" i="2"/>
  <c r="J1648" i="2"/>
  <c r="A1649" i="2"/>
  <c r="B1649" i="2"/>
  <c r="C1649" i="2"/>
  <c r="D1649" i="2"/>
  <c r="E1649" i="2"/>
  <c r="F1649" i="2"/>
  <c r="G1649" i="2"/>
  <c r="H1649" i="2"/>
  <c r="J1649" i="2"/>
  <c r="A1650" i="2"/>
  <c r="B1650" i="2"/>
  <c r="C1650" i="2"/>
  <c r="D1650" i="2"/>
  <c r="E1650" i="2"/>
  <c r="F1650" i="2"/>
  <c r="G1650" i="2"/>
  <c r="H1650" i="2"/>
  <c r="J1650" i="2"/>
  <c r="A1651" i="2"/>
  <c r="B1651" i="2"/>
  <c r="C1651" i="2"/>
  <c r="D1651" i="2"/>
  <c r="E1651" i="2"/>
  <c r="F1651" i="2"/>
  <c r="G1651" i="2"/>
  <c r="H1651" i="2"/>
  <c r="J1651" i="2"/>
  <c r="A1652" i="2"/>
  <c r="B1652" i="2"/>
  <c r="C1652" i="2"/>
  <c r="D1652" i="2"/>
  <c r="E1652" i="2"/>
  <c r="F1652" i="2"/>
  <c r="G1652" i="2"/>
  <c r="H1652" i="2"/>
  <c r="J1652" i="2"/>
  <c r="A1653" i="2"/>
  <c r="B1653" i="2"/>
  <c r="C1653" i="2"/>
  <c r="D1653" i="2"/>
  <c r="E1653" i="2"/>
  <c r="F1653" i="2"/>
  <c r="G1653" i="2"/>
  <c r="H1653" i="2"/>
  <c r="J1653" i="2"/>
  <c r="A1654" i="2"/>
  <c r="B1654" i="2"/>
  <c r="C1654" i="2"/>
  <c r="D1654" i="2"/>
  <c r="E1654" i="2"/>
  <c r="F1654" i="2"/>
  <c r="G1654" i="2"/>
  <c r="H1654" i="2"/>
  <c r="J1654" i="2"/>
  <c r="A1655" i="2"/>
  <c r="B1655" i="2"/>
  <c r="C1655" i="2"/>
  <c r="D1655" i="2"/>
  <c r="E1655" i="2"/>
  <c r="F1655" i="2"/>
  <c r="G1655" i="2"/>
  <c r="H1655" i="2"/>
  <c r="J1655" i="2"/>
  <c r="A1656" i="2"/>
  <c r="B1656" i="2"/>
  <c r="C1656" i="2"/>
  <c r="D1656" i="2"/>
  <c r="E1656" i="2"/>
  <c r="F1656" i="2"/>
  <c r="G1656" i="2"/>
  <c r="H1656" i="2"/>
  <c r="J1656" i="2"/>
  <c r="A1657" i="2"/>
  <c r="B1657" i="2"/>
  <c r="C1657" i="2"/>
  <c r="D1657" i="2"/>
  <c r="E1657" i="2"/>
  <c r="F1657" i="2"/>
  <c r="G1657" i="2"/>
  <c r="H1657" i="2"/>
  <c r="J1657" i="2"/>
  <c r="A1658" i="2"/>
  <c r="B1658" i="2"/>
  <c r="C1658" i="2"/>
  <c r="D1658" i="2"/>
  <c r="E1658" i="2"/>
  <c r="F1658" i="2"/>
  <c r="G1658" i="2"/>
  <c r="H1658" i="2"/>
  <c r="J1658" i="2"/>
  <c r="A1659" i="2"/>
  <c r="B1659" i="2"/>
  <c r="C1659" i="2"/>
  <c r="D1659" i="2"/>
  <c r="E1659" i="2"/>
  <c r="F1659" i="2"/>
  <c r="G1659" i="2"/>
  <c r="H1659" i="2"/>
  <c r="J1659" i="2"/>
  <c r="A1660" i="2"/>
  <c r="B1660" i="2"/>
  <c r="C1660" i="2"/>
  <c r="D1660" i="2"/>
  <c r="E1660" i="2"/>
  <c r="F1660" i="2"/>
  <c r="G1660" i="2"/>
  <c r="H1660" i="2"/>
  <c r="J1660" i="2"/>
  <c r="A1661" i="2"/>
  <c r="B1661" i="2"/>
  <c r="C1661" i="2"/>
  <c r="D1661" i="2"/>
  <c r="E1661" i="2"/>
  <c r="F1661" i="2"/>
  <c r="G1661" i="2"/>
  <c r="H1661" i="2"/>
  <c r="J1661" i="2"/>
  <c r="A1662" i="2"/>
  <c r="B1662" i="2"/>
  <c r="C1662" i="2"/>
  <c r="D1662" i="2"/>
  <c r="E1662" i="2"/>
  <c r="F1662" i="2"/>
  <c r="G1662" i="2"/>
  <c r="H1662" i="2"/>
  <c r="J1662" i="2"/>
  <c r="A1663" i="2"/>
  <c r="B1663" i="2"/>
  <c r="C1663" i="2"/>
  <c r="D1663" i="2"/>
  <c r="E1663" i="2"/>
  <c r="F1663" i="2"/>
  <c r="G1663" i="2"/>
  <c r="H1663" i="2"/>
  <c r="J1663" i="2"/>
  <c r="A1664" i="2"/>
  <c r="B1664" i="2"/>
  <c r="C1664" i="2"/>
  <c r="D1664" i="2"/>
  <c r="E1664" i="2"/>
  <c r="F1664" i="2"/>
  <c r="G1664" i="2"/>
  <c r="H1664" i="2"/>
  <c r="J1664" i="2"/>
  <c r="A1665" i="2"/>
  <c r="B1665" i="2"/>
  <c r="C1665" i="2"/>
  <c r="D1665" i="2"/>
  <c r="E1665" i="2"/>
  <c r="F1665" i="2"/>
  <c r="G1665" i="2"/>
  <c r="H1665" i="2"/>
  <c r="J1665" i="2"/>
  <c r="A1666" i="2"/>
  <c r="B1666" i="2"/>
  <c r="C1666" i="2"/>
  <c r="D1666" i="2"/>
  <c r="E1666" i="2"/>
  <c r="F1666" i="2"/>
  <c r="G1666" i="2"/>
  <c r="H1666" i="2"/>
  <c r="J1666" i="2"/>
  <c r="A1667" i="2"/>
  <c r="B1667" i="2"/>
  <c r="C1667" i="2"/>
  <c r="D1667" i="2"/>
  <c r="E1667" i="2"/>
  <c r="F1667" i="2"/>
  <c r="G1667" i="2"/>
  <c r="H1667" i="2"/>
  <c r="J1667" i="2"/>
  <c r="A1668" i="2"/>
  <c r="B1668" i="2"/>
  <c r="C1668" i="2"/>
  <c r="D1668" i="2"/>
  <c r="E1668" i="2"/>
  <c r="F1668" i="2"/>
  <c r="G1668" i="2"/>
  <c r="H1668" i="2"/>
  <c r="J1668" i="2"/>
  <c r="A1669" i="2"/>
  <c r="B1669" i="2"/>
  <c r="C1669" i="2"/>
  <c r="D1669" i="2"/>
  <c r="E1669" i="2"/>
  <c r="F1669" i="2"/>
  <c r="G1669" i="2"/>
  <c r="H1669" i="2"/>
  <c r="J1669" i="2"/>
  <c r="A1670" i="2"/>
  <c r="B1670" i="2"/>
  <c r="C1670" i="2"/>
  <c r="D1670" i="2"/>
  <c r="E1670" i="2"/>
  <c r="F1670" i="2"/>
  <c r="G1670" i="2"/>
  <c r="H1670" i="2"/>
  <c r="J1670" i="2"/>
  <c r="A1671" i="2"/>
  <c r="B1671" i="2"/>
  <c r="C1671" i="2"/>
  <c r="D1671" i="2"/>
  <c r="E1671" i="2"/>
  <c r="F1671" i="2"/>
  <c r="G1671" i="2"/>
  <c r="H1671" i="2"/>
  <c r="J1671" i="2"/>
  <c r="A1672" i="2"/>
  <c r="B1672" i="2"/>
  <c r="C1672" i="2"/>
  <c r="D1672" i="2"/>
  <c r="E1672" i="2"/>
  <c r="F1672" i="2"/>
  <c r="G1672" i="2"/>
  <c r="H1672" i="2"/>
  <c r="J1672" i="2"/>
  <c r="A1673" i="2"/>
  <c r="B1673" i="2"/>
  <c r="C1673" i="2"/>
  <c r="D1673" i="2"/>
  <c r="E1673" i="2"/>
  <c r="F1673" i="2"/>
  <c r="G1673" i="2"/>
  <c r="H1673" i="2"/>
  <c r="J1673" i="2"/>
  <c r="A1674" i="2"/>
  <c r="B1674" i="2"/>
  <c r="C1674" i="2"/>
  <c r="D1674" i="2"/>
  <c r="E1674" i="2"/>
  <c r="F1674" i="2"/>
  <c r="G1674" i="2"/>
  <c r="H1674" i="2"/>
  <c r="J1674" i="2"/>
  <c r="A1675" i="2"/>
  <c r="B1675" i="2"/>
  <c r="C1675" i="2"/>
  <c r="D1675" i="2"/>
  <c r="E1675" i="2"/>
  <c r="F1675" i="2"/>
  <c r="G1675" i="2"/>
  <c r="H1675" i="2"/>
  <c r="J1675" i="2"/>
  <c r="A1676" i="2"/>
  <c r="B1676" i="2"/>
  <c r="C1676" i="2"/>
  <c r="D1676" i="2"/>
  <c r="E1676" i="2"/>
  <c r="F1676" i="2"/>
  <c r="G1676" i="2"/>
  <c r="H1676" i="2"/>
  <c r="J1676" i="2"/>
  <c r="A1677" i="2"/>
  <c r="B1677" i="2"/>
  <c r="C1677" i="2"/>
  <c r="D1677" i="2"/>
  <c r="E1677" i="2"/>
  <c r="F1677" i="2"/>
  <c r="G1677" i="2"/>
  <c r="H1677" i="2"/>
  <c r="J1677" i="2"/>
  <c r="A1678" i="2"/>
  <c r="B1678" i="2"/>
  <c r="C1678" i="2"/>
  <c r="D1678" i="2"/>
  <c r="E1678" i="2"/>
  <c r="F1678" i="2"/>
  <c r="G1678" i="2"/>
  <c r="H1678" i="2"/>
  <c r="J1678" i="2"/>
  <c r="A1679" i="2"/>
  <c r="B1679" i="2"/>
  <c r="C1679" i="2"/>
  <c r="D1679" i="2"/>
  <c r="E1679" i="2"/>
  <c r="F1679" i="2"/>
  <c r="G1679" i="2"/>
  <c r="H1679" i="2"/>
  <c r="J1679" i="2"/>
  <c r="A1680" i="2"/>
  <c r="B1680" i="2"/>
  <c r="C1680" i="2"/>
  <c r="D1680" i="2"/>
  <c r="E1680" i="2"/>
  <c r="F1680" i="2"/>
  <c r="G1680" i="2"/>
  <c r="H1680" i="2"/>
  <c r="J1680" i="2"/>
  <c r="A1681" i="2"/>
  <c r="B1681" i="2"/>
  <c r="C1681" i="2"/>
  <c r="D1681" i="2"/>
  <c r="E1681" i="2"/>
  <c r="F1681" i="2"/>
  <c r="G1681" i="2"/>
  <c r="H1681" i="2"/>
  <c r="J1681" i="2"/>
  <c r="A1682" i="2"/>
  <c r="B1682" i="2"/>
  <c r="C1682" i="2"/>
  <c r="D1682" i="2"/>
  <c r="E1682" i="2"/>
  <c r="F1682" i="2"/>
  <c r="G1682" i="2"/>
  <c r="H1682" i="2"/>
  <c r="J1682" i="2"/>
  <c r="A1683" i="2"/>
  <c r="B1683" i="2"/>
  <c r="C1683" i="2"/>
  <c r="D1683" i="2"/>
  <c r="E1683" i="2"/>
  <c r="F1683" i="2"/>
  <c r="G1683" i="2"/>
  <c r="H1683" i="2"/>
  <c r="J1683" i="2"/>
  <c r="A1684" i="2"/>
  <c r="B1684" i="2"/>
  <c r="C1684" i="2"/>
  <c r="D1684" i="2"/>
  <c r="E1684" i="2"/>
  <c r="F1684" i="2"/>
  <c r="G1684" i="2"/>
  <c r="H1684" i="2"/>
  <c r="J1684" i="2"/>
  <c r="A1685" i="2"/>
  <c r="B1685" i="2"/>
  <c r="C1685" i="2"/>
  <c r="D1685" i="2"/>
  <c r="E1685" i="2"/>
  <c r="F1685" i="2"/>
  <c r="G1685" i="2"/>
  <c r="H1685" i="2"/>
  <c r="J1685" i="2"/>
  <c r="A1686" i="2"/>
  <c r="B1686" i="2"/>
  <c r="C1686" i="2"/>
  <c r="D1686" i="2"/>
  <c r="E1686" i="2"/>
  <c r="F1686" i="2"/>
  <c r="G1686" i="2"/>
  <c r="H1686" i="2"/>
  <c r="J1686" i="2"/>
  <c r="A1687" i="2"/>
  <c r="B1687" i="2"/>
  <c r="C1687" i="2"/>
  <c r="D1687" i="2"/>
  <c r="E1687" i="2"/>
  <c r="F1687" i="2"/>
  <c r="G1687" i="2"/>
  <c r="H1687" i="2"/>
  <c r="J1687" i="2"/>
  <c r="A1688" i="2"/>
  <c r="B1688" i="2"/>
  <c r="C1688" i="2"/>
  <c r="D1688" i="2"/>
  <c r="E1688" i="2"/>
  <c r="F1688" i="2"/>
  <c r="G1688" i="2"/>
  <c r="H1688" i="2"/>
  <c r="J1688" i="2"/>
  <c r="A1689" i="2"/>
  <c r="B1689" i="2"/>
  <c r="C1689" i="2"/>
  <c r="D1689" i="2"/>
  <c r="E1689" i="2"/>
  <c r="F1689" i="2"/>
  <c r="G1689" i="2"/>
  <c r="H1689" i="2"/>
  <c r="J1689" i="2"/>
  <c r="A1690" i="2"/>
  <c r="B1690" i="2"/>
  <c r="C1690" i="2"/>
  <c r="D1690" i="2"/>
  <c r="E1690" i="2"/>
  <c r="F1690" i="2"/>
  <c r="G1690" i="2"/>
  <c r="H1690" i="2"/>
  <c r="J1690" i="2"/>
  <c r="A1691" i="2"/>
  <c r="B1691" i="2"/>
  <c r="C1691" i="2"/>
  <c r="D1691" i="2"/>
  <c r="E1691" i="2"/>
  <c r="F1691" i="2"/>
  <c r="G1691" i="2"/>
  <c r="H1691" i="2"/>
  <c r="J1691" i="2"/>
  <c r="A1692" i="2"/>
  <c r="B1692" i="2"/>
  <c r="C1692" i="2"/>
  <c r="D1692" i="2"/>
  <c r="E1692" i="2"/>
  <c r="F1692" i="2"/>
  <c r="G1692" i="2"/>
  <c r="H1692" i="2"/>
  <c r="J1692" i="2"/>
  <c r="A1693" i="2"/>
  <c r="B1693" i="2"/>
  <c r="C1693" i="2"/>
  <c r="D1693" i="2"/>
  <c r="E1693" i="2"/>
  <c r="F1693" i="2"/>
  <c r="G1693" i="2"/>
  <c r="H1693" i="2"/>
  <c r="J1693" i="2"/>
  <c r="A1694" i="2"/>
  <c r="B1694" i="2"/>
  <c r="C1694" i="2"/>
  <c r="D1694" i="2"/>
  <c r="E1694" i="2"/>
  <c r="F1694" i="2"/>
  <c r="G1694" i="2"/>
  <c r="H1694" i="2"/>
  <c r="J1694" i="2"/>
  <c r="A1695" i="2"/>
  <c r="B1695" i="2"/>
  <c r="C1695" i="2"/>
  <c r="D1695" i="2"/>
  <c r="E1695" i="2"/>
  <c r="F1695" i="2"/>
  <c r="G1695" i="2"/>
  <c r="H1695" i="2"/>
  <c r="J1695" i="2"/>
  <c r="A1696" i="2"/>
  <c r="B1696" i="2"/>
  <c r="C1696" i="2"/>
  <c r="D1696" i="2"/>
  <c r="E1696" i="2"/>
  <c r="F1696" i="2"/>
  <c r="G1696" i="2"/>
  <c r="H1696" i="2"/>
  <c r="J1696" i="2"/>
  <c r="A1697" i="2"/>
  <c r="B1697" i="2"/>
  <c r="C1697" i="2"/>
  <c r="D1697" i="2"/>
  <c r="E1697" i="2"/>
  <c r="F1697" i="2"/>
  <c r="G1697" i="2"/>
  <c r="H1697" i="2"/>
  <c r="J1697" i="2"/>
  <c r="A1698" i="2"/>
  <c r="B1698" i="2"/>
  <c r="C1698" i="2"/>
  <c r="D1698" i="2"/>
  <c r="E1698" i="2"/>
  <c r="F1698" i="2"/>
  <c r="G1698" i="2"/>
  <c r="H1698" i="2"/>
  <c r="J1698" i="2"/>
  <c r="A1699" i="2"/>
  <c r="B1699" i="2"/>
  <c r="C1699" i="2"/>
  <c r="D1699" i="2"/>
  <c r="E1699" i="2"/>
  <c r="F1699" i="2"/>
  <c r="G1699" i="2"/>
  <c r="H1699" i="2"/>
  <c r="J1699" i="2"/>
  <c r="A1700" i="2"/>
  <c r="B1700" i="2"/>
  <c r="C1700" i="2"/>
  <c r="D1700" i="2"/>
  <c r="E1700" i="2"/>
  <c r="F1700" i="2"/>
  <c r="G1700" i="2"/>
  <c r="H1700" i="2"/>
  <c r="J1700" i="2"/>
  <c r="A1701" i="2"/>
  <c r="B1701" i="2"/>
  <c r="C1701" i="2"/>
  <c r="D1701" i="2"/>
  <c r="E1701" i="2"/>
  <c r="F1701" i="2"/>
  <c r="G1701" i="2"/>
  <c r="H1701" i="2"/>
  <c r="J1701" i="2"/>
  <c r="A1702" i="2"/>
  <c r="B1702" i="2"/>
  <c r="C1702" i="2"/>
  <c r="D1702" i="2"/>
  <c r="E1702" i="2"/>
  <c r="F1702" i="2"/>
  <c r="G1702" i="2"/>
  <c r="H1702" i="2"/>
  <c r="J1702" i="2"/>
  <c r="A1703" i="2"/>
  <c r="B1703" i="2"/>
  <c r="C1703" i="2"/>
  <c r="D1703" i="2"/>
  <c r="E1703" i="2"/>
  <c r="F1703" i="2"/>
  <c r="G1703" i="2"/>
  <c r="H1703" i="2"/>
  <c r="J1703" i="2"/>
  <c r="A1704" i="2"/>
  <c r="B1704" i="2"/>
  <c r="C1704" i="2"/>
  <c r="D1704" i="2"/>
  <c r="E1704" i="2"/>
  <c r="F1704" i="2"/>
  <c r="G1704" i="2"/>
  <c r="H1704" i="2"/>
  <c r="J1704" i="2"/>
  <c r="A1705" i="2"/>
  <c r="B1705" i="2"/>
  <c r="C1705" i="2"/>
  <c r="D1705" i="2"/>
  <c r="E1705" i="2"/>
  <c r="F1705" i="2"/>
  <c r="G1705" i="2"/>
  <c r="H1705" i="2"/>
  <c r="J1705" i="2"/>
  <c r="A1706" i="2"/>
  <c r="B1706" i="2"/>
  <c r="C1706" i="2"/>
  <c r="D1706" i="2"/>
  <c r="E1706" i="2"/>
  <c r="F1706" i="2"/>
  <c r="G1706" i="2"/>
  <c r="H1706" i="2"/>
  <c r="J1706" i="2"/>
  <c r="A1707" i="2"/>
  <c r="B1707" i="2"/>
  <c r="C1707" i="2"/>
  <c r="D1707" i="2"/>
  <c r="E1707" i="2"/>
  <c r="F1707" i="2"/>
  <c r="G1707" i="2"/>
  <c r="H1707" i="2"/>
  <c r="J1707" i="2"/>
  <c r="A1708" i="2"/>
  <c r="B1708" i="2"/>
  <c r="C1708" i="2"/>
  <c r="D1708" i="2"/>
  <c r="E1708" i="2"/>
  <c r="F1708" i="2"/>
  <c r="G1708" i="2"/>
  <c r="H1708" i="2"/>
  <c r="J1708" i="2"/>
  <c r="A1709" i="2"/>
  <c r="B1709" i="2"/>
  <c r="C1709" i="2"/>
  <c r="D1709" i="2"/>
  <c r="E1709" i="2"/>
  <c r="F1709" i="2"/>
  <c r="G1709" i="2"/>
  <c r="H1709" i="2"/>
  <c r="J1709" i="2"/>
  <c r="A1710" i="2"/>
  <c r="B1710" i="2"/>
  <c r="C1710" i="2"/>
  <c r="D1710" i="2"/>
  <c r="E1710" i="2"/>
  <c r="F1710" i="2"/>
  <c r="G1710" i="2"/>
  <c r="H1710" i="2"/>
  <c r="J1710" i="2"/>
  <c r="A1711" i="2"/>
  <c r="B1711" i="2"/>
  <c r="C1711" i="2"/>
  <c r="D1711" i="2"/>
  <c r="E1711" i="2"/>
  <c r="F1711" i="2"/>
  <c r="G1711" i="2"/>
  <c r="H1711" i="2"/>
  <c r="J1711" i="2"/>
  <c r="A1712" i="2"/>
  <c r="B1712" i="2"/>
  <c r="C1712" i="2"/>
  <c r="D1712" i="2"/>
  <c r="E1712" i="2"/>
  <c r="F1712" i="2"/>
  <c r="G1712" i="2"/>
  <c r="H1712" i="2"/>
  <c r="J1712" i="2"/>
  <c r="A1713" i="2"/>
  <c r="B1713" i="2"/>
  <c r="C1713" i="2"/>
  <c r="D1713" i="2"/>
  <c r="E1713" i="2"/>
  <c r="F1713" i="2"/>
  <c r="G1713" i="2"/>
  <c r="H1713" i="2"/>
  <c r="J1713" i="2"/>
  <c r="A1714" i="2"/>
  <c r="B1714" i="2"/>
  <c r="C1714" i="2"/>
  <c r="D1714" i="2"/>
  <c r="E1714" i="2"/>
  <c r="F1714" i="2"/>
  <c r="G1714" i="2"/>
  <c r="H1714" i="2"/>
  <c r="J1714" i="2"/>
  <c r="A1715" i="2"/>
  <c r="B1715" i="2"/>
  <c r="C1715" i="2"/>
  <c r="D1715" i="2"/>
  <c r="E1715" i="2"/>
  <c r="F1715" i="2"/>
  <c r="G1715" i="2"/>
  <c r="H1715" i="2"/>
  <c r="J1715" i="2"/>
  <c r="A1716" i="2"/>
  <c r="B1716" i="2"/>
  <c r="C1716" i="2"/>
  <c r="D1716" i="2"/>
  <c r="E1716" i="2"/>
  <c r="F1716" i="2"/>
  <c r="G1716" i="2"/>
  <c r="H1716" i="2"/>
  <c r="J1716" i="2"/>
  <c r="A1717" i="2"/>
  <c r="B1717" i="2"/>
  <c r="C1717" i="2"/>
  <c r="D1717" i="2"/>
  <c r="E1717" i="2"/>
  <c r="F1717" i="2"/>
  <c r="G1717" i="2"/>
  <c r="H1717" i="2"/>
  <c r="J1717" i="2"/>
  <c r="A1718" i="2"/>
  <c r="B1718" i="2"/>
  <c r="C1718" i="2"/>
  <c r="D1718" i="2"/>
  <c r="E1718" i="2"/>
  <c r="F1718" i="2"/>
  <c r="G1718" i="2"/>
  <c r="H1718" i="2"/>
  <c r="J1718" i="2"/>
  <c r="A1719" i="2"/>
  <c r="B1719" i="2"/>
  <c r="C1719" i="2"/>
  <c r="D1719" i="2"/>
  <c r="E1719" i="2"/>
  <c r="F1719" i="2"/>
  <c r="G1719" i="2"/>
  <c r="H1719" i="2"/>
  <c r="J1719" i="2"/>
  <c r="A1720" i="2"/>
  <c r="B1720" i="2"/>
  <c r="C1720" i="2"/>
  <c r="D1720" i="2"/>
  <c r="E1720" i="2"/>
  <c r="F1720" i="2"/>
  <c r="G1720" i="2"/>
  <c r="H1720" i="2"/>
  <c r="J1720" i="2"/>
  <c r="A1721" i="2"/>
  <c r="B1721" i="2"/>
  <c r="C1721" i="2"/>
  <c r="D1721" i="2"/>
  <c r="E1721" i="2"/>
  <c r="F1721" i="2"/>
  <c r="G1721" i="2"/>
  <c r="H1721" i="2"/>
  <c r="J1721" i="2"/>
  <c r="A1722" i="2"/>
  <c r="B1722" i="2"/>
  <c r="C1722" i="2"/>
  <c r="D1722" i="2"/>
  <c r="E1722" i="2"/>
  <c r="F1722" i="2"/>
  <c r="G1722" i="2"/>
  <c r="H1722" i="2"/>
  <c r="J1722" i="2"/>
  <c r="A1723" i="2"/>
  <c r="B1723" i="2"/>
  <c r="C1723" i="2"/>
  <c r="D1723" i="2"/>
  <c r="E1723" i="2"/>
  <c r="F1723" i="2"/>
  <c r="G1723" i="2"/>
  <c r="H1723" i="2"/>
  <c r="J1723" i="2"/>
  <c r="A1724" i="2"/>
  <c r="B1724" i="2"/>
  <c r="C1724" i="2"/>
  <c r="D1724" i="2"/>
  <c r="E1724" i="2"/>
  <c r="F1724" i="2"/>
  <c r="G1724" i="2"/>
  <c r="H1724" i="2"/>
  <c r="J1724" i="2"/>
  <c r="A1725" i="2"/>
  <c r="B1725" i="2"/>
  <c r="C1725" i="2"/>
  <c r="D1725" i="2"/>
  <c r="E1725" i="2"/>
  <c r="F1725" i="2"/>
  <c r="G1725" i="2"/>
  <c r="H1725" i="2"/>
  <c r="J1725" i="2"/>
  <c r="A1726" i="2"/>
  <c r="B1726" i="2"/>
  <c r="C1726" i="2"/>
  <c r="D1726" i="2"/>
  <c r="E1726" i="2"/>
  <c r="F1726" i="2"/>
  <c r="G1726" i="2"/>
  <c r="H1726" i="2"/>
  <c r="J1726" i="2"/>
  <c r="A1727" i="2"/>
  <c r="B1727" i="2"/>
  <c r="C1727" i="2"/>
  <c r="D1727" i="2"/>
  <c r="E1727" i="2"/>
  <c r="F1727" i="2"/>
  <c r="G1727" i="2"/>
  <c r="H1727" i="2"/>
  <c r="J1727" i="2"/>
  <c r="A1728" i="2"/>
  <c r="B1728" i="2"/>
  <c r="C1728" i="2"/>
  <c r="D1728" i="2"/>
  <c r="E1728" i="2"/>
  <c r="F1728" i="2"/>
  <c r="G1728" i="2"/>
  <c r="H1728" i="2"/>
  <c r="J1728" i="2"/>
  <c r="A1729" i="2"/>
  <c r="B1729" i="2"/>
  <c r="C1729" i="2"/>
  <c r="D1729" i="2"/>
  <c r="E1729" i="2"/>
  <c r="F1729" i="2"/>
  <c r="G1729" i="2"/>
  <c r="H1729" i="2"/>
  <c r="J1729" i="2"/>
  <c r="A1730" i="2"/>
  <c r="B1730" i="2"/>
  <c r="C1730" i="2"/>
  <c r="D1730" i="2"/>
  <c r="E1730" i="2"/>
  <c r="F1730" i="2"/>
  <c r="G1730" i="2"/>
  <c r="H1730" i="2"/>
  <c r="J1730" i="2"/>
  <c r="A1731" i="2"/>
  <c r="B1731" i="2"/>
  <c r="C1731" i="2"/>
  <c r="D1731" i="2"/>
  <c r="E1731" i="2"/>
  <c r="F1731" i="2"/>
  <c r="G1731" i="2"/>
  <c r="H1731" i="2"/>
  <c r="J1731" i="2"/>
  <c r="A1732" i="2"/>
  <c r="B1732" i="2"/>
  <c r="C1732" i="2"/>
  <c r="D1732" i="2"/>
  <c r="E1732" i="2"/>
  <c r="F1732" i="2"/>
  <c r="G1732" i="2"/>
  <c r="H1732" i="2"/>
  <c r="J1732" i="2"/>
  <c r="A1733" i="2"/>
  <c r="B1733" i="2"/>
  <c r="C1733" i="2"/>
  <c r="D1733" i="2"/>
  <c r="E1733" i="2"/>
  <c r="F1733" i="2"/>
  <c r="G1733" i="2"/>
  <c r="H1733" i="2"/>
  <c r="J1733" i="2"/>
  <c r="A1734" i="2"/>
  <c r="B1734" i="2"/>
  <c r="C1734" i="2"/>
  <c r="D1734" i="2"/>
  <c r="E1734" i="2"/>
  <c r="F1734" i="2"/>
  <c r="G1734" i="2"/>
  <c r="H1734" i="2"/>
  <c r="J1734" i="2"/>
  <c r="A1735" i="2"/>
  <c r="B1735" i="2"/>
  <c r="C1735" i="2"/>
  <c r="D1735" i="2"/>
  <c r="E1735" i="2"/>
  <c r="F1735" i="2"/>
  <c r="G1735" i="2"/>
  <c r="H1735" i="2"/>
  <c r="J1735" i="2"/>
  <c r="A1736" i="2"/>
  <c r="B1736" i="2"/>
  <c r="C1736" i="2"/>
  <c r="D1736" i="2"/>
  <c r="E1736" i="2"/>
  <c r="F1736" i="2"/>
  <c r="G1736" i="2"/>
  <c r="H1736" i="2"/>
  <c r="J1736" i="2"/>
  <c r="A1737" i="2"/>
  <c r="B1737" i="2"/>
  <c r="C1737" i="2"/>
  <c r="D1737" i="2"/>
  <c r="E1737" i="2"/>
  <c r="F1737" i="2"/>
  <c r="G1737" i="2"/>
  <c r="H1737" i="2"/>
  <c r="J1737" i="2"/>
  <c r="A1738" i="2"/>
  <c r="B1738" i="2"/>
  <c r="C1738" i="2"/>
  <c r="D1738" i="2"/>
  <c r="E1738" i="2"/>
  <c r="F1738" i="2"/>
  <c r="G1738" i="2"/>
  <c r="H1738" i="2"/>
  <c r="J1738" i="2"/>
  <c r="A1739" i="2"/>
  <c r="B1739" i="2"/>
  <c r="C1739" i="2"/>
  <c r="D1739" i="2"/>
  <c r="E1739" i="2"/>
  <c r="F1739" i="2"/>
  <c r="G1739" i="2"/>
  <c r="H1739" i="2"/>
  <c r="J1739" i="2"/>
  <c r="A1740" i="2"/>
  <c r="B1740" i="2"/>
  <c r="C1740" i="2"/>
  <c r="D1740" i="2"/>
  <c r="E1740" i="2"/>
  <c r="F1740" i="2"/>
  <c r="G1740" i="2"/>
  <c r="H1740" i="2"/>
  <c r="J1740" i="2"/>
  <c r="A1741" i="2"/>
  <c r="B1741" i="2"/>
  <c r="C1741" i="2"/>
  <c r="D1741" i="2"/>
  <c r="E1741" i="2"/>
  <c r="F1741" i="2"/>
  <c r="G1741" i="2"/>
  <c r="H1741" i="2"/>
  <c r="J1741" i="2"/>
  <c r="A1742" i="2"/>
  <c r="B1742" i="2"/>
  <c r="C1742" i="2"/>
  <c r="D1742" i="2"/>
  <c r="E1742" i="2"/>
  <c r="F1742" i="2"/>
  <c r="G1742" i="2"/>
  <c r="H1742" i="2"/>
  <c r="J1742" i="2"/>
  <c r="A1743" i="2"/>
  <c r="B1743" i="2"/>
  <c r="C1743" i="2"/>
  <c r="D1743" i="2"/>
  <c r="E1743" i="2"/>
  <c r="F1743" i="2"/>
  <c r="G1743" i="2"/>
  <c r="H1743" i="2"/>
  <c r="J1743" i="2"/>
  <c r="A1744" i="2"/>
  <c r="B1744" i="2"/>
  <c r="C1744" i="2"/>
  <c r="D1744" i="2"/>
  <c r="E1744" i="2"/>
  <c r="F1744" i="2"/>
  <c r="G1744" i="2"/>
  <c r="H1744" i="2"/>
  <c r="J1744" i="2"/>
  <c r="A1745" i="2"/>
  <c r="B1745" i="2"/>
  <c r="C1745" i="2"/>
  <c r="D1745" i="2"/>
  <c r="E1745" i="2"/>
  <c r="F1745" i="2"/>
  <c r="G1745" i="2"/>
  <c r="H1745" i="2"/>
  <c r="J1745" i="2"/>
  <c r="A1746" i="2"/>
  <c r="B1746" i="2"/>
  <c r="C1746" i="2"/>
  <c r="D1746" i="2"/>
  <c r="E1746" i="2"/>
  <c r="F1746" i="2"/>
  <c r="G1746" i="2"/>
  <c r="H1746" i="2"/>
  <c r="J1746" i="2"/>
  <c r="A1747" i="2"/>
  <c r="B1747" i="2"/>
  <c r="C1747" i="2"/>
  <c r="D1747" i="2"/>
  <c r="E1747" i="2"/>
  <c r="F1747" i="2"/>
  <c r="G1747" i="2"/>
  <c r="H1747" i="2"/>
  <c r="J1747" i="2"/>
  <c r="A1748" i="2"/>
  <c r="B1748" i="2"/>
  <c r="C1748" i="2"/>
  <c r="D1748" i="2"/>
  <c r="E1748" i="2"/>
  <c r="F1748" i="2"/>
  <c r="G1748" i="2"/>
  <c r="H1748" i="2"/>
  <c r="J1748" i="2"/>
  <c r="A1749" i="2"/>
  <c r="B1749" i="2"/>
  <c r="C1749" i="2"/>
  <c r="D1749" i="2"/>
  <c r="E1749" i="2"/>
  <c r="F1749" i="2"/>
  <c r="G1749" i="2"/>
  <c r="H1749" i="2"/>
  <c r="J1749" i="2"/>
  <c r="A1750" i="2"/>
  <c r="B1750" i="2"/>
  <c r="C1750" i="2"/>
  <c r="D1750" i="2"/>
  <c r="E1750" i="2"/>
  <c r="F1750" i="2"/>
  <c r="G1750" i="2"/>
  <c r="H1750" i="2"/>
  <c r="J1750" i="2"/>
  <c r="A1751" i="2"/>
  <c r="B1751" i="2"/>
  <c r="C1751" i="2"/>
  <c r="D1751" i="2"/>
  <c r="E1751" i="2"/>
  <c r="F1751" i="2"/>
  <c r="G1751" i="2"/>
  <c r="H1751" i="2"/>
  <c r="J1751" i="2"/>
  <c r="A1752" i="2"/>
  <c r="B1752" i="2"/>
  <c r="C1752" i="2"/>
  <c r="D1752" i="2"/>
  <c r="E1752" i="2"/>
  <c r="F1752" i="2"/>
  <c r="G1752" i="2"/>
  <c r="H1752" i="2"/>
  <c r="J1752" i="2"/>
  <c r="A1753" i="2"/>
  <c r="B1753" i="2"/>
  <c r="C1753" i="2"/>
  <c r="D1753" i="2"/>
  <c r="E1753" i="2"/>
  <c r="F1753" i="2"/>
  <c r="G1753" i="2"/>
  <c r="H1753" i="2"/>
  <c r="J1753" i="2"/>
  <c r="A1754" i="2"/>
  <c r="B1754" i="2"/>
  <c r="C1754" i="2"/>
  <c r="D1754" i="2"/>
  <c r="E1754" i="2"/>
  <c r="F1754" i="2"/>
  <c r="G1754" i="2"/>
  <c r="H1754" i="2"/>
  <c r="J1754" i="2"/>
  <c r="A1755" i="2"/>
  <c r="B1755" i="2"/>
  <c r="C1755" i="2"/>
  <c r="D1755" i="2"/>
  <c r="E1755" i="2"/>
  <c r="F1755" i="2"/>
  <c r="G1755" i="2"/>
  <c r="H1755" i="2"/>
  <c r="J1755" i="2"/>
  <c r="A1756" i="2"/>
  <c r="B1756" i="2"/>
  <c r="C1756" i="2"/>
  <c r="D1756" i="2"/>
  <c r="E1756" i="2"/>
  <c r="F1756" i="2"/>
  <c r="G1756" i="2"/>
  <c r="H1756" i="2"/>
  <c r="J1756" i="2"/>
  <c r="A1757" i="2"/>
  <c r="B1757" i="2"/>
  <c r="C1757" i="2"/>
  <c r="D1757" i="2"/>
  <c r="E1757" i="2"/>
  <c r="F1757" i="2"/>
  <c r="G1757" i="2"/>
  <c r="H1757" i="2"/>
  <c r="J1757" i="2"/>
  <c r="A1758" i="2"/>
  <c r="B1758" i="2"/>
  <c r="C1758" i="2"/>
  <c r="D1758" i="2"/>
  <c r="E1758" i="2"/>
  <c r="F1758" i="2"/>
  <c r="G1758" i="2"/>
  <c r="H1758" i="2"/>
  <c r="J1758" i="2"/>
  <c r="A1759" i="2"/>
  <c r="B1759" i="2"/>
  <c r="C1759" i="2"/>
  <c r="D1759" i="2"/>
  <c r="E1759" i="2"/>
  <c r="F1759" i="2"/>
  <c r="G1759" i="2"/>
  <c r="H1759" i="2"/>
  <c r="J1759" i="2"/>
  <c r="A1760" i="2"/>
  <c r="B1760" i="2"/>
  <c r="C1760" i="2"/>
  <c r="D1760" i="2"/>
  <c r="E1760" i="2"/>
  <c r="F1760" i="2"/>
  <c r="G1760" i="2"/>
  <c r="H1760" i="2"/>
  <c r="J1760" i="2"/>
  <c r="A1761" i="2"/>
  <c r="B1761" i="2"/>
  <c r="C1761" i="2"/>
  <c r="D1761" i="2"/>
  <c r="E1761" i="2"/>
  <c r="F1761" i="2"/>
  <c r="G1761" i="2"/>
  <c r="H1761" i="2"/>
  <c r="J1761" i="2"/>
  <c r="A1762" i="2"/>
  <c r="B1762" i="2"/>
  <c r="C1762" i="2"/>
  <c r="D1762" i="2"/>
  <c r="E1762" i="2"/>
  <c r="F1762" i="2"/>
  <c r="G1762" i="2"/>
  <c r="H1762" i="2"/>
  <c r="J1762" i="2"/>
  <c r="A1763" i="2"/>
  <c r="B1763" i="2"/>
  <c r="C1763" i="2"/>
  <c r="D1763" i="2"/>
  <c r="E1763" i="2"/>
  <c r="F1763" i="2"/>
  <c r="G1763" i="2"/>
  <c r="H1763" i="2"/>
  <c r="J1763" i="2"/>
  <c r="A1764" i="2"/>
  <c r="B1764" i="2"/>
  <c r="C1764" i="2"/>
  <c r="D1764" i="2"/>
  <c r="E1764" i="2"/>
  <c r="F1764" i="2"/>
  <c r="G1764" i="2"/>
  <c r="H1764" i="2"/>
  <c r="J1764" i="2"/>
  <c r="A1765" i="2"/>
  <c r="B1765" i="2"/>
  <c r="C1765" i="2"/>
  <c r="D1765" i="2"/>
  <c r="E1765" i="2"/>
  <c r="F1765" i="2"/>
  <c r="G1765" i="2"/>
  <c r="H1765" i="2"/>
  <c r="J1765" i="2"/>
  <c r="A1766" i="2"/>
  <c r="B1766" i="2"/>
  <c r="C1766" i="2"/>
  <c r="D1766" i="2"/>
  <c r="E1766" i="2"/>
  <c r="F1766" i="2"/>
  <c r="G1766" i="2"/>
  <c r="H1766" i="2"/>
  <c r="J1766" i="2"/>
  <c r="A1767" i="2"/>
  <c r="B1767" i="2"/>
  <c r="C1767" i="2"/>
  <c r="D1767" i="2"/>
  <c r="E1767" i="2"/>
  <c r="F1767" i="2"/>
  <c r="G1767" i="2"/>
  <c r="H1767" i="2"/>
  <c r="J1767" i="2"/>
  <c r="A1768" i="2"/>
  <c r="B1768" i="2"/>
  <c r="C1768" i="2"/>
  <c r="D1768" i="2"/>
  <c r="E1768" i="2"/>
  <c r="F1768" i="2"/>
  <c r="G1768" i="2"/>
  <c r="H1768" i="2"/>
  <c r="J1768" i="2"/>
  <c r="A1769" i="2"/>
  <c r="B1769" i="2"/>
  <c r="C1769" i="2"/>
  <c r="D1769" i="2"/>
  <c r="E1769" i="2"/>
  <c r="F1769" i="2"/>
  <c r="G1769" i="2"/>
  <c r="H1769" i="2"/>
  <c r="J1769" i="2"/>
  <c r="A1770" i="2"/>
  <c r="B1770" i="2"/>
  <c r="C1770" i="2"/>
  <c r="D1770" i="2"/>
  <c r="E1770" i="2"/>
  <c r="F1770" i="2"/>
  <c r="G1770" i="2"/>
  <c r="H1770" i="2"/>
  <c r="J1770" i="2"/>
  <c r="A1771" i="2"/>
  <c r="B1771" i="2"/>
  <c r="C1771" i="2"/>
  <c r="D1771" i="2"/>
  <c r="E1771" i="2"/>
  <c r="F1771" i="2"/>
  <c r="G1771" i="2"/>
  <c r="H1771" i="2"/>
  <c r="J1771" i="2"/>
  <c r="A1772" i="2"/>
  <c r="B1772" i="2"/>
  <c r="C1772" i="2"/>
  <c r="D1772" i="2"/>
  <c r="E1772" i="2"/>
  <c r="F1772" i="2"/>
  <c r="G1772" i="2"/>
  <c r="H1772" i="2"/>
  <c r="J1772" i="2"/>
  <c r="A1773" i="2"/>
  <c r="B1773" i="2"/>
  <c r="C1773" i="2"/>
  <c r="D1773" i="2"/>
  <c r="E1773" i="2"/>
  <c r="F1773" i="2"/>
  <c r="G1773" i="2"/>
  <c r="H1773" i="2"/>
  <c r="J1773" i="2"/>
  <c r="A1774" i="2"/>
  <c r="B1774" i="2"/>
  <c r="C1774" i="2"/>
  <c r="D1774" i="2"/>
  <c r="E1774" i="2"/>
  <c r="F1774" i="2"/>
  <c r="G1774" i="2"/>
  <c r="H1774" i="2"/>
  <c r="J1774" i="2"/>
  <c r="A1775" i="2"/>
  <c r="B1775" i="2"/>
  <c r="C1775" i="2"/>
  <c r="D1775" i="2"/>
  <c r="E1775" i="2"/>
  <c r="F1775" i="2"/>
  <c r="G1775" i="2"/>
  <c r="H1775" i="2"/>
  <c r="J1775" i="2"/>
  <c r="A1776" i="2"/>
  <c r="B1776" i="2"/>
  <c r="C1776" i="2"/>
  <c r="D1776" i="2"/>
  <c r="E1776" i="2"/>
  <c r="F1776" i="2"/>
  <c r="G1776" i="2"/>
  <c r="H1776" i="2"/>
  <c r="J1776" i="2"/>
  <c r="A1777" i="2"/>
  <c r="B1777" i="2"/>
  <c r="C1777" i="2"/>
  <c r="D1777" i="2"/>
  <c r="E1777" i="2"/>
  <c r="F1777" i="2"/>
  <c r="G1777" i="2"/>
  <c r="H1777" i="2"/>
  <c r="J1777" i="2"/>
  <c r="A1778" i="2"/>
  <c r="B1778" i="2"/>
  <c r="C1778" i="2"/>
  <c r="D1778" i="2"/>
  <c r="E1778" i="2"/>
  <c r="F1778" i="2"/>
  <c r="G1778" i="2"/>
  <c r="H1778" i="2"/>
  <c r="J1778" i="2"/>
  <c r="A1779" i="2"/>
  <c r="B1779" i="2"/>
  <c r="C1779" i="2"/>
  <c r="D1779" i="2"/>
  <c r="E1779" i="2"/>
  <c r="F1779" i="2"/>
  <c r="G1779" i="2"/>
  <c r="H1779" i="2"/>
  <c r="J1779" i="2"/>
  <c r="A1780" i="2"/>
  <c r="B1780" i="2"/>
  <c r="C1780" i="2"/>
  <c r="D1780" i="2"/>
  <c r="E1780" i="2"/>
  <c r="F1780" i="2"/>
  <c r="G1780" i="2"/>
  <c r="H1780" i="2"/>
  <c r="J1780" i="2"/>
  <c r="A1781" i="2"/>
  <c r="B1781" i="2"/>
  <c r="C1781" i="2"/>
  <c r="D1781" i="2"/>
  <c r="E1781" i="2"/>
  <c r="F1781" i="2"/>
  <c r="G1781" i="2"/>
  <c r="H1781" i="2"/>
  <c r="J1781" i="2"/>
  <c r="A1782" i="2"/>
  <c r="B1782" i="2"/>
  <c r="C1782" i="2"/>
  <c r="D1782" i="2"/>
  <c r="E1782" i="2"/>
  <c r="F1782" i="2"/>
  <c r="G1782" i="2"/>
  <c r="H1782" i="2"/>
  <c r="J1782" i="2"/>
  <c r="A1783" i="2"/>
  <c r="B1783" i="2"/>
  <c r="C1783" i="2"/>
  <c r="D1783" i="2"/>
  <c r="E1783" i="2"/>
  <c r="F1783" i="2"/>
  <c r="G1783" i="2"/>
  <c r="H1783" i="2"/>
  <c r="J1783" i="2"/>
  <c r="A1784" i="2"/>
  <c r="B1784" i="2"/>
  <c r="C1784" i="2"/>
  <c r="D1784" i="2"/>
  <c r="E1784" i="2"/>
  <c r="F1784" i="2"/>
  <c r="G1784" i="2"/>
  <c r="H1784" i="2"/>
  <c r="J1784" i="2"/>
  <c r="A1785" i="2"/>
  <c r="B1785" i="2"/>
  <c r="C1785" i="2"/>
  <c r="D1785" i="2"/>
  <c r="E1785" i="2"/>
  <c r="F1785" i="2"/>
  <c r="G1785" i="2"/>
  <c r="H1785" i="2"/>
  <c r="J1785" i="2"/>
  <c r="A1786" i="2"/>
  <c r="B1786" i="2"/>
  <c r="C1786" i="2"/>
  <c r="D1786" i="2"/>
  <c r="E1786" i="2"/>
  <c r="F1786" i="2"/>
  <c r="G1786" i="2"/>
  <c r="H1786" i="2"/>
  <c r="J1786" i="2"/>
  <c r="A1787" i="2"/>
  <c r="B1787" i="2"/>
  <c r="C1787" i="2"/>
  <c r="D1787" i="2"/>
  <c r="E1787" i="2"/>
  <c r="F1787" i="2"/>
  <c r="G1787" i="2"/>
  <c r="H1787" i="2"/>
  <c r="J1787" i="2"/>
  <c r="A1788" i="2"/>
  <c r="B1788" i="2"/>
  <c r="C1788" i="2"/>
  <c r="D1788" i="2"/>
  <c r="E1788" i="2"/>
  <c r="F1788" i="2"/>
  <c r="G1788" i="2"/>
  <c r="H1788" i="2"/>
  <c r="J1788" i="2"/>
  <c r="A1789" i="2"/>
  <c r="B1789" i="2"/>
  <c r="C1789" i="2"/>
  <c r="D1789" i="2"/>
  <c r="E1789" i="2"/>
  <c r="F1789" i="2"/>
  <c r="G1789" i="2"/>
  <c r="H1789" i="2"/>
  <c r="J1789" i="2"/>
  <c r="A1790" i="2"/>
  <c r="B1790" i="2"/>
  <c r="C1790" i="2"/>
  <c r="D1790" i="2"/>
  <c r="E1790" i="2"/>
  <c r="F1790" i="2"/>
  <c r="G1790" i="2"/>
  <c r="H1790" i="2"/>
  <c r="J1790" i="2"/>
  <c r="A1791" i="2"/>
  <c r="B1791" i="2"/>
  <c r="C1791" i="2"/>
  <c r="D1791" i="2"/>
  <c r="E1791" i="2"/>
  <c r="F1791" i="2"/>
  <c r="G1791" i="2"/>
  <c r="H1791" i="2"/>
  <c r="J1791" i="2"/>
  <c r="A1792" i="2"/>
  <c r="B1792" i="2"/>
  <c r="C1792" i="2"/>
  <c r="D1792" i="2"/>
  <c r="E1792" i="2"/>
  <c r="F1792" i="2"/>
  <c r="G1792" i="2"/>
  <c r="H1792" i="2"/>
  <c r="J1792" i="2"/>
  <c r="A1793" i="2"/>
  <c r="B1793" i="2"/>
  <c r="C1793" i="2"/>
  <c r="D1793" i="2"/>
  <c r="E1793" i="2"/>
  <c r="F1793" i="2"/>
  <c r="G1793" i="2"/>
  <c r="H1793" i="2"/>
  <c r="J1793" i="2"/>
  <c r="A1794" i="2"/>
  <c r="B1794" i="2"/>
  <c r="C1794" i="2"/>
  <c r="D1794" i="2"/>
  <c r="E1794" i="2"/>
  <c r="F1794" i="2"/>
  <c r="G1794" i="2"/>
  <c r="H1794" i="2"/>
  <c r="J1794" i="2"/>
  <c r="A1795" i="2"/>
  <c r="B1795" i="2"/>
  <c r="C1795" i="2"/>
  <c r="D1795" i="2"/>
  <c r="E1795" i="2"/>
  <c r="F1795" i="2"/>
  <c r="G1795" i="2"/>
  <c r="H1795" i="2"/>
  <c r="J1795" i="2"/>
  <c r="A1796" i="2"/>
  <c r="B1796" i="2"/>
  <c r="C1796" i="2"/>
  <c r="D1796" i="2"/>
  <c r="E1796" i="2"/>
  <c r="F1796" i="2"/>
  <c r="G1796" i="2"/>
  <c r="H1796" i="2"/>
  <c r="J1796" i="2"/>
  <c r="A1797" i="2"/>
  <c r="B1797" i="2"/>
  <c r="C1797" i="2"/>
  <c r="D1797" i="2"/>
  <c r="E1797" i="2"/>
  <c r="F1797" i="2"/>
  <c r="G1797" i="2"/>
  <c r="H1797" i="2"/>
  <c r="J1797" i="2"/>
  <c r="A1798" i="2"/>
  <c r="B1798" i="2"/>
  <c r="C1798" i="2"/>
  <c r="D1798" i="2"/>
  <c r="E1798" i="2"/>
  <c r="F1798" i="2"/>
  <c r="G1798" i="2"/>
  <c r="H1798" i="2"/>
  <c r="J1798" i="2"/>
  <c r="A1799" i="2"/>
  <c r="B1799" i="2"/>
  <c r="C1799" i="2"/>
  <c r="D1799" i="2"/>
  <c r="E1799" i="2"/>
  <c r="F1799" i="2"/>
  <c r="G1799" i="2"/>
  <c r="H1799" i="2"/>
  <c r="J1799" i="2"/>
  <c r="A1800" i="2"/>
  <c r="B1800" i="2"/>
  <c r="C1800" i="2"/>
  <c r="D1800" i="2"/>
  <c r="E1800" i="2"/>
  <c r="F1800" i="2"/>
  <c r="G1800" i="2"/>
  <c r="H1800" i="2"/>
  <c r="J1800" i="2"/>
  <c r="A1801" i="2"/>
  <c r="B1801" i="2"/>
  <c r="C1801" i="2"/>
  <c r="D1801" i="2"/>
  <c r="E1801" i="2"/>
  <c r="F1801" i="2"/>
  <c r="G1801" i="2"/>
  <c r="H1801" i="2"/>
  <c r="J1801" i="2"/>
  <c r="A1802" i="2"/>
  <c r="B1802" i="2"/>
  <c r="C1802" i="2"/>
  <c r="D1802" i="2"/>
  <c r="E1802" i="2"/>
  <c r="F1802" i="2"/>
  <c r="G1802" i="2"/>
  <c r="H1802" i="2"/>
  <c r="J1802" i="2"/>
  <c r="J1619" i="2"/>
  <c r="H1619" i="2"/>
  <c r="G1619" i="2"/>
  <c r="F1619" i="2"/>
  <c r="E1619" i="2"/>
  <c r="D1619" i="2"/>
  <c r="C1619" i="2"/>
  <c r="B1619" i="2"/>
  <c r="A1619" i="2"/>
  <c r="J1618" i="2"/>
  <c r="H1618" i="2"/>
  <c r="G1618" i="2"/>
  <c r="F1618" i="2"/>
  <c r="E1618" i="2"/>
  <c r="D1618" i="2"/>
  <c r="C1618" i="2"/>
  <c r="B1618" i="2"/>
  <c r="A1618" i="2"/>
  <c r="J1617" i="2"/>
  <c r="H1617" i="2"/>
  <c r="G1617" i="2"/>
  <c r="F1617" i="2"/>
  <c r="E1617" i="2"/>
  <c r="D1617" i="2"/>
  <c r="C1617" i="2"/>
  <c r="B1617" i="2"/>
  <c r="A1617" i="2"/>
  <c r="J1616" i="2"/>
  <c r="H1616" i="2"/>
  <c r="G1616" i="2"/>
  <c r="F1616" i="2"/>
  <c r="E1616" i="2"/>
  <c r="D1616" i="2"/>
  <c r="C1616" i="2"/>
  <c r="B1616" i="2"/>
  <c r="A1616" i="2"/>
  <c r="J1615" i="2"/>
  <c r="H1615" i="2"/>
  <c r="G1615" i="2"/>
  <c r="F1615" i="2"/>
  <c r="E1615" i="2"/>
  <c r="D1615" i="2"/>
  <c r="C1615" i="2"/>
  <c r="B1615" i="2"/>
  <c r="A1615" i="2"/>
  <c r="J1614" i="2"/>
  <c r="H1614" i="2"/>
  <c r="G1614" i="2"/>
  <c r="F1614" i="2"/>
  <c r="E1614" i="2"/>
  <c r="D1614" i="2"/>
  <c r="C1614" i="2"/>
  <c r="B1614" i="2"/>
  <c r="A1614" i="2"/>
  <c r="J1613" i="2"/>
  <c r="H1613" i="2"/>
  <c r="G1613" i="2"/>
  <c r="F1613" i="2"/>
  <c r="E1613" i="2"/>
  <c r="D1613" i="2"/>
  <c r="C1613" i="2"/>
  <c r="B1613" i="2"/>
  <c r="A1613" i="2"/>
  <c r="J1612" i="2"/>
  <c r="H1612" i="2"/>
  <c r="G1612" i="2"/>
  <c r="F1612" i="2"/>
  <c r="E1612" i="2"/>
  <c r="D1612" i="2"/>
  <c r="C1612" i="2"/>
  <c r="B1612" i="2"/>
  <c r="A1612" i="2"/>
  <c r="J1611" i="2"/>
  <c r="H1611" i="2"/>
  <c r="G1611" i="2"/>
  <c r="F1611" i="2"/>
  <c r="E1611" i="2"/>
  <c r="D1611" i="2"/>
  <c r="C1611" i="2"/>
  <c r="B1611" i="2"/>
  <c r="A1611" i="2"/>
  <c r="J1610" i="2"/>
  <c r="H1610" i="2"/>
  <c r="G1610" i="2"/>
  <c r="F1610" i="2"/>
  <c r="E1610" i="2"/>
  <c r="D1610" i="2"/>
  <c r="C1610" i="2"/>
  <c r="B1610" i="2"/>
  <c r="A1610" i="2"/>
  <c r="J1609" i="2"/>
  <c r="H1609" i="2"/>
  <c r="G1609" i="2"/>
  <c r="F1609" i="2"/>
  <c r="E1609" i="2"/>
  <c r="D1609" i="2"/>
  <c r="C1609" i="2"/>
  <c r="B1609" i="2"/>
  <c r="A1609" i="2"/>
  <c r="J1608" i="2"/>
  <c r="H1608" i="2"/>
  <c r="G1608" i="2"/>
  <c r="F1608" i="2"/>
  <c r="E1608" i="2"/>
  <c r="D1608" i="2"/>
  <c r="C1608" i="2"/>
  <c r="B1608" i="2"/>
  <c r="A1608" i="2"/>
  <c r="J1607" i="2"/>
  <c r="H1607" i="2"/>
  <c r="G1607" i="2"/>
  <c r="F1607" i="2"/>
  <c r="E1607" i="2"/>
  <c r="D1607" i="2"/>
  <c r="C1607" i="2"/>
  <c r="B1607" i="2"/>
  <c r="A1607" i="2"/>
  <c r="J1606" i="2"/>
  <c r="H1606" i="2"/>
  <c r="G1606" i="2"/>
  <c r="F1606" i="2"/>
  <c r="E1606" i="2"/>
  <c r="D1606" i="2"/>
  <c r="C1606" i="2"/>
  <c r="B1606" i="2"/>
  <c r="A1606" i="2"/>
  <c r="J1605" i="2"/>
  <c r="H1605" i="2"/>
  <c r="G1605" i="2"/>
  <c r="F1605" i="2"/>
  <c r="E1605" i="2"/>
  <c r="D1605" i="2"/>
  <c r="C1605" i="2"/>
  <c r="B1605" i="2"/>
  <c r="A1605" i="2"/>
  <c r="J1604" i="2"/>
  <c r="H1604" i="2"/>
  <c r="G1604" i="2"/>
  <c r="F1604" i="2"/>
  <c r="E1604" i="2"/>
  <c r="D1604" i="2"/>
  <c r="C1604" i="2"/>
  <c r="B1604" i="2"/>
  <c r="A1604" i="2"/>
  <c r="J1603" i="2"/>
  <c r="H1603" i="2"/>
  <c r="G1603" i="2"/>
  <c r="F1603" i="2"/>
  <c r="E1603" i="2"/>
  <c r="D1603" i="2"/>
  <c r="C1603" i="2"/>
  <c r="B1603" i="2"/>
  <c r="A1603" i="2"/>
  <c r="J1602" i="2"/>
  <c r="H1602" i="2"/>
  <c r="G1602" i="2"/>
  <c r="F1602" i="2"/>
  <c r="E1602" i="2"/>
  <c r="D1602" i="2"/>
  <c r="C1602" i="2"/>
  <c r="B1602" i="2"/>
  <c r="A1602" i="2"/>
  <c r="J1601" i="2"/>
  <c r="H1601" i="2"/>
  <c r="G1601" i="2"/>
  <c r="F1601" i="2"/>
  <c r="E1601" i="2"/>
  <c r="D1601" i="2"/>
  <c r="C1601" i="2"/>
  <c r="B1601" i="2"/>
  <c r="A1601" i="2"/>
  <c r="J1600" i="2"/>
  <c r="H1600" i="2"/>
  <c r="G1600" i="2"/>
  <c r="F1600" i="2"/>
  <c r="E1600" i="2"/>
  <c r="D1600" i="2"/>
  <c r="C1600" i="2"/>
  <c r="B1600" i="2"/>
  <c r="A1600" i="2"/>
  <c r="J1599" i="2"/>
  <c r="H1599" i="2"/>
  <c r="G1599" i="2"/>
  <c r="F1599" i="2"/>
  <c r="E1599" i="2"/>
  <c r="D1599" i="2"/>
  <c r="C1599" i="2"/>
  <c r="B1599" i="2"/>
  <c r="A1599" i="2"/>
  <c r="J1598" i="2"/>
  <c r="H1598" i="2"/>
  <c r="G1598" i="2"/>
  <c r="F1598" i="2"/>
  <c r="E1598" i="2"/>
  <c r="D1598" i="2"/>
  <c r="C1598" i="2"/>
  <c r="B1598" i="2"/>
  <c r="A1598" i="2"/>
  <c r="J1597" i="2"/>
  <c r="H1597" i="2"/>
  <c r="G1597" i="2"/>
  <c r="F1597" i="2"/>
  <c r="E1597" i="2"/>
  <c r="D1597" i="2"/>
  <c r="C1597" i="2"/>
  <c r="B1597" i="2"/>
  <c r="A1597" i="2"/>
  <c r="J1596" i="2"/>
  <c r="H1596" i="2"/>
  <c r="G1596" i="2"/>
  <c r="F1596" i="2"/>
  <c r="E1596" i="2"/>
  <c r="D1596" i="2"/>
  <c r="C1596" i="2"/>
  <c r="B1596" i="2"/>
  <c r="A1596" i="2"/>
  <c r="J1595" i="2"/>
  <c r="H1595" i="2"/>
  <c r="G1595" i="2"/>
  <c r="F1595" i="2"/>
  <c r="E1595" i="2"/>
  <c r="D1595" i="2"/>
  <c r="C1595" i="2"/>
  <c r="B1595" i="2"/>
  <c r="A1595" i="2"/>
  <c r="J1594" i="2"/>
  <c r="H1594" i="2"/>
  <c r="G1594" i="2"/>
  <c r="F1594" i="2"/>
  <c r="E1594" i="2"/>
  <c r="D1594" i="2"/>
  <c r="C1594" i="2"/>
  <c r="B1594" i="2"/>
  <c r="A1594" i="2"/>
  <c r="J1593" i="2"/>
  <c r="H1593" i="2"/>
  <c r="G1593" i="2"/>
  <c r="F1593" i="2"/>
  <c r="E1593" i="2"/>
  <c r="D1593" i="2"/>
  <c r="C1593" i="2"/>
  <c r="B1593" i="2"/>
  <c r="A1593" i="2"/>
  <c r="J1592" i="2"/>
  <c r="H1592" i="2"/>
  <c r="G1592" i="2"/>
  <c r="F1592" i="2"/>
  <c r="E1592" i="2"/>
  <c r="D1592" i="2"/>
  <c r="C1592" i="2"/>
  <c r="B1592" i="2"/>
  <c r="A1592" i="2"/>
  <c r="J1591" i="2"/>
  <c r="H1591" i="2"/>
  <c r="G1591" i="2"/>
  <c r="F1591" i="2"/>
  <c r="E1591" i="2"/>
  <c r="D1591" i="2"/>
  <c r="C1591" i="2"/>
  <c r="B1591" i="2"/>
  <c r="A1591" i="2"/>
  <c r="J1590" i="2"/>
  <c r="H1590" i="2"/>
  <c r="G1590" i="2"/>
  <c r="F1590" i="2"/>
  <c r="E1590" i="2"/>
  <c r="D1590" i="2"/>
  <c r="C1590" i="2"/>
  <c r="B1590" i="2"/>
  <c r="A1590" i="2"/>
  <c r="J1589" i="2"/>
  <c r="H1589" i="2"/>
  <c r="G1589" i="2"/>
  <c r="F1589" i="2"/>
  <c r="E1589" i="2"/>
  <c r="D1589" i="2"/>
  <c r="C1589" i="2"/>
  <c r="B1589" i="2"/>
  <c r="A1589" i="2"/>
  <c r="J1588" i="2"/>
  <c r="H1588" i="2"/>
  <c r="G1588" i="2"/>
  <c r="F1588" i="2"/>
  <c r="E1588" i="2"/>
  <c r="D1588" i="2"/>
  <c r="C1588" i="2"/>
  <c r="B1588" i="2"/>
  <c r="A1588" i="2"/>
  <c r="J1587" i="2"/>
  <c r="H1587" i="2"/>
  <c r="G1587" i="2"/>
  <c r="F1587" i="2"/>
  <c r="E1587" i="2"/>
  <c r="D1587" i="2"/>
  <c r="C1587" i="2"/>
  <c r="B1587" i="2"/>
  <c r="A1587" i="2"/>
  <c r="J1586" i="2"/>
  <c r="H1586" i="2"/>
  <c r="G1586" i="2"/>
  <c r="F1586" i="2"/>
  <c r="E1586" i="2"/>
  <c r="D1586" i="2"/>
  <c r="C1586" i="2"/>
  <c r="B1586" i="2"/>
  <c r="A1586" i="2"/>
  <c r="J1585" i="2"/>
  <c r="H1585" i="2"/>
  <c r="G1585" i="2"/>
  <c r="F1585" i="2"/>
  <c r="E1585" i="2"/>
  <c r="D1585" i="2"/>
  <c r="C1585" i="2"/>
  <c r="B1585" i="2"/>
  <c r="A1585" i="2"/>
  <c r="J1584" i="2"/>
  <c r="H1584" i="2"/>
  <c r="G1584" i="2"/>
  <c r="F1584" i="2"/>
  <c r="E1584" i="2"/>
  <c r="D1584" i="2"/>
  <c r="C1584" i="2"/>
  <c r="B1584" i="2"/>
  <c r="A1584" i="2"/>
  <c r="J1583" i="2"/>
  <c r="H1583" i="2"/>
  <c r="G1583" i="2"/>
  <c r="F1583" i="2"/>
  <c r="E1583" i="2"/>
  <c r="D1583" i="2"/>
  <c r="C1583" i="2"/>
  <c r="B1583" i="2"/>
  <c r="A1583" i="2"/>
  <c r="J1582" i="2"/>
  <c r="H1582" i="2"/>
  <c r="G1582" i="2"/>
  <c r="F1582" i="2"/>
  <c r="E1582" i="2"/>
  <c r="D1582" i="2"/>
  <c r="C1582" i="2"/>
  <c r="B1582" i="2"/>
  <c r="A1582" i="2"/>
  <c r="J1581" i="2"/>
  <c r="H1581" i="2"/>
  <c r="G1581" i="2"/>
  <c r="F1581" i="2"/>
  <c r="E1581" i="2"/>
  <c r="D1581" i="2"/>
  <c r="C1581" i="2"/>
  <c r="B1581" i="2"/>
  <c r="A1581" i="2"/>
  <c r="J1580" i="2"/>
  <c r="H1580" i="2"/>
  <c r="G1580" i="2"/>
  <c r="F1580" i="2"/>
  <c r="E1580" i="2"/>
  <c r="D1580" i="2"/>
  <c r="C1580" i="2"/>
  <c r="B1580" i="2"/>
  <c r="A1580" i="2"/>
  <c r="J1579" i="2"/>
  <c r="H1579" i="2"/>
  <c r="G1579" i="2"/>
  <c r="F1579" i="2"/>
  <c r="E1579" i="2"/>
  <c r="D1579" i="2"/>
  <c r="C1579" i="2"/>
  <c r="B1579" i="2"/>
  <c r="A1579" i="2"/>
  <c r="J1578" i="2"/>
  <c r="H1578" i="2"/>
  <c r="G1578" i="2"/>
  <c r="F1578" i="2"/>
  <c r="E1578" i="2"/>
  <c r="D1578" i="2"/>
  <c r="C1578" i="2"/>
  <c r="B1578" i="2"/>
  <c r="A1578" i="2"/>
  <c r="J1577" i="2"/>
  <c r="H1577" i="2"/>
  <c r="G1577" i="2"/>
  <c r="F1577" i="2"/>
  <c r="E1577" i="2"/>
  <c r="D1577" i="2"/>
  <c r="C1577" i="2"/>
  <c r="B1577" i="2"/>
  <c r="A1577" i="2"/>
  <c r="J1576" i="2"/>
  <c r="H1576" i="2"/>
  <c r="G1576" i="2"/>
  <c r="F1576" i="2"/>
  <c r="E1576" i="2"/>
  <c r="D1576" i="2"/>
  <c r="C1576" i="2"/>
  <c r="B1576" i="2"/>
  <c r="A1576" i="2"/>
  <c r="J1575" i="2"/>
  <c r="H1575" i="2"/>
  <c r="G1575" i="2"/>
  <c r="F1575" i="2"/>
  <c r="E1575" i="2"/>
  <c r="D1575" i="2"/>
  <c r="C1575" i="2"/>
  <c r="B1575" i="2"/>
  <c r="A1575" i="2"/>
  <c r="J1574" i="2"/>
  <c r="H1574" i="2"/>
  <c r="G1574" i="2"/>
  <c r="F1574" i="2"/>
  <c r="E1574" i="2"/>
  <c r="D1574" i="2"/>
  <c r="C1574" i="2"/>
  <c r="B1574" i="2"/>
  <c r="A1574" i="2"/>
  <c r="J1573" i="2"/>
  <c r="H1573" i="2"/>
  <c r="G1573" i="2"/>
  <c r="F1573" i="2"/>
  <c r="E1573" i="2"/>
  <c r="D1573" i="2"/>
  <c r="C1573" i="2"/>
  <c r="B1573" i="2"/>
  <c r="A1573" i="2"/>
  <c r="J1572" i="2"/>
  <c r="H1572" i="2"/>
  <c r="G1572" i="2"/>
  <c r="F1572" i="2"/>
  <c r="E1572" i="2"/>
  <c r="D1572" i="2"/>
  <c r="C1572" i="2"/>
  <c r="B1572" i="2"/>
  <c r="A1572" i="2"/>
  <c r="J1571" i="2"/>
  <c r="H1571" i="2"/>
  <c r="G1571" i="2"/>
  <c r="F1571" i="2"/>
  <c r="E1571" i="2"/>
  <c r="D1571" i="2"/>
  <c r="C1571" i="2"/>
  <c r="B1571" i="2"/>
  <c r="A1571" i="2"/>
  <c r="J1570" i="2"/>
  <c r="H1570" i="2"/>
  <c r="G1570" i="2"/>
  <c r="F1570" i="2"/>
  <c r="E1570" i="2"/>
  <c r="D1570" i="2"/>
  <c r="C1570" i="2"/>
  <c r="B1570" i="2"/>
  <c r="A1570" i="2"/>
  <c r="J1569" i="2"/>
  <c r="H1569" i="2"/>
  <c r="G1569" i="2"/>
  <c r="F1569" i="2"/>
  <c r="E1569" i="2"/>
  <c r="D1569" i="2"/>
  <c r="C1569" i="2"/>
  <c r="B1569" i="2"/>
  <c r="A1569" i="2"/>
  <c r="J1568" i="2"/>
  <c r="H1568" i="2"/>
  <c r="G1568" i="2"/>
  <c r="F1568" i="2"/>
  <c r="E1568" i="2"/>
  <c r="D1568" i="2"/>
  <c r="C1568" i="2"/>
  <c r="B1568" i="2"/>
  <c r="A1568" i="2"/>
  <c r="J1567" i="2"/>
  <c r="H1567" i="2"/>
  <c r="G1567" i="2"/>
  <c r="F1567" i="2"/>
  <c r="E1567" i="2"/>
  <c r="D1567" i="2"/>
  <c r="C1567" i="2"/>
  <c r="B1567" i="2"/>
  <c r="A1567" i="2"/>
  <c r="J1566" i="2"/>
  <c r="H1566" i="2"/>
  <c r="G1566" i="2"/>
  <c r="F1566" i="2"/>
  <c r="E1566" i="2"/>
  <c r="D1566" i="2"/>
  <c r="C1566" i="2"/>
  <c r="B1566" i="2"/>
  <c r="A1566" i="2"/>
  <c r="J1565" i="2"/>
  <c r="H1565" i="2"/>
  <c r="G1565" i="2"/>
  <c r="F1565" i="2"/>
  <c r="E1565" i="2"/>
  <c r="D1565" i="2"/>
  <c r="C1565" i="2"/>
  <c r="B1565" i="2"/>
  <c r="A1565" i="2"/>
  <c r="J1564" i="2"/>
  <c r="H1564" i="2"/>
  <c r="G1564" i="2"/>
  <c r="F1564" i="2"/>
  <c r="E1564" i="2"/>
  <c r="D1564" i="2"/>
  <c r="C1564" i="2"/>
  <c r="B1564" i="2"/>
  <c r="A1564" i="2"/>
  <c r="J1563" i="2"/>
  <c r="H1563" i="2"/>
  <c r="G1563" i="2"/>
  <c r="F1563" i="2"/>
  <c r="E1563" i="2"/>
  <c r="D1563" i="2"/>
  <c r="C1563" i="2"/>
  <c r="B1563" i="2"/>
  <c r="A1563" i="2"/>
  <c r="J1562" i="2"/>
  <c r="H1562" i="2"/>
  <c r="G1562" i="2"/>
  <c r="F1562" i="2"/>
  <c r="E1562" i="2"/>
  <c r="D1562" i="2"/>
  <c r="C1562" i="2"/>
  <c r="B1562" i="2"/>
  <c r="A1562" i="2"/>
  <c r="J1561" i="2"/>
  <c r="H1561" i="2"/>
  <c r="G1561" i="2"/>
  <c r="F1561" i="2"/>
  <c r="E1561" i="2"/>
  <c r="D1561" i="2"/>
  <c r="C1561" i="2"/>
  <c r="B1561" i="2"/>
  <c r="A1561" i="2"/>
  <c r="J1560" i="2"/>
  <c r="H1560" i="2"/>
  <c r="G1560" i="2"/>
  <c r="F1560" i="2"/>
  <c r="E1560" i="2"/>
  <c r="D1560" i="2"/>
  <c r="C1560" i="2"/>
  <c r="B1560" i="2"/>
  <c r="A1560" i="2"/>
  <c r="J1559" i="2"/>
  <c r="H1559" i="2"/>
  <c r="G1559" i="2"/>
  <c r="F1559" i="2"/>
  <c r="E1559" i="2"/>
  <c r="D1559" i="2"/>
  <c r="C1559" i="2"/>
  <c r="B1559" i="2"/>
  <c r="A1559" i="2"/>
  <c r="J1558" i="2"/>
  <c r="H1558" i="2"/>
  <c r="G1558" i="2"/>
  <c r="F1558" i="2"/>
  <c r="E1558" i="2"/>
  <c r="D1558" i="2"/>
  <c r="C1558" i="2"/>
  <c r="B1558" i="2"/>
  <c r="A1558" i="2"/>
  <c r="J1557" i="2"/>
  <c r="H1557" i="2"/>
  <c r="G1557" i="2"/>
  <c r="F1557" i="2"/>
  <c r="E1557" i="2"/>
  <c r="D1557" i="2"/>
  <c r="C1557" i="2"/>
  <c r="B1557" i="2"/>
  <c r="A1557" i="2"/>
  <c r="J1556" i="2"/>
  <c r="H1556" i="2"/>
  <c r="G1556" i="2"/>
  <c r="F1556" i="2"/>
  <c r="E1556" i="2"/>
  <c r="D1556" i="2"/>
  <c r="C1556" i="2"/>
  <c r="B1556" i="2"/>
  <c r="A1556" i="2"/>
  <c r="J1555" i="2"/>
  <c r="H1555" i="2"/>
  <c r="G1555" i="2"/>
  <c r="F1555" i="2"/>
  <c r="E1555" i="2"/>
  <c r="D1555" i="2"/>
  <c r="C1555" i="2"/>
  <c r="B1555" i="2"/>
  <c r="A1555" i="2"/>
  <c r="J1554" i="2"/>
  <c r="H1554" i="2"/>
  <c r="G1554" i="2"/>
  <c r="F1554" i="2"/>
  <c r="E1554" i="2"/>
  <c r="D1554" i="2"/>
  <c r="C1554" i="2"/>
  <c r="B1554" i="2"/>
  <c r="A1554" i="2"/>
  <c r="J1553" i="2"/>
  <c r="H1553" i="2"/>
  <c r="G1553" i="2"/>
  <c r="F1553" i="2"/>
  <c r="E1553" i="2"/>
  <c r="D1553" i="2"/>
  <c r="C1553" i="2"/>
  <c r="B1553" i="2"/>
  <c r="A1553" i="2"/>
  <c r="J1552" i="2"/>
  <c r="H1552" i="2"/>
  <c r="G1552" i="2"/>
  <c r="F1552" i="2"/>
  <c r="E1552" i="2"/>
  <c r="D1552" i="2"/>
  <c r="C1552" i="2"/>
  <c r="B1552" i="2"/>
  <c r="A1552" i="2"/>
  <c r="J1551" i="2"/>
  <c r="H1551" i="2"/>
  <c r="G1551" i="2"/>
  <c r="F1551" i="2"/>
  <c r="E1551" i="2"/>
  <c r="D1551" i="2"/>
  <c r="C1551" i="2"/>
  <c r="B1551" i="2"/>
  <c r="A1551" i="2"/>
  <c r="J1550" i="2"/>
  <c r="H1550" i="2"/>
  <c r="G1550" i="2"/>
  <c r="F1550" i="2"/>
  <c r="E1550" i="2"/>
  <c r="D1550" i="2"/>
  <c r="C1550" i="2"/>
  <c r="B1550" i="2"/>
  <c r="A1550" i="2"/>
  <c r="J1549" i="2"/>
  <c r="H1549" i="2"/>
  <c r="G1549" i="2"/>
  <c r="F1549" i="2"/>
  <c r="E1549" i="2"/>
  <c r="D1549" i="2"/>
  <c r="C1549" i="2"/>
  <c r="B1549" i="2"/>
  <c r="A1549" i="2"/>
  <c r="J1548" i="2"/>
  <c r="H1548" i="2"/>
  <c r="G1548" i="2"/>
  <c r="F1548" i="2"/>
  <c r="E1548" i="2"/>
  <c r="D1548" i="2"/>
  <c r="C1548" i="2"/>
  <c r="B1548" i="2"/>
  <c r="A1548" i="2"/>
  <c r="J1547" i="2"/>
  <c r="H1547" i="2"/>
  <c r="G1547" i="2"/>
  <c r="F1547" i="2"/>
  <c r="E1547" i="2"/>
  <c r="D1547" i="2"/>
  <c r="C1547" i="2"/>
  <c r="B1547" i="2"/>
  <c r="A1547" i="2"/>
  <c r="J1546" i="2"/>
  <c r="H1546" i="2"/>
  <c r="G1546" i="2"/>
  <c r="F1546" i="2"/>
  <c r="E1546" i="2"/>
  <c r="D1546" i="2"/>
  <c r="C1546" i="2"/>
  <c r="B1546" i="2"/>
  <c r="A1546" i="2"/>
  <c r="J1545" i="2"/>
  <c r="H1545" i="2"/>
  <c r="G1545" i="2"/>
  <c r="F1545" i="2"/>
  <c r="E1545" i="2"/>
  <c r="D1545" i="2"/>
  <c r="C1545" i="2"/>
  <c r="B1545" i="2"/>
  <c r="A1545" i="2"/>
  <c r="J1544" i="2"/>
  <c r="H1544" i="2"/>
  <c r="G1544" i="2"/>
  <c r="F1544" i="2"/>
  <c r="E1544" i="2"/>
  <c r="D1544" i="2"/>
  <c r="C1544" i="2"/>
  <c r="B1544" i="2"/>
  <c r="A1544" i="2"/>
  <c r="J1543" i="2"/>
  <c r="H1543" i="2"/>
  <c r="G1543" i="2"/>
  <c r="F1543" i="2"/>
  <c r="E1543" i="2"/>
  <c r="D1543" i="2"/>
  <c r="C1543" i="2"/>
  <c r="B1543" i="2"/>
  <c r="A1543" i="2"/>
  <c r="J1542" i="2"/>
  <c r="H1542" i="2"/>
  <c r="G1542" i="2"/>
  <c r="F1542" i="2"/>
  <c r="E1542" i="2"/>
  <c r="D1542" i="2"/>
  <c r="C1542" i="2"/>
  <c r="B1542" i="2"/>
  <c r="A1542" i="2"/>
  <c r="J1541" i="2"/>
  <c r="H1541" i="2"/>
  <c r="G1541" i="2"/>
  <c r="F1541" i="2"/>
  <c r="E1541" i="2"/>
  <c r="D1541" i="2"/>
  <c r="C1541" i="2"/>
  <c r="B1541" i="2"/>
  <c r="A1541" i="2"/>
  <c r="J1540" i="2"/>
  <c r="H1540" i="2"/>
  <c r="G1540" i="2"/>
  <c r="F1540" i="2"/>
  <c r="E1540" i="2"/>
  <c r="D1540" i="2"/>
  <c r="C1540" i="2"/>
  <c r="B1540" i="2"/>
  <c r="A1540" i="2"/>
  <c r="J1539" i="2"/>
  <c r="H1539" i="2"/>
  <c r="G1539" i="2"/>
  <c r="F1539" i="2"/>
  <c r="E1539" i="2"/>
  <c r="D1539" i="2"/>
  <c r="C1539" i="2"/>
  <c r="B1539" i="2"/>
  <c r="A1539" i="2"/>
  <c r="J1538" i="2"/>
  <c r="H1538" i="2"/>
  <c r="G1538" i="2"/>
  <c r="F1538" i="2"/>
  <c r="E1538" i="2"/>
  <c r="D1538" i="2"/>
  <c r="C1538" i="2"/>
  <c r="B1538" i="2"/>
  <c r="A1538" i="2"/>
  <c r="J1537" i="2"/>
  <c r="H1537" i="2"/>
  <c r="G1537" i="2"/>
  <c r="F1537" i="2"/>
  <c r="E1537" i="2"/>
  <c r="D1537" i="2"/>
  <c r="C1537" i="2"/>
  <c r="B1537" i="2"/>
  <c r="A1537" i="2"/>
  <c r="J1536" i="2"/>
  <c r="H1536" i="2"/>
  <c r="G1536" i="2"/>
  <c r="F1536" i="2"/>
  <c r="E1536" i="2"/>
  <c r="D1536" i="2"/>
  <c r="C1536" i="2"/>
  <c r="B1536" i="2"/>
  <c r="A1536" i="2"/>
  <c r="J1535" i="2"/>
  <c r="H1535" i="2"/>
  <c r="G1535" i="2"/>
  <c r="F1535" i="2"/>
  <c r="E1535" i="2"/>
  <c r="D1535" i="2"/>
  <c r="C1535" i="2"/>
  <c r="B1535" i="2"/>
  <c r="A1535" i="2"/>
  <c r="J1534" i="2"/>
  <c r="H1534" i="2"/>
  <c r="G1534" i="2"/>
  <c r="F1534" i="2"/>
  <c r="E1534" i="2"/>
  <c r="D1534" i="2"/>
  <c r="C1534" i="2"/>
  <c r="B1534" i="2"/>
  <c r="A1534" i="2"/>
  <c r="J1533" i="2"/>
  <c r="H1533" i="2"/>
  <c r="G1533" i="2"/>
  <c r="F1533" i="2"/>
  <c r="E1533" i="2"/>
  <c r="D1533" i="2"/>
  <c r="C1533" i="2"/>
  <c r="B1533" i="2"/>
  <c r="A1533" i="2"/>
  <c r="J1532" i="2"/>
  <c r="H1532" i="2"/>
  <c r="G1532" i="2"/>
  <c r="F1532" i="2"/>
  <c r="E1532" i="2"/>
  <c r="D1532" i="2"/>
  <c r="C1532" i="2"/>
  <c r="B1532" i="2"/>
  <c r="A1532" i="2"/>
  <c r="J1531" i="2"/>
  <c r="H1531" i="2"/>
  <c r="G1531" i="2"/>
  <c r="F1531" i="2"/>
  <c r="E1531" i="2"/>
  <c r="D1531" i="2"/>
  <c r="C1531" i="2"/>
  <c r="B1531" i="2"/>
  <c r="A1531" i="2"/>
  <c r="J1530" i="2"/>
  <c r="H1530" i="2"/>
  <c r="G1530" i="2"/>
  <c r="F1530" i="2"/>
  <c r="E1530" i="2"/>
  <c r="D1530" i="2"/>
  <c r="C1530" i="2"/>
  <c r="B1530" i="2"/>
  <c r="A1530" i="2"/>
  <c r="J1529" i="2"/>
  <c r="H1529" i="2"/>
  <c r="G1529" i="2"/>
  <c r="F1529" i="2"/>
  <c r="E1529" i="2"/>
  <c r="D1529" i="2"/>
  <c r="C1529" i="2"/>
  <c r="B1529" i="2"/>
  <c r="A1529" i="2"/>
  <c r="J1528" i="2"/>
  <c r="H1528" i="2"/>
  <c r="G1528" i="2"/>
  <c r="F1528" i="2"/>
  <c r="E1528" i="2"/>
  <c r="D1528" i="2"/>
  <c r="C1528" i="2"/>
  <c r="B1528" i="2"/>
  <c r="A1528" i="2"/>
  <c r="J1527" i="2"/>
  <c r="H1527" i="2"/>
  <c r="G1527" i="2"/>
  <c r="F1527" i="2"/>
  <c r="E1527" i="2"/>
  <c r="D1527" i="2"/>
  <c r="C1527" i="2"/>
  <c r="B1527" i="2"/>
  <c r="A1527" i="2"/>
  <c r="J1526" i="2"/>
  <c r="H1526" i="2"/>
  <c r="G1526" i="2"/>
  <c r="F1526" i="2"/>
  <c r="E1526" i="2"/>
  <c r="D1526" i="2"/>
  <c r="C1526" i="2"/>
  <c r="B1526" i="2"/>
  <c r="A1526" i="2"/>
  <c r="J1525" i="2"/>
  <c r="H1525" i="2"/>
  <c r="G1525" i="2"/>
  <c r="F1525" i="2"/>
  <c r="E1525" i="2"/>
  <c r="D1525" i="2"/>
  <c r="C1525" i="2"/>
  <c r="B1525" i="2"/>
  <c r="A1525" i="2"/>
  <c r="J1524" i="2"/>
  <c r="H1524" i="2"/>
  <c r="G1524" i="2"/>
  <c r="F1524" i="2"/>
  <c r="E1524" i="2"/>
  <c r="D1524" i="2"/>
  <c r="C1524" i="2"/>
  <c r="B1524" i="2"/>
  <c r="A1524" i="2"/>
  <c r="J1523" i="2"/>
  <c r="H1523" i="2"/>
  <c r="G1523" i="2"/>
  <c r="F1523" i="2"/>
  <c r="E1523" i="2"/>
  <c r="D1523" i="2"/>
  <c r="C1523" i="2"/>
  <c r="B1523" i="2"/>
  <c r="A1523" i="2"/>
  <c r="J1522" i="2"/>
  <c r="H1522" i="2"/>
  <c r="G1522" i="2"/>
  <c r="F1522" i="2"/>
  <c r="E1522" i="2"/>
  <c r="D1522" i="2"/>
  <c r="C1522" i="2"/>
  <c r="B1522" i="2"/>
  <c r="A1522" i="2"/>
  <c r="J1521" i="2"/>
  <c r="H1521" i="2"/>
  <c r="G1521" i="2"/>
  <c r="F1521" i="2"/>
  <c r="E1521" i="2"/>
  <c r="D1521" i="2"/>
  <c r="C1521" i="2"/>
  <c r="B1521" i="2"/>
  <c r="A1521" i="2"/>
  <c r="J1520" i="2"/>
  <c r="H1520" i="2"/>
  <c r="G1520" i="2"/>
  <c r="F1520" i="2"/>
  <c r="E1520" i="2"/>
  <c r="D1520" i="2"/>
  <c r="C1520" i="2"/>
  <c r="B1520" i="2"/>
  <c r="A1520" i="2"/>
  <c r="J1519" i="2"/>
  <c r="H1519" i="2"/>
  <c r="G1519" i="2"/>
  <c r="F1519" i="2"/>
  <c r="E1519" i="2"/>
  <c r="D1519" i="2"/>
  <c r="C1519" i="2"/>
  <c r="B1519" i="2"/>
  <c r="A1519" i="2"/>
  <c r="J1518" i="2"/>
  <c r="H1518" i="2"/>
  <c r="G1518" i="2"/>
  <c r="F1518" i="2"/>
  <c r="E1518" i="2"/>
  <c r="D1518" i="2"/>
  <c r="C1518" i="2"/>
  <c r="B1518" i="2"/>
  <c r="A1518" i="2"/>
  <c r="J1517" i="2"/>
  <c r="H1517" i="2"/>
  <c r="G1517" i="2"/>
  <c r="F1517" i="2"/>
  <c r="E1517" i="2"/>
  <c r="D1517" i="2"/>
  <c r="C1517" i="2"/>
  <c r="B1517" i="2"/>
  <c r="A1517" i="2"/>
  <c r="J1516" i="2"/>
  <c r="H1516" i="2"/>
  <c r="G1516" i="2"/>
  <c r="F1516" i="2"/>
  <c r="E1516" i="2"/>
  <c r="D1516" i="2"/>
  <c r="C1516" i="2"/>
  <c r="B1516" i="2"/>
  <c r="A1516" i="2"/>
  <c r="J1515" i="2"/>
  <c r="H1515" i="2"/>
  <c r="G1515" i="2"/>
  <c r="F1515" i="2"/>
  <c r="E1515" i="2"/>
  <c r="D1515" i="2"/>
  <c r="C1515" i="2"/>
  <c r="B1515" i="2"/>
  <c r="A1515" i="2"/>
  <c r="J1514" i="2"/>
  <c r="H1514" i="2"/>
  <c r="G1514" i="2"/>
  <c r="F1514" i="2"/>
  <c r="E1514" i="2"/>
  <c r="D1514" i="2"/>
  <c r="C1514" i="2"/>
  <c r="B1514" i="2"/>
  <c r="A1514" i="2"/>
  <c r="J1513" i="2"/>
  <c r="H1513" i="2"/>
  <c r="G1513" i="2"/>
  <c r="F1513" i="2"/>
  <c r="E1513" i="2"/>
  <c r="D1513" i="2"/>
  <c r="C1513" i="2"/>
  <c r="B1513" i="2"/>
  <c r="A1513" i="2"/>
  <c r="J1512" i="2"/>
  <c r="H1512" i="2"/>
  <c r="G1512" i="2"/>
  <c r="F1512" i="2"/>
  <c r="E1512" i="2"/>
  <c r="D1512" i="2"/>
  <c r="C1512" i="2"/>
  <c r="B1512" i="2"/>
  <c r="A1512" i="2"/>
  <c r="J1511" i="2"/>
  <c r="H1511" i="2"/>
  <c r="G1511" i="2"/>
  <c r="F1511" i="2"/>
  <c r="E1511" i="2"/>
  <c r="D1511" i="2"/>
  <c r="C1511" i="2"/>
  <c r="B1511" i="2"/>
  <c r="A1511" i="2"/>
  <c r="J1510" i="2"/>
  <c r="H1510" i="2"/>
  <c r="G1510" i="2"/>
  <c r="F1510" i="2"/>
  <c r="E1510" i="2"/>
  <c r="D1510" i="2"/>
  <c r="C1510" i="2"/>
  <c r="B1510" i="2"/>
  <c r="A1510" i="2"/>
  <c r="J1509" i="2"/>
  <c r="H1509" i="2"/>
  <c r="G1509" i="2"/>
  <c r="F1509" i="2"/>
  <c r="E1509" i="2"/>
  <c r="D1509" i="2"/>
  <c r="C1509" i="2"/>
  <c r="B1509" i="2"/>
  <c r="A1509" i="2"/>
  <c r="J1508" i="2"/>
  <c r="H1508" i="2"/>
  <c r="G1508" i="2"/>
  <c r="F1508" i="2"/>
  <c r="E1508" i="2"/>
  <c r="D1508" i="2"/>
  <c r="C1508" i="2"/>
  <c r="B1508" i="2"/>
  <c r="A1508" i="2"/>
  <c r="J1507" i="2"/>
  <c r="H1507" i="2"/>
  <c r="G1507" i="2"/>
  <c r="F1507" i="2"/>
  <c r="E1507" i="2"/>
  <c r="D1507" i="2"/>
  <c r="C1507" i="2"/>
  <c r="B1507" i="2"/>
  <c r="A1507" i="2"/>
  <c r="J1506" i="2"/>
  <c r="H1506" i="2"/>
  <c r="G1506" i="2"/>
  <c r="F1506" i="2"/>
  <c r="E1506" i="2"/>
  <c r="D1506" i="2"/>
  <c r="C1506" i="2"/>
  <c r="B1506" i="2"/>
  <c r="A1506" i="2"/>
  <c r="J1505" i="2"/>
  <c r="H1505" i="2"/>
  <c r="G1505" i="2"/>
  <c r="F1505" i="2"/>
  <c r="E1505" i="2"/>
  <c r="D1505" i="2"/>
  <c r="C1505" i="2"/>
  <c r="B1505" i="2"/>
  <c r="A1505" i="2"/>
  <c r="J1504" i="2"/>
  <c r="H1504" i="2"/>
  <c r="G1504" i="2"/>
  <c r="F1504" i="2"/>
  <c r="E1504" i="2"/>
  <c r="D1504" i="2"/>
  <c r="C1504" i="2"/>
  <c r="B1504" i="2"/>
  <c r="A1504" i="2"/>
  <c r="J1503" i="2"/>
  <c r="H1503" i="2"/>
  <c r="G1503" i="2"/>
  <c r="F1503" i="2"/>
  <c r="E1503" i="2"/>
  <c r="D1503" i="2"/>
  <c r="C1503" i="2"/>
  <c r="B1503" i="2"/>
  <c r="A1503" i="2"/>
  <c r="J1502" i="2"/>
  <c r="H1502" i="2"/>
  <c r="G1502" i="2"/>
  <c r="F1502" i="2"/>
  <c r="E1502" i="2"/>
  <c r="D1502" i="2"/>
  <c r="C1502" i="2"/>
  <c r="B1502" i="2"/>
  <c r="A1502" i="2"/>
  <c r="J1501" i="2"/>
  <c r="H1501" i="2"/>
  <c r="G1501" i="2"/>
  <c r="F1501" i="2"/>
  <c r="E1501" i="2"/>
  <c r="D1501" i="2"/>
  <c r="C1501" i="2"/>
  <c r="B1501" i="2"/>
  <c r="A1501" i="2"/>
  <c r="J1500" i="2"/>
  <c r="H1500" i="2"/>
  <c r="G1500" i="2"/>
  <c r="F1500" i="2"/>
  <c r="E1500" i="2"/>
  <c r="D1500" i="2"/>
  <c r="C1500" i="2"/>
  <c r="B1500" i="2"/>
  <c r="A1500" i="2"/>
  <c r="J1499" i="2"/>
  <c r="H1499" i="2"/>
  <c r="G1499" i="2"/>
  <c r="F1499" i="2"/>
  <c r="E1499" i="2"/>
  <c r="D1499" i="2"/>
  <c r="C1499" i="2"/>
  <c r="B1499" i="2"/>
  <c r="A1499" i="2"/>
  <c r="J1498" i="2"/>
  <c r="H1498" i="2"/>
  <c r="G1498" i="2"/>
  <c r="F1498" i="2"/>
  <c r="E1498" i="2"/>
  <c r="D1498" i="2"/>
  <c r="C1498" i="2"/>
  <c r="B1498" i="2"/>
  <c r="A1498" i="2"/>
  <c r="J1497" i="2"/>
  <c r="H1497" i="2"/>
  <c r="G1497" i="2"/>
  <c r="F1497" i="2"/>
  <c r="E1497" i="2"/>
  <c r="D1497" i="2"/>
  <c r="C1497" i="2"/>
  <c r="B1497" i="2"/>
  <c r="A1497" i="2"/>
  <c r="J1496" i="2"/>
  <c r="H1496" i="2"/>
  <c r="G1496" i="2"/>
  <c r="F1496" i="2"/>
  <c r="E1496" i="2"/>
  <c r="D1496" i="2"/>
  <c r="C1496" i="2"/>
  <c r="B1496" i="2"/>
  <c r="A1496" i="2"/>
  <c r="J1495" i="2"/>
  <c r="H1495" i="2"/>
  <c r="G1495" i="2"/>
  <c r="F1495" i="2"/>
  <c r="E1495" i="2"/>
  <c r="D1495" i="2"/>
  <c r="C1495" i="2"/>
  <c r="B1495" i="2"/>
  <c r="A1495" i="2"/>
  <c r="J1494" i="2"/>
  <c r="H1494" i="2"/>
  <c r="G1494" i="2"/>
  <c r="F1494" i="2"/>
  <c r="E1494" i="2"/>
  <c r="D1494" i="2"/>
  <c r="C1494" i="2"/>
  <c r="B1494" i="2"/>
  <c r="A1494" i="2"/>
  <c r="J1493" i="2"/>
  <c r="H1493" i="2"/>
  <c r="G1493" i="2"/>
  <c r="F1493" i="2"/>
  <c r="E1493" i="2"/>
  <c r="D1493" i="2"/>
  <c r="C1493" i="2"/>
  <c r="B1493" i="2"/>
  <c r="A1493" i="2"/>
  <c r="J1492" i="2"/>
  <c r="H1492" i="2"/>
  <c r="G1492" i="2"/>
  <c r="F1492" i="2"/>
  <c r="E1492" i="2"/>
  <c r="D1492" i="2"/>
  <c r="C1492" i="2"/>
  <c r="B1492" i="2"/>
  <c r="A1492" i="2"/>
  <c r="J1491" i="2"/>
  <c r="H1491" i="2"/>
  <c r="G1491" i="2"/>
  <c r="F1491" i="2"/>
  <c r="E1491" i="2"/>
  <c r="D1491" i="2"/>
  <c r="C1491" i="2"/>
  <c r="B1491" i="2"/>
  <c r="A1491" i="2"/>
  <c r="J1490" i="2"/>
  <c r="H1490" i="2"/>
  <c r="G1490" i="2"/>
  <c r="F1490" i="2"/>
  <c r="E1490" i="2"/>
  <c r="D1490" i="2"/>
  <c r="C1490" i="2"/>
  <c r="B1490" i="2"/>
  <c r="A1490" i="2"/>
  <c r="J1489" i="2"/>
  <c r="H1489" i="2"/>
  <c r="G1489" i="2"/>
  <c r="F1489" i="2"/>
  <c r="E1489" i="2"/>
  <c r="D1489" i="2"/>
  <c r="C1489" i="2"/>
  <c r="B1489" i="2"/>
  <c r="A1489" i="2"/>
  <c r="J1488" i="2"/>
  <c r="H1488" i="2"/>
  <c r="G1488" i="2"/>
  <c r="F1488" i="2"/>
  <c r="E1488" i="2"/>
  <c r="D1488" i="2"/>
  <c r="C1488" i="2"/>
  <c r="B1488" i="2"/>
  <c r="A1488" i="2"/>
  <c r="J1487" i="2"/>
  <c r="H1487" i="2"/>
  <c r="G1487" i="2"/>
  <c r="F1487" i="2"/>
  <c r="E1487" i="2"/>
  <c r="D1487" i="2"/>
  <c r="C1487" i="2"/>
  <c r="B1487" i="2"/>
  <c r="A1487" i="2"/>
  <c r="J1486" i="2"/>
  <c r="H1486" i="2"/>
  <c r="G1486" i="2"/>
  <c r="F1486" i="2"/>
  <c r="E1486" i="2"/>
  <c r="D1486" i="2"/>
  <c r="C1486" i="2"/>
  <c r="B1486" i="2"/>
  <c r="A1486" i="2"/>
  <c r="J1485" i="2"/>
  <c r="H1485" i="2"/>
  <c r="G1485" i="2"/>
  <c r="F1485" i="2"/>
  <c r="E1485" i="2"/>
  <c r="D1485" i="2"/>
  <c r="C1485" i="2"/>
  <c r="B1485" i="2"/>
  <c r="A1485" i="2"/>
  <c r="J1484" i="2"/>
  <c r="H1484" i="2"/>
  <c r="G1484" i="2"/>
  <c r="F1484" i="2"/>
  <c r="E1484" i="2"/>
  <c r="D1484" i="2"/>
  <c r="C1484" i="2"/>
  <c r="B1484" i="2"/>
  <c r="A1484" i="2"/>
  <c r="J1483" i="2"/>
  <c r="H1483" i="2"/>
  <c r="G1483" i="2"/>
  <c r="F1483" i="2"/>
  <c r="E1483" i="2"/>
  <c r="D1483" i="2"/>
  <c r="C1483" i="2"/>
  <c r="B1483" i="2"/>
  <c r="A1483" i="2"/>
  <c r="J1482" i="2"/>
  <c r="H1482" i="2"/>
  <c r="G1482" i="2"/>
  <c r="F1482" i="2"/>
  <c r="E1482" i="2"/>
  <c r="D1482" i="2"/>
  <c r="C1482" i="2"/>
  <c r="B1482" i="2"/>
  <c r="A1482" i="2"/>
  <c r="J1481" i="2"/>
  <c r="H1481" i="2"/>
  <c r="G1481" i="2"/>
  <c r="F1481" i="2"/>
  <c r="E1481" i="2"/>
  <c r="D1481" i="2"/>
  <c r="C1481" i="2"/>
  <c r="B1481" i="2"/>
  <c r="A1481" i="2"/>
  <c r="J1480" i="2"/>
  <c r="H1480" i="2"/>
  <c r="G1480" i="2"/>
  <c r="F1480" i="2"/>
  <c r="E1480" i="2"/>
  <c r="D1480" i="2"/>
  <c r="C1480" i="2"/>
  <c r="B1480" i="2"/>
  <c r="A1480" i="2"/>
  <c r="J1479" i="2"/>
  <c r="H1479" i="2"/>
  <c r="G1479" i="2"/>
  <c r="F1479" i="2"/>
  <c r="E1479" i="2"/>
  <c r="D1479" i="2"/>
  <c r="C1479" i="2"/>
  <c r="B1479" i="2"/>
  <c r="A1479" i="2"/>
  <c r="J1478" i="2"/>
  <c r="H1478" i="2"/>
  <c r="G1478" i="2"/>
  <c r="F1478" i="2"/>
  <c r="E1478" i="2"/>
  <c r="D1478" i="2"/>
  <c r="C1478" i="2"/>
  <c r="B1478" i="2"/>
  <c r="A1478" i="2"/>
  <c r="J1477" i="2"/>
  <c r="H1477" i="2"/>
  <c r="G1477" i="2"/>
  <c r="F1477" i="2"/>
  <c r="E1477" i="2"/>
  <c r="D1477" i="2"/>
  <c r="C1477" i="2"/>
  <c r="B1477" i="2"/>
  <c r="A1477" i="2"/>
  <c r="J1476" i="2"/>
  <c r="H1476" i="2"/>
  <c r="G1476" i="2"/>
  <c r="F1476" i="2"/>
  <c r="E1476" i="2"/>
  <c r="D1476" i="2"/>
  <c r="C1476" i="2"/>
  <c r="B1476" i="2"/>
  <c r="A1476" i="2"/>
  <c r="J1475" i="2"/>
  <c r="H1475" i="2"/>
  <c r="G1475" i="2"/>
  <c r="F1475" i="2"/>
  <c r="E1475" i="2"/>
  <c r="D1475" i="2"/>
  <c r="C1475" i="2"/>
  <c r="B1475" i="2"/>
  <c r="A1475" i="2"/>
  <c r="J1474" i="2"/>
  <c r="H1474" i="2"/>
  <c r="G1474" i="2"/>
  <c r="F1474" i="2"/>
  <c r="E1474" i="2"/>
  <c r="D1474" i="2"/>
  <c r="C1474" i="2"/>
  <c r="B1474" i="2"/>
  <c r="A1474" i="2"/>
  <c r="J1473" i="2"/>
  <c r="H1473" i="2"/>
  <c r="G1473" i="2"/>
  <c r="F1473" i="2"/>
  <c r="E1473" i="2"/>
  <c r="D1473" i="2"/>
  <c r="C1473" i="2"/>
  <c r="B1473" i="2"/>
  <c r="A1473" i="2"/>
  <c r="J1472" i="2"/>
  <c r="H1472" i="2"/>
  <c r="G1472" i="2"/>
  <c r="F1472" i="2"/>
  <c r="E1472" i="2"/>
  <c r="D1472" i="2"/>
  <c r="C1472" i="2"/>
  <c r="B1472" i="2"/>
  <c r="A1472" i="2"/>
  <c r="J1471" i="2"/>
  <c r="H1471" i="2"/>
  <c r="G1471" i="2"/>
  <c r="F1471" i="2"/>
  <c r="E1471" i="2"/>
  <c r="D1471" i="2"/>
  <c r="C1471" i="2"/>
  <c r="B1471" i="2"/>
  <c r="A1471" i="2"/>
  <c r="J1470" i="2"/>
  <c r="H1470" i="2"/>
  <c r="G1470" i="2"/>
  <c r="F1470" i="2"/>
  <c r="E1470" i="2"/>
  <c r="D1470" i="2"/>
  <c r="C1470" i="2"/>
  <c r="B1470" i="2"/>
  <c r="A1470" i="2"/>
  <c r="J1469" i="2"/>
  <c r="H1469" i="2"/>
  <c r="G1469" i="2"/>
  <c r="F1469" i="2"/>
  <c r="E1469" i="2"/>
  <c r="D1469" i="2"/>
  <c r="C1469" i="2"/>
  <c r="B1469" i="2"/>
  <c r="A1469" i="2"/>
  <c r="J1468" i="2"/>
  <c r="H1468" i="2"/>
  <c r="G1468" i="2"/>
  <c r="F1468" i="2"/>
  <c r="E1468" i="2"/>
  <c r="D1468" i="2"/>
  <c r="C1468" i="2"/>
  <c r="B1468" i="2"/>
  <c r="A1468" i="2"/>
  <c r="J1467" i="2"/>
  <c r="H1467" i="2"/>
  <c r="G1467" i="2"/>
  <c r="F1467" i="2"/>
  <c r="E1467" i="2"/>
  <c r="D1467" i="2"/>
  <c r="C1467" i="2"/>
  <c r="B1467" i="2"/>
  <c r="A1467" i="2"/>
  <c r="J1466" i="2"/>
  <c r="H1466" i="2"/>
  <c r="G1466" i="2"/>
  <c r="F1466" i="2"/>
  <c r="E1466" i="2"/>
  <c r="D1466" i="2"/>
  <c r="C1466" i="2"/>
  <c r="B1466" i="2"/>
  <c r="A1466" i="2"/>
  <c r="J1465" i="2"/>
  <c r="H1465" i="2"/>
  <c r="G1465" i="2"/>
  <c r="F1465" i="2"/>
  <c r="E1465" i="2"/>
  <c r="D1465" i="2"/>
  <c r="C1465" i="2"/>
  <c r="B1465" i="2"/>
  <c r="A1465" i="2"/>
  <c r="J1464" i="2"/>
  <c r="H1464" i="2"/>
  <c r="G1464" i="2"/>
  <c r="F1464" i="2"/>
  <c r="E1464" i="2"/>
  <c r="D1464" i="2"/>
  <c r="C1464" i="2"/>
  <c r="B1464" i="2"/>
  <c r="A1464" i="2"/>
  <c r="J1463" i="2"/>
  <c r="H1463" i="2"/>
  <c r="G1463" i="2"/>
  <c r="F1463" i="2"/>
  <c r="E1463" i="2"/>
  <c r="D1463" i="2"/>
  <c r="C1463" i="2"/>
  <c r="B1463" i="2"/>
  <c r="A1463" i="2"/>
  <c r="J1462" i="2"/>
  <c r="H1462" i="2"/>
  <c r="G1462" i="2"/>
  <c r="F1462" i="2"/>
  <c r="E1462" i="2"/>
  <c r="D1462" i="2"/>
  <c r="C1462" i="2"/>
  <c r="B1462" i="2"/>
  <c r="A1462" i="2"/>
  <c r="J1461" i="2"/>
  <c r="H1461" i="2"/>
  <c r="G1461" i="2"/>
  <c r="F1461" i="2"/>
  <c r="E1461" i="2"/>
  <c r="D1461" i="2"/>
  <c r="C1461" i="2"/>
  <c r="B1461" i="2"/>
  <c r="A1461" i="2"/>
  <c r="J1460" i="2"/>
  <c r="H1460" i="2"/>
  <c r="G1460" i="2"/>
  <c r="F1460" i="2"/>
  <c r="E1460" i="2"/>
  <c r="D1460" i="2"/>
  <c r="C1460" i="2"/>
  <c r="B1460" i="2"/>
  <c r="A1460" i="2"/>
  <c r="J1459" i="2"/>
  <c r="H1459" i="2"/>
  <c r="G1459" i="2"/>
  <c r="F1459" i="2"/>
  <c r="E1459" i="2"/>
  <c r="D1459" i="2"/>
  <c r="C1459" i="2"/>
  <c r="B1459" i="2"/>
  <c r="A1459" i="2"/>
  <c r="J1458" i="2"/>
  <c r="H1458" i="2"/>
  <c r="G1458" i="2"/>
  <c r="F1458" i="2"/>
  <c r="E1458" i="2"/>
  <c r="D1458" i="2"/>
  <c r="C1458" i="2"/>
  <c r="B1458" i="2"/>
  <c r="A1458" i="2"/>
  <c r="J1457" i="2"/>
  <c r="H1457" i="2"/>
  <c r="G1457" i="2"/>
  <c r="F1457" i="2"/>
  <c r="E1457" i="2"/>
  <c r="D1457" i="2"/>
  <c r="C1457" i="2"/>
  <c r="B1457" i="2"/>
  <c r="A1457" i="2"/>
  <c r="J1456" i="2"/>
  <c r="H1456" i="2"/>
  <c r="G1456" i="2"/>
  <c r="F1456" i="2"/>
  <c r="E1456" i="2"/>
  <c r="D1456" i="2"/>
  <c r="C1456" i="2"/>
  <c r="B1456" i="2"/>
  <c r="A1456" i="2"/>
  <c r="J1455" i="2"/>
  <c r="H1455" i="2"/>
  <c r="G1455" i="2"/>
  <c r="F1455" i="2"/>
  <c r="E1455" i="2"/>
  <c r="D1455" i="2"/>
  <c r="C1455" i="2"/>
  <c r="B1455" i="2"/>
  <c r="A1455" i="2"/>
  <c r="J1454" i="2"/>
  <c r="H1454" i="2"/>
  <c r="G1454" i="2"/>
  <c r="F1454" i="2"/>
  <c r="E1454" i="2"/>
  <c r="D1454" i="2"/>
  <c r="C1454" i="2"/>
  <c r="B1454" i="2"/>
  <c r="A1454" i="2"/>
  <c r="J1453" i="2"/>
  <c r="H1453" i="2"/>
  <c r="G1453" i="2"/>
  <c r="F1453" i="2"/>
  <c r="E1453" i="2"/>
  <c r="D1453" i="2"/>
  <c r="C1453" i="2"/>
  <c r="B1453" i="2"/>
  <c r="A1453" i="2"/>
  <c r="J1452" i="2"/>
  <c r="H1452" i="2"/>
  <c r="G1452" i="2"/>
  <c r="F1452" i="2"/>
  <c r="E1452" i="2"/>
  <c r="D1452" i="2"/>
  <c r="C1452" i="2"/>
  <c r="B1452" i="2"/>
  <c r="A1452" i="2"/>
  <c r="J1451" i="2"/>
  <c r="H1451" i="2"/>
  <c r="G1451" i="2"/>
  <c r="F1451" i="2"/>
  <c r="E1451" i="2"/>
  <c r="D1451" i="2"/>
  <c r="C1451" i="2"/>
  <c r="B1451" i="2"/>
  <c r="A1451" i="2"/>
  <c r="J1450" i="2"/>
  <c r="H1450" i="2"/>
  <c r="G1450" i="2"/>
  <c r="F1450" i="2"/>
  <c r="E1450" i="2"/>
  <c r="D1450" i="2"/>
  <c r="C1450" i="2"/>
  <c r="B1450" i="2"/>
  <c r="A1450" i="2"/>
  <c r="J1449" i="2"/>
  <c r="H1449" i="2"/>
  <c r="G1449" i="2"/>
  <c r="F1449" i="2"/>
  <c r="E1449" i="2"/>
  <c r="D1449" i="2"/>
  <c r="C1449" i="2"/>
  <c r="B1449" i="2"/>
  <c r="A1449" i="2"/>
  <c r="J1448" i="2"/>
  <c r="H1448" i="2"/>
  <c r="G1448" i="2"/>
  <c r="F1448" i="2"/>
  <c r="E1448" i="2"/>
  <c r="D1448" i="2"/>
  <c r="C1448" i="2"/>
  <c r="B1448" i="2"/>
  <c r="A1448" i="2"/>
  <c r="J1447" i="2"/>
  <c r="H1447" i="2"/>
  <c r="G1447" i="2"/>
  <c r="F1447" i="2"/>
  <c r="E1447" i="2"/>
  <c r="D1447" i="2"/>
  <c r="C1447" i="2"/>
  <c r="B1447" i="2"/>
  <c r="A1447" i="2"/>
  <c r="J1446" i="2"/>
  <c r="H1446" i="2"/>
  <c r="G1446" i="2"/>
  <c r="F1446" i="2"/>
  <c r="E1446" i="2"/>
  <c r="D1446" i="2"/>
  <c r="C1446" i="2"/>
  <c r="B1446" i="2"/>
  <c r="A1446" i="2"/>
  <c r="J1445" i="2"/>
  <c r="H1445" i="2"/>
  <c r="G1445" i="2"/>
  <c r="F1445" i="2"/>
  <c r="E1445" i="2"/>
  <c r="D1445" i="2"/>
  <c r="C1445" i="2"/>
  <c r="B1445" i="2"/>
  <c r="A1445" i="2"/>
  <c r="J1444" i="2"/>
  <c r="H1444" i="2"/>
  <c r="G1444" i="2"/>
  <c r="F1444" i="2"/>
  <c r="E1444" i="2"/>
  <c r="D1444" i="2"/>
  <c r="C1444" i="2"/>
  <c r="B1444" i="2"/>
  <c r="A1444" i="2"/>
  <c r="J1443" i="2"/>
  <c r="H1443" i="2"/>
  <c r="G1443" i="2"/>
  <c r="F1443" i="2"/>
  <c r="E1443" i="2"/>
  <c r="D1443" i="2"/>
  <c r="C1443" i="2"/>
  <c r="B1443" i="2"/>
  <c r="A1443" i="2"/>
  <c r="J1442" i="2"/>
  <c r="H1442" i="2"/>
  <c r="G1442" i="2"/>
  <c r="F1442" i="2"/>
  <c r="E1442" i="2"/>
  <c r="D1442" i="2"/>
  <c r="C1442" i="2"/>
  <c r="B1442" i="2"/>
  <c r="A1442" i="2"/>
  <c r="J1441" i="2"/>
  <c r="H1441" i="2"/>
  <c r="G1441" i="2"/>
  <c r="F1441" i="2"/>
  <c r="E1441" i="2"/>
  <c r="D1441" i="2"/>
  <c r="C1441" i="2"/>
  <c r="B1441" i="2"/>
  <c r="A1441" i="2"/>
  <c r="J1440" i="2"/>
  <c r="H1440" i="2"/>
  <c r="G1440" i="2"/>
  <c r="F1440" i="2"/>
  <c r="E1440" i="2"/>
  <c r="D1440" i="2"/>
  <c r="C1440" i="2"/>
  <c r="B1440" i="2"/>
  <c r="A1440" i="2"/>
  <c r="J1439" i="2"/>
  <c r="H1439" i="2"/>
  <c r="G1439" i="2"/>
  <c r="F1439" i="2"/>
  <c r="E1439" i="2"/>
  <c r="D1439" i="2"/>
  <c r="C1439" i="2"/>
  <c r="B1439" i="2"/>
  <c r="A1439" i="2"/>
  <c r="J1438" i="2"/>
  <c r="H1438" i="2"/>
  <c r="G1438" i="2"/>
  <c r="F1438" i="2"/>
  <c r="E1438" i="2"/>
  <c r="D1438" i="2"/>
  <c r="C1438" i="2"/>
  <c r="B1438" i="2"/>
  <c r="A1438" i="2"/>
  <c r="J1437" i="2"/>
  <c r="H1437" i="2"/>
  <c r="G1437" i="2"/>
  <c r="F1437" i="2"/>
  <c r="E1437" i="2"/>
  <c r="D1437" i="2"/>
  <c r="C1437" i="2"/>
  <c r="B1437" i="2"/>
  <c r="A1437" i="2"/>
  <c r="J1436" i="2"/>
  <c r="H1436" i="2"/>
  <c r="G1436" i="2"/>
  <c r="F1436" i="2"/>
  <c r="E1436" i="2"/>
  <c r="D1436" i="2"/>
  <c r="C1436" i="2"/>
  <c r="B1436" i="2"/>
  <c r="A1436" i="2"/>
  <c r="J1435" i="2"/>
  <c r="H1435" i="2"/>
  <c r="G1435" i="2"/>
  <c r="F1435" i="2"/>
  <c r="E1435" i="2"/>
  <c r="D1435" i="2"/>
  <c r="C1435" i="2"/>
  <c r="B1435" i="2"/>
  <c r="A1435" i="2"/>
  <c r="J1434" i="2"/>
  <c r="H1434" i="2"/>
  <c r="G1434" i="2"/>
  <c r="F1434" i="2"/>
  <c r="E1434" i="2"/>
  <c r="D1434" i="2"/>
  <c r="C1434" i="2"/>
  <c r="B1434" i="2"/>
  <c r="A1434" i="2"/>
  <c r="J1433" i="2"/>
  <c r="H1433" i="2"/>
  <c r="G1433" i="2"/>
  <c r="F1433" i="2"/>
  <c r="E1433" i="2"/>
  <c r="D1433" i="2"/>
  <c r="C1433" i="2"/>
  <c r="B1433" i="2"/>
  <c r="A1433" i="2"/>
  <c r="J1432" i="2"/>
  <c r="H1432" i="2"/>
  <c r="G1432" i="2"/>
  <c r="F1432" i="2"/>
  <c r="E1432" i="2"/>
  <c r="D1432" i="2"/>
  <c r="C1432" i="2"/>
  <c r="B1432" i="2"/>
  <c r="A1432" i="2"/>
  <c r="J1431" i="2"/>
  <c r="H1431" i="2"/>
  <c r="G1431" i="2"/>
  <c r="F1431" i="2"/>
  <c r="E1431" i="2"/>
  <c r="D1431" i="2"/>
  <c r="C1431" i="2"/>
  <c r="B1431" i="2"/>
  <c r="A1431" i="2"/>
  <c r="J1430" i="2"/>
  <c r="H1430" i="2"/>
  <c r="G1430" i="2"/>
  <c r="F1430" i="2"/>
  <c r="E1430" i="2"/>
  <c r="D1430" i="2"/>
  <c r="C1430" i="2"/>
  <c r="B1430" i="2"/>
  <c r="A1430" i="2"/>
  <c r="J1429" i="2"/>
  <c r="H1429" i="2"/>
  <c r="G1429" i="2"/>
  <c r="F1429" i="2"/>
  <c r="E1429" i="2"/>
  <c r="D1429" i="2"/>
  <c r="C1429" i="2"/>
  <c r="B1429" i="2"/>
  <c r="A1429" i="2"/>
  <c r="J1428" i="2"/>
  <c r="H1428" i="2"/>
  <c r="G1428" i="2"/>
  <c r="F1428" i="2"/>
  <c r="E1428" i="2"/>
  <c r="D1428" i="2"/>
  <c r="C1428" i="2"/>
  <c r="B1428" i="2"/>
  <c r="A1428" i="2"/>
  <c r="J1427" i="2"/>
  <c r="H1427" i="2"/>
  <c r="G1427" i="2"/>
  <c r="F1427" i="2"/>
  <c r="E1427" i="2"/>
  <c r="D1427" i="2"/>
  <c r="C1427" i="2"/>
  <c r="B1427" i="2"/>
  <c r="A1427" i="2"/>
  <c r="J1426" i="2"/>
  <c r="H1426" i="2"/>
  <c r="G1426" i="2"/>
  <c r="F1426" i="2"/>
  <c r="E1426" i="2"/>
  <c r="D1426" i="2"/>
  <c r="C1426" i="2"/>
  <c r="B1426" i="2"/>
  <c r="A1426" i="2"/>
  <c r="J1425" i="2"/>
  <c r="H1425" i="2"/>
  <c r="G1425" i="2"/>
  <c r="F1425" i="2"/>
  <c r="E1425" i="2"/>
  <c r="D1425" i="2"/>
  <c r="C1425" i="2"/>
  <c r="B1425" i="2"/>
  <c r="A1425" i="2"/>
  <c r="J1424" i="2"/>
  <c r="H1424" i="2"/>
  <c r="G1424" i="2"/>
  <c r="F1424" i="2"/>
  <c r="E1424" i="2"/>
  <c r="D1424" i="2"/>
  <c r="C1424" i="2"/>
  <c r="B1424" i="2"/>
  <c r="A1424" i="2"/>
  <c r="J1423" i="2"/>
  <c r="H1423" i="2"/>
  <c r="G1423" i="2"/>
  <c r="F1423" i="2"/>
  <c r="E1423" i="2"/>
  <c r="D1423" i="2"/>
  <c r="C1423" i="2"/>
  <c r="B1423" i="2"/>
  <c r="A1423" i="2"/>
  <c r="J1422" i="2"/>
  <c r="H1422" i="2"/>
  <c r="G1422" i="2"/>
  <c r="F1422" i="2"/>
  <c r="E1422" i="2"/>
  <c r="D1422" i="2"/>
  <c r="C1422" i="2"/>
  <c r="B1422" i="2"/>
  <c r="A1422" i="2"/>
  <c r="J1421" i="2"/>
  <c r="H1421" i="2"/>
  <c r="G1421" i="2"/>
  <c r="F1421" i="2"/>
  <c r="E1421" i="2"/>
  <c r="D1421" i="2"/>
  <c r="C1421" i="2"/>
  <c r="B1421" i="2"/>
  <c r="A1421" i="2"/>
  <c r="J1420" i="2"/>
  <c r="H1420" i="2"/>
  <c r="G1420" i="2"/>
  <c r="F1420" i="2"/>
  <c r="E1420" i="2"/>
  <c r="D1420" i="2"/>
  <c r="C1420" i="2"/>
  <c r="B1420" i="2"/>
  <c r="A1420" i="2"/>
  <c r="J1419" i="2"/>
  <c r="H1419" i="2"/>
  <c r="G1419" i="2"/>
  <c r="F1419" i="2"/>
  <c r="E1419" i="2"/>
  <c r="D1419" i="2"/>
  <c r="C1419" i="2"/>
  <c r="B1419" i="2"/>
  <c r="A1419" i="2"/>
  <c r="J1418" i="2"/>
  <c r="H1418" i="2"/>
  <c r="G1418" i="2"/>
  <c r="F1418" i="2"/>
  <c r="E1418" i="2"/>
  <c r="D1418" i="2"/>
  <c r="C1418" i="2"/>
  <c r="B1418" i="2"/>
  <c r="A1418" i="2"/>
  <c r="J1417" i="2"/>
  <c r="H1417" i="2"/>
  <c r="G1417" i="2"/>
  <c r="F1417" i="2"/>
  <c r="E1417" i="2"/>
  <c r="D1417" i="2"/>
  <c r="C1417" i="2"/>
  <c r="B1417" i="2"/>
  <c r="A1417" i="2"/>
  <c r="J1416" i="2"/>
  <c r="H1416" i="2"/>
  <c r="G1416" i="2"/>
  <c r="F1416" i="2"/>
  <c r="E1416" i="2"/>
  <c r="D1416" i="2"/>
  <c r="C1416" i="2"/>
  <c r="B1416" i="2"/>
  <c r="A1416" i="2"/>
  <c r="J1415" i="2"/>
  <c r="H1415" i="2"/>
  <c r="G1415" i="2"/>
  <c r="F1415" i="2"/>
  <c r="E1415" i="2"/>
  <c r="D1415" i="2"/>
  <c r="C1415" i="2"/>
  <c r="B1415" i="2"/>
  <c r="A1415" i="2"/>
  <c r="J1414" i="2"/>
  <c r="H1414" i="2"/>
  <c r="G1414" i="2"/>
  <c r="F1414" i="2"/>
  <c r="E1414" i="2"/>
  <c r="D1414" i="2"/>
  <c r="C1414" i="2"/>
  <c r="B1414" i="2"/>
  <c r="A1414" i="2"/>
  <c r="J1413" i="2"/>
  <c r="H1413" i="2"/>
  <c r="G1413" i="2"/>
  <c r="F1413" i="2"/>
  <c r="E1413" i="2"/>
  <c r="D1413" i="2"/>
  <c r="C1413" i="2"/>
  <c r="B1413" i="2"/>
  <c r="A1413" i="2"/>
  <c r="J1412" i="2"/>
  <c r="H1412" i="2"/>
  <c r="G1412" i="2"/>
  <c r="F1412" i="2"/>
  <c r="E1412" i="2"/>
  <c r="D1412" i="2"/>
  <c r="C1412" i="2"/>
  <c r="B1412" i="2"/>
  <c r="A1412" i="2"/>
  <c r="J1411" i="2"/>
  <c r="H1411" i="2"/>
  <c r="G1411" i="2"/>
  <c r="F1411" i="2"/>
  <c r="E1411" i="2"/>
  <c r="D1411" i="2"/>
  <c r="C1411" i="2"/>
  <c r="B1411" i="2"/>
  <c r="A1411" i="2"/>
  <c r="J1410" i="2"/>
  <c r="H1410" i="2"/>
  <c r="G1410" i="2"/>
  <c r="F1410" i="2"/>
  <c r="E1410" i="2"/>
  <c r="D1410" i="2"/>
  <c r="C1410" i="2"/>
  <c r="B1410" i="2"/>
  <c r="A1410" i="2"/>
  <c r="J1409" i="2"/>
  <c r="H1409" i="2"/>
  <c r="G1409" i="2"/>
  <c r="F1409" i="2"/>
  <c r="E1409" i="2"/>
  <c r="D1409" i="2"/>
  <c r="C1409" i="2"/>
  <c r="B1409" i="2"/>
  <c r="A1409" i="2"/>
  <c r="J1408" i="2"/>
  <c r="H1408" i="2"/>
  <c r="G1408" i="2"/>
  <c r="F1408" i="2"/>
  <c r="E1408" i="2"/>
  <c r="D1408" i="2"/>
  <c r="C1408" i="2"/>
  <c r="B1408" i="2"/>
  <c r="A1408" i="2"/>
  <c r="J1407" i="2"/>
  <c r="H1407" i="2"/>
  <c r="G1407" i="2"/>
  <c r="F1407" i="2"/>
  <c r="E1407" i="2"/>
  <c r="D1407" i="2"/>
  <c r="C1407" i="2"/>
  <c r="B1407" i="2"/>
  <c r="A1407" i="2"/>
  <c r="J1406" i="2"/>
  <c r="H1406" i="2"/>
  <c r="G1406" i="2"/>
  <c r="F1406" i="2"/>
  <c r="E1406" i="2"/>
  <c r="D1406" i="2"/>
  <c r="C1406" i="2"/>
  <c r="B1406" i="2"/>
  <c r="A1406" i="2"/>
  <c r="J1405" i="2"/>
  <c r="H1405" i="2"/>
  <c r="G1405" i="2"/>
  <c r="F1405" i="2"/>
  <c r="E1405" i="2"/>
  <c r="D1405" i="2"/>
  <c r="C1405" i="2"/>
  <c r="B1405" i="2"/>
  <c r="A1405" i="2"/>
  <c r="J1404" i="2"/>
  <c r="H1404" i="2"/>
  <c r="G1404" i="2"/>
  <c r="F1404" i="2"/>
  <c r="E1404" i="2"/>
  <c r="D1404" i="2"/>
  <c r="C1404" i="2"/>
  <c r="B1404" i="2"/>
  <c r="A1404" i="2"/>
  <c r="J1403" i="2"/>
  <c r="H1403" i="2"/>
  <c r="G1403" i="2"/>
  <c r="F1403" i="2"/>
  <c r="E1403" i="2"/>
  <c r="D1403" i="2"/>
  <c r="C1403" i="2"/>
  <c r="B1403" i="2"/>
  <c r="A1403" i="2"/>
  <c r="J1402" i="2"/>
  <c r="H1402" i="2"/>
  <c r="G1402" i="2"/>
  <c r="F1402" i="2"/>
  <c r="E1402" i="2"/>
  <c r="D1402" i="2"/>
  <c r="C1402" i="2"/>
  <c r="B1402" i="2"/>
  <c r="A1402" i="2"/>
  <c r="J1401" i="2"/>
  <c r="H1401" i="2"/>
  <c r="G1401" i="2"/>
  <c r="F1401" i="2"/>
  <c r="E1401" i="2"/>
  <c r="D1401" i="2"/>
  <c r="C1401" i="2"/>
  <c r="B1401" i="2"/>
  <c r="A1401" i="2"/>
  <c r="J1400" i="2"/>
  <c r="H1400" i="2"/>
  <c r="G1400" i="2"/>
  <c r="F1400" i="2"/>
  <c r="E1400" i="2"/>
  <c r="D1400" i="2"/>
  <c r="C1400" i="2"/>
  <c r="B1400" i="2"/>
  <c r="A1400" i="2"/>
  <c r="J1399" i="2"/>
  <c r="H1399" i="2"/>
  <c r="G1399" i="2"/>
  <c r="F1399" i="2"/>
  <c r="E1399" i="2"/>
  <c r="D1399" i="2"/>
  <c r="C1399" i="2"/>
  <c r="B1399" i="2"/>
  <c r="A1399" i="2"/>
  <c r="J1398" i="2"/>
  <c r="H1398" i="2"/>
  <c r="G1398" i="2"/>
  <c r="F1398" i="2"/>
  <c r="E1398" i="2"/>
  <c r="D1398" i="2"/>
  <c r="C1398" i="2"/>
  <c r="B1398" i="2"/>
  <c r="A1398" i="2"/>
  <c r="J1397" i="2"/>
  <c r="H1397" i="2"/>
  <c r="G1397" i="2"/>
  <c r="F1397" i="2"/>
  <c r="E1397" i="2"/>
  <c r="D1397" i="2"/>
  <c r="C1397" i="2"/>
  <c r="B1397" i="2"/>
  <c r="A1397" i="2"/>
  <c r="J1396" i="2"/>
  <c r="H1396" i="2"/>
  <c r="G1396" i="2"/>
  <c r="F1396" i="2"/>
  <c r="E1396" i="2"/>
  <c r="D1396" i="2"/>
  <c r="C1396" i="2"/>
  <c r="B1396" i="2"/>
  <c r="A1396" i="2"/>
  <c r="J1395" i="2"/>
  <c r="H1395" i="2"/>
  <c r="G1395" i="2"/>
  <c r="F1395" i="2"/>
  <c r="E1395" i="2"/>
  <c r="D1395" i="2"/>
  <c r="C1395" i="2"/>
  <c r="B1395" i="2"/>
  <c r="A1395" i="2"/>
  <c r="J1394" i="2"/>
  <c r="H1394" i="2"/>
  <c r="G1394" i="2"/>
  <c r="F1394" i="2"/>
  <c r="E1394" i="2"/>
  <c r="D1394" i="2"/>
  <c r="C1394" i="2"/>
  <c r="B1394" i="2"/>
  <c r="A1394" i="2"/>
  <c r="J1393" i="2"/>
  <c r="H1393" i="2"/>
  <c r="G1393" i="2"/>
  <c r="F1393" i="2"/>
  <c r="E1393" i="2"/>
  <c r="D1393" i="2"/>
  <c r="C1393" i="2"/>
  <c r="B1393" i="2"/>
  <c r="A1393" i="2"/>
  <c r="J1392" i="2"/>
  <c r="H1392" i="2"/>
  <c r="G1392" i="2"/>
  <c r="F1392" i="2"/>
  <c r="E1392" i="2"/>
  <c r="D1392" i="2"/>
  <c r="C1392" i="2"/>
  <c r="B1392" i="2"/>
  <c r="A1392" i="2"/>
  <c r="J1391" i="2"/>
  <c r="H1391" i="2"/>
  <c r="G1391" i="2"/>
  <c r="F1391" i="2"/>
  <c r="E1391" i="2"/>
  <c r="D1391" i="2"/>
  <c r="C1391" i="2"/>
  <c r="B1391" i="2"/>
  <c r="A1391" i="2"/>
  <c r="J1390" i="2"/>
  <c r="H1390" i="2"/>
  <c r="G1390" i="2"/>
  <c r="F1390" i="2"/>
  <c r="E1390" i="2"/>
  <c r="D1390" i="2"/>
  <c r="C1390" i="2"/>
  <c r="B1390" i="2"/>
  <c r="A1390" i="2"/>
  <c r="J1389" i="2"/>
  <c r="H1389" i="2"/>
  <c r="G1389" i="2"/>
  <c r="F1389" i="2"/>
  <c r="E1389" i="2"/>
  <c r="D1389" i="2"/>
  <c r="C1389" i="2"/>
  <c r="B1389" i="2"/>
  <c r="A1389" i="2"/>
  <c r="J1388" i="2"/>
  <c r="H1388" i="2"/>
  <c r="G1388" i="2"/>
  <c r="F1388" i="2"/>
  <c r="E1388" i="2"/>
  <c r="D1388" i="2"/>
  <c r="C1388" i="2"/>
  <c r="B1388" i="2"/>
  <c r="A1388" i="2"/>
  <c r="J1387" i="2"/>
  <c r="H1387" i="2"/>
  <c r="G1387" i="2"/>
  <c r="F1387" i="2"/>
  <c r="E1387" i="2"/>
  <c r="D1387" i="2"/>
  <c r="C1387" i="2"/>
  <c r="B1387" i="2"/>
  <c r="A1387" i="2"/>
  <c r="J1386" i="2"/>
  <c r="H1386" i="2"/>
  <c r="G1386" i="2"/>
  <c r="F1386" i="2"/>
  <c r="E1386" i="2"/>
  <c r="D1386" i="2"/>
  <c r="C1386" i="2"/>
  <c r="B1386" i="2"/>
  <c r="A1386" i="2"/>
  <c r="J1385" i="2"/>
  <c r="H1385" i="2"/>
  <c r="G1385" i="2"/>
  <c r="F1385" i="2"/>
  <c r="E1385" i="2"/>
  <c r="D1385" i="2"/>
  <c r="C1385" i="2"/>
  <c r="B1385" i="2"/>
  <c r="A1385" i="2"/>
  <c r="J1384" i="2"/>
  <c r="H1384" i="2"/>
  <c r="G1384" i="2"/>
  <c r="F1384" i="2"/>
  <c r="E1384" i="2"/>
  <c r="D1384" i="2"/>
  <c r="C1384" i="2"/>
  <c r="B1384" i="2"/>
  <c r="A1384" i="2"/>
  <c r="J1383" i="2"/>
  <c r="H1383" i="2"/>
  <c r="G1383" i="2"/>
  <c r="F1383" i="2"/>
  <c r="E1383" i="2"/>
  <c r="D1383" i="2"/>
  <c r="C1383" i="2"/>
  <c r="B1383" i="2"/>
  <c r="A1383" i="2"/>
  <c r="J1382" i="2"/>
  <c r="H1382" i="2"/>
  <c r="G1382" i="2"/>
  <c r="F1382" i="2"/>
  <c r="E1382" i="2"/>
  <c r="D1382" i="2"/>
  <c r="C1382" i="2"/>
  <c r="B1382" i="2"/>
  <c r="A1382" i="2"/>
  <c r="J1381" i="2"/>
  <c r="H1381" i="2"/>
  <c r="G1381" i="2"/>
  <c r="F1381" i="2"/>
  <c r="E1381" i="2"/>
  <c r="D1381" i="2"/>
  <c r="C1381" i="2"/>
  <c r="B1381" i="2"/>
  <c r="A1381" i="2"/>
  <c r="J1380" i="2"/>
  <c r="H1380" i="2"/>
  <c r="G1380" i="2"/>
  <c r="F1380" i="2"/>
  <c r="E1380" i="2"/>
  <c r="D1380" i="2"/>
  <c r="C1380" i="2"/>
  <c r="B1380" i="2"/>
  <c r="A1380" i="2"/>
  <c r="J1379" i="2"/>
  <c r="H1379" i="2"/>
  <c r="G1379" i="2"/>
  <c r="F1379" i="2"/>
  <c r="E1379" i="2"/>
  <c r="D1379" i="2"/>
  <c r="C1379" i="2"/>
  <c r="B1379" i="2"/>
  <c r="A1379" i="2"/>
  <c r="J1378" i="2"/>
  <c r="H1378" i="2"/>
  <c r="G1378" i="2"/>
  <c r="F1378" i="2"/>
  <c r="E1378" i="2"/>
  <c r="D1378" i="2"/>
  <c r="C1378" i="2"/>
  <c r="B1378" i="2"/>
  <c r="A1378" i="2"/>
  <c r="J1377" i="2"/>
  <c r="H1377" i="2"/>
  <c r="G1377" i="2"/>
  <c r="F1377" i="2"/>
  <c r="E1377" i="2"/>
  <c r="D1377" i="2"/>
  <c r="C1377" i="2"/>
  <c r="B1377" i="2"/>
  <c r="A1377" i="2"/>
  <c r="J1376" i="2"/>
  <c r="H1376" i="2"/>
  <c r="G1376" i="2"/>
  <c r="F1376" i="2"/>
  <c r="E1376" i="2"/>
  <c r="D1376" i="2"/>
  <c r="C1376" i="2"/>
  <c r="B1376" i="2"/>
  <c r="A1376" i="2"/>
  <c r="J1375" i="2"/>
  <c r="H1375" i="2"/>
  <c r="G1375" i="2"/>
  <c r="F1375" i="2"/>
  <c r="E1375" i="2"/>
  <c r="D1375" i="2"/>
  <c r="C1375" i="2"/>
  <c r="B1375" i="2"/>
  <c r="A1375" i="2"/>
  <c r="J1374" i="2"/>
  <c r="H1374" i="2"/>
  <c r="G1374" i="2"/>
  <c r="F1374" i="2"/>
  <c r="E1374" i="2"/>
  <c r="D1374" i="2"/>
  <c r="C1374" i="2"/>
  <c r="B1374" i="2"/>
  <c r="A1374" i="2"/>
  <c r="J1373" i="2"/>
  <c r="H1373" i="2"/>
  <c r="G1373" i="2"/>
  <c r="F1373" i="2"/>
  <c r="E1373" i="2"/>
  <c r="D1373" i="2"/>
  <c r="C1373" i="2"/>
  <c r="B1373" i="2"/>
  <c r="A1373" i="2"/>
  <c r="J1372" i="2"/>
  <c r="H1372" i="2"/>
  <c r="G1372" i="2"/>
  <c r="F1372" i="2"/>
  <c r="E1372" i="2"/>
  <c r="D1372" i="2"/>
  <c r="C1372" i="2"/>
  <c r="B1372" i="2"/>
  <c r="A1372" i="2"/>
  <c r="J1371" i="2"/>
  <c r="H1371" i="2"/>
  <c r="G1371" i="2"/>
  <c r="F1371" i="2"/>
  <c r="E1371" i="2"/>
  <c r="D1371" i="2"/>
  <c r="C1371" i="2"/>
  <c r="B1371" i="2"/>
  <c r="A1371" i="2"/>
  <c r="J1370" i="2"/>
  <c r="H1370" i="2"/>
  <c r="G1370" i="2"/>
  <c r="F1370" i="2"/>
  <c r="E1370" i="2"/>
  <c r="D1370" i="2"/>
  <c r="C1370" i="2"/>
  <c r="B1370" i="2"/>
  <c r="A1370" i="2"/>
  <c r="J1369" i="2"/>
  <c r="H1369" i="2"/>
  <c r="G1369" i="2"/>
  <c r="F1369" i="2"/>
  <c r="E1369" i="2"/>
  <c r="D1369" i="2"/>
  <c r="C1369" i="2"/>
  <c r="B1369" i="2"/>
  <c r="A1369" i="2"/>
  <c r="J1368" i="2"/>
  <c r="H1368" i="2"/>
  <c r="G1368" i="2"/>
  <c r="F1368" i="2"/>
  <c r="E1368" i="2"/>
  <c r="D1368" i="2"/>
  <c r="C1368" i="2"/>
  <c r="B1368" i="2"/>
  <c r="A1368" i="2"/>
  <c r="J1367" i="2"/>
  <c r="H1367" i="2"/>
  <c r="G1367" i="2"/>
  <c r="F1367" i="2"/>
  <c r="E1367" i="2"/>
  <c r="D1367" i="2"/>
  <c r="C1367" i="2"/>
  <c r="B1367" i="2"/>
  <c r="A1367" i="2"/>
  <c r="J1366" i="2"/>
  <c r="H1366" i="2"/>
  <c r="G1366" i="2"/>
  <c r="F1366" i="2"/>
  <c r="E1366" i="2"/>
  <c r="D1366" i="2"/>
  <c r="C1366" i="2"/>
  <c r="B1366" i="2"/>
  <c r="A1366" i="2"/>
  <c r="J1365" i="2"/>
  <c r="H1365" i="2"/>
  <c r="G1365" i="2"/>
  <c r="F1365" i="2"/>
  <c r="E1365" i="2"/>
  <c r="D1365" i="2"/>
  <c r="C1365" i="2"/>
  <c r="B1365" i="2"/>
  <c r="A1365" i="2"/>
  <c r="J1364" i="2"/>
  <c r="H1364" i="2"/>
  <c r="G1364" i="2"/>
  <c r="F1364" i="2"/>
  <c r="E1364" i="2"/>
  <c r="D1364" i="2"/>
  <c r="C1364" i="2"/>
  <c r="B1364" i="2"/>
  <c r="A1364" i="2"/>
  <c r="J1363" i="2"/>
  <c r="H1363" i="2"/>
  <c r="G1363" i="2"/>
  <c r="F1363" i="2"/>
  <c r="E1363" i="2"/>
  <c r="D1363" i="2"/>
  <c r="C1363" i="2"/>
  <c r="B1363" i="2"/>
  <c r="A1363" i="2"/>
  <c r="J1362" i="2"/>
  <c r="H1362" i="2"/>
  <c r="G1362" i="2"/>
  <c r="F1362" i="2"/>
  <c r="E1362" i="2"/>
  <c r="D1362" i="2"/>
  <c r="C1362" i="2"/>
  <c r="B1362" i="2"/>
  <c r="A1362" i="2"/>
  <c r="J1361" i="2"/>
  <c r="H1361" i="2"/>
  <c r="G1361" i="2"/>
  <c r="F1361" i="2"/>
  <c r="E1361" i="2"/>
  <c r="D1361" i="2"/>
  <c r="C1361" i="2"/>
  <c r="B1361" i="2"/>
  <c r="A1361" i="2"/>
  <c r="J1360" i="2"/>
  <c r="H1360" i="2"/>
  <c r="G1360" i="2"/>
  <c r="F1360" i="2"/>
  <c r="E1360" i="2"/>
  <c r="D1360" i="2"/>
  <c r="C1360" i="2"/>
  <c r="B1360" i="2"/>
  <c r="A1360" i="2"/>
  <c r="J1359" i="2"/>
  <c r="H1359" i="2"/>
  <c r="G1359" i="2"/>
  <c r="F1359" i="2"/>
  <c r="E1359" i="2"/>
  <c r="D1359" i="2"/>
  <c r="C1359" i="2"/>
  <c r="B1359" i="2"/>
  <c r="A1359" i="2"/>
  <c r="J1358" i="2"/>
  <c r="H1358" i="2"/>
  <c r="G1358" i="2"/>
  <c r="F1358" i="2"/>
  <c r="E1358" i="2"/>
  <c r="D1358" i="2"/>
  <c r="C1358" i="2"/>
  <c r="B1358" i="2"/>
  <c r="A1358" i="2"/>
  <c r="J1357" i="2"/>
  <c r="H1357" i="2"/>
  <c r="G1357" i="2"/>
  <c r="F1357" i="2"/>
  <c r="E1357" i="2"/>
  <c r="D1357" i="2"/>
  <c r="C1357" i="2"/>
  <c r="B1357" i="2"/>
  <c r="A1357" i="2"/>
  <c r="J1356" i="2"/>
  <c r="H1356" i="2"/>
  <c r="G1356" i="2"/>
  <c r="F1356" i="2"/>
  <c r="E1356" i="2"/>
  <c r="D1356" i="2"/>
  <c r="C1356" i="2"/>
  <c r="B1356" i="2"/>
  <c r="A1356" i="2"/>
  <c r="J1355" i="2"/>
  <c r="H1355" i="2"/>
  <c r="G1355" i="2"/>
  <c r="F1355" i="2"/>
  <c r="E1355" i="2"/>
  <c r="D1355" i="2"/>
  <c r="C1355" i="2"/>
  <c r="B1355" i="2"/>
  <c r="A1355" i="2"/>
  <c r="J1354" i="2"/>
  <c r="H1354" i="2"/>
  <c r="G1354" i="2"/>
  <c r="F1354" i="2"/>
  <c r="E1354" i="2"/>
  <c r="D1354" i="2"/>
  <c r="C1354" i="2"/>
  <c r="B1354" i="2"/>
  <c r="A1354" i="2"/>
  <c r="J1353" i="2"/>
  <c r="H1353" i="2"/>
  <c r="G1353" i="2"/>
  <c r="F1353" i="2"/>
  <c r="E1353" i="2"/>
  <c r="D1353" i="2"/>
  <c r="C1353" i="2"/>
  <c r="B1353" i="2"/>
  <c r="A1353" i="2"/>
  <c r="J1352" i="2"/>
  <c r="H1352" i="2"/>
  <c r="G1352" i="2"/>
  <c r="F1352" i="2"/>
  <c r="E1352" i="2"/>
  <c r="D1352" i="2"/>
  <c r="C1352" i="2"/>
  <c r="B1352" i="2"/>
  <c r="A1352" i="2"/>
  <c r="J1351" i="2"/>
  <c r="H1351" i="2"/>
  <c r="G1351" i="2"/>
  <c r="F1351" i="2"/>
  <c r="E1351" i="2"/>
  <c r="D1351" i="2"/>
  <c r="C1351" i="2"/>
  <c r="B1351" i="2"/>
  <c r="A1351" i="2"/>
  <c r="J1350" i="2"/>
  <c r="H1350" i="2"/>
  <c r="G1350" i="2"/>
  <c r="F1350" i="2"/>
  <c r="E1350" i="2"/>
  <c r="D1350" i="2"/>
  <c r="C1350" i="2"/>
  <c r="B1350" i="2"/>
  <c r="A1350" i="2"/>
  <c r="J1349" i="2"/>
  <c r="H1349" i="2"/>
  <c r="G1349" i="2"/>
  <c r="F1349" i="2"/>
  <c r="E1349" i="2"/>
  <c r="D1349" i="2"/>
  <c r="C1349" i="2"/>
  <c r="B1349" i="2"/>
  <c r="A1349" i="2"/>
  <c r="J1348" i="2"/>
  <c r="H1348" i="2"/>
  <c r="G1348" i="2"/>
  <c r="F1348" i="2"/>
  <c r="E1348" i="2"/>
  <c r="D1348" i="2"/>
  <c r="C1348" i="2"/>
  <c r="B1348" i="2"/>
  <c r="A1348" i="2"/>
  <c r="J1347" i="2"/>
  <c r="H1347" i="2"/>
  <c r="G1347" i="2"/>
  <c r="F1347" i="2"/>
  <c r="E1347" i="2"/>
  <c r="D1347" i="2"/>
  <c r="C1347" i="2"/>
  <c r="B1347" i="2"/>
  <c r="A1347" i="2"/>
  <c r="J1346" i="2"/>
  <c r="H1346" i="2"/>
  <c r="G1346" i="2"/>
  <c r="F1346" i="2"/>
  <c r="E1346" i="2"/>
  <c r="D1346" i="2"/>
  <c r="C1346" i="2"/>
  <c r="B1346" i="2"/>
  <c r="A1346" i="2"/>
  <c r="J1345" i="2"/>
  <c r="H1345" i="2"/>
  <c r="G1345" i="2"/>
  <c r="F1345" i="2"/>
  <c r="E1345" i="2"/>
  <c r="D1345" i="2"/>
  <c r="C1345" i="2"/>
  <c r="B1345" i="2"/>
  <c r="A1345" i="2"/>
  <c r="J1344" i="2"/>
  <c r="H1344" i="2"/>
  <c r="G1344" i="2"/>
  <c r="F1344" i="2"/>
  <c r="E1344" i="2"/>
  <c r="D1344" i="2"/>
  <c r="C1344" i="2"/>
  <c r="B1344" i="2"/>
  <c r="A1344" i="2"/>
  <c r="J1343" i="2"/>
  <c r="H1343" i="2"/>
  <c r="G1343" i="2"/>
  <c r="F1343" i="2"/>
  <c r="E1343" i="2"/>
  <c r="D1343" i="2"/>
  <c r="C1343" i="2"/>
  <c r="B1343" i="2"/>
  <c r="A1343" i="2"/>
  <c r="J1342" i="2"/>
  <c r="H1342" i="2"/>
  <c r="G1342" i="2"/>
  <c r="F1342" i="2"/>
  <c r="E1342" i="2"/>
  <c r="D1342" i="2"/>
  <c r="C1342" i="2"/>
  <c r="B1342" i="2"/>
  <c r="A1342" i="2"/>
  <c r="J1341" i="2"/>
  <c r="H1341" i="2"/>
  <c r="G1341" i="2"/>
  <c r="F1341" i="2"/>
  <c r="E1341" i="2"/>
  <c r="D1341" i="2"/>
  <c r="C1341" i="2"/>
  <c r="B1341" i="2"/>
  <c r="A1341" i="2"/>
  <c r="J1340" i="2"/>
  <c r="H1340" i="2"/>
  <c r="G1340" i="2"/>
  <c r="F1340" i="2"/>
  <c r="E1340" i="2"/>
  <c r="D1340" i="2"/>
  <c r="C1340" i="2"/>
  <c r="B1340" i="2"/>
  <c r="A1340" i="2"/>
  <c r="J1339" i="2"/>
  <c r="H1339" i="2"/>
  <c r="G1339" i="2"/>
  <c r="F1339" i="2"/>
  <c r="E1339" i="2"/>
  <c r="D1339" i="2"/>
  <c r="C1339" i="2"/>
  <c r="B1339" i="2"/>
  <c r="A1339" i="2"/>
  <c r="J1338" i="2"/>
  <c r="H1338" i="2"/>
  <c r="G1338" i="2"/>
  <c r="F1338" i="2"/>
  <c r="E1338" i="2"/>
  <c r="D1338" i="2"/>
  <c r="C1338" i="2"/>
  <c r="B1338" i="2"/>
  <c r="A1338" i="2"/>
  <c r="J1337" i="2"/>
  <c r="H1337" i="2"/>
  <c r="G1337" i="2"/>
  <c r="F1337" i="2"/>
  <c r="E1337" i="2"/>
  <c r="D1337" i="2"/>
  <c r="C1337" i="2"/>
  <c r="B1337" i="2"/>
  <c r="A1337" i="2"/>
  <c r="J1336" i="2"/>
  <c r="H1336" i="2"/>
  <c r="G1336" i="2"/>
  <c r="F1336" i="2"/>
  <c r="E1336" i="2"/>
  <c r="D1336" i="2"/>
  <c r="C1336" i="2"/>
  <c r="B1336" i="2"/>
  <c r="A1336" i="2"/>
  <c r="J1335" i="2"/>
  <c r="H1335" i="2"/>
  <c r="G1335" i="2"/>
  <c r="F1335" i="2"/>
  <c r="E1335" i="2"/>
  <c r="D1335" i="2"/>
  <c r="C1335" i="2"/>
  <c r="B1335" i="2"/>
  <c r="A1335" i="2"/>
  <c r="J1334" i="2"/>
  <c r="H1334" i="2"/>
  <c r="G1334" i="2"/>
  <c r="F1334" i="2"/>
  <c r="E1334" i="2"/>
  <c r="D1334" i="2"/>
  <c r="C1334" i="2"/>
  <c r="B1334" i="2"/>
  <c r="A1334" i="2"/>
  <c r="J1333" i="2"/>
  <c r="H1333" i="2"/>
  <c r="G1333" i="2"/>
  <c r="F1333" i="2"/>
  <c r="E1333" i="2"/>
  <c r="D1333" i="2"/>
  <c r="C1333" i="2"/>
  <c r="B1333" i="2"/>
  <c r="A1333" i="2"/>
  <c r="J1332" i="2"/>
  <c r="H1332" i="2"/>
  <c r="G1332" i="2"/>
  <c r="F1332" i="2"/>
  <c r="E1332" i="2"/>
  <c r="D1332" i="2"/>
  <c r="C1332" i="2"/>
  <c r="B1332" i="2"/>
  <c r="A1332" i="2"/>
  <c r="J1331" i="2"/>
  <c r="H1331" i="2"/>
  <c r="G1331" i="2"/>
  <c r="F1331" i="2"/>
  <c r="E1331" i="2"/>
  <c r="D1331" i="2"/>
  <c r="C1331" i="2"/>
  <c r="B1331" i="2"/>
  <c r="A1331" i="2"/>
  <c r="J1330" i="2"/>
  <c r="H1330" i="2"/>
  <c r="G1330" i="2"/>
  <c r="F1330" i="2"/>
  <c r="E1330" i="2"/>
  <c r="D1330" i="2"/>
  <c r="C1330" i="2"/>
  <c r="B1330" i="2"/>
  <c r="A1330" i="2"/>
  <c r="J1329" i="2"/>
  <c r="H1329" i="2"/>
  <c r="G1329" i="2"/>
  <c r="F1329" i="2"/>
  <c r="E1329" i="2"/>
  <c r="D1329" i="2"/>
  <c r="C1329" i="2"/>
  <c r="B1329" i="2"/>
  <c r="A1329" i="2"/>
  <c r="J1328" i="2"/>
  <c r="H1328" i="2"/>
  <c r="G1328" i="2"/>
  <c r="F1328" i="2"/>
  <c r="E1328" i="2"/>
  <c r="D1328" i="2"/>
  <c r="C1328" i="2"/>
  <c r="B1328" i="2"/>
  <c r="A1328" i="2"/>
  <c r="J1327" i="2"/>
  <c r="H1327" i="2"/>
  <c r="G1327" i="2"/>
  <c r="F1327" i="2"/>
  <c r="E1327" i="2"/>
  <c r="D1327" i="2"/>
  <c r="C1327" i="2"/>
  <c r="B1327" i="2"/>
  <c r="A1327" i="2"/>
  <c r="J1326" i="2"/>
  <c r="H1326" i="2"/>
  <c r="G1326" i="2"/>
  <c r="F1326" i="2"/>
  <c r="E1326" i="2"/>
  <c r="D1326" i="2"/>
  <c r="C1326" i="2"/>
  <c r="B1326" i="2"/>
  <c r="A1326" i="2"/>
  <c r="J1325" i="2"/>
  <c r="H1325" i="2"/>
  <c r="G1325" i="2"/>
  <c r="F1325" i="2"/>
  <c r="E1325" i="2"/>
  <c r="D1325" i="2"/>
  <c r="C1325" i="2"/>
  <c r="B1325" i="2"/>
  <c r="A1325" i="2"/>
  <c r="J1324" i="2"/>
  <c r="H1324" i="2"/>
  <c r="G1324" i="2"/>
  <c r="F1324" i="2"/>
  <c r="E1324" i="2"/>
  <c r="D1324" i="2"/>
  <c r="C1324" i="2"/>
  <c r="B1324" i="2"/>
  <c r="A1324" i="2"/>
  <c r="J1323" i="2"/>
  <c r="H1323" i="2"/>
  <c r="G1323" i="2"/>
  <c r="F1323" i="2"/>
  <c r="E1323" i="2"/>
  <c r="D1323" i="2"/>
  <c r="C1323" i="2"/>
  <c r="B1323" i="2"/>
  <c r="A1323" i="2"/>
  <c r="J1322" i="2"/>
  <c r="H1322" i="2"/>
  <c r="G1322" i="2"/>
  <c r="F1322" i="2"/>
  <c r="E1322" i="2"/>
  <c r="D1322" i="2"/>
  <c r="C1322" i="2"/>
  <c r="B1322" i="2"/>
  <c r="A1322" i="2"/>
  <c r="J1321" i="2"/>
  <c r="H1321" i="2"/>
  <c r="G1321" i="2"/>
  <c r="F1321" i="2"/>
  <c r="E1321" i="2"/>
  <c r="D1321" i="2"/>
  <c r="C1321" i="2"/>
  <c r="B1321" i="2"/>
  <c r="A1321" i="2"/>
  <c r="J1320" i="2"/>
  <c r="H1320" i="2"/>
  <c r="G1320" i="2"/>
  <c r="F1320" i="2"/>
  <c r="E1320" i="2"/>
  <c r="D1320" i="2"/>
  <c r="C1320" i="2"/>
  <c r="B1320" i="2"/>
  <c r="A1320" i="2"/>
  <c r="J1319" i="2"/>
  <c r="H1319" i="2"/>
  <c r="G1319" i="2"/>
  <c r="F1319" i="2"/>
  <c r="E1319" i="2"/>
  <c r="D1319" i="2"/>
  <c r="C1319" i="2"/>
  <c r="B1319" i="2"/>
  <c r="A1319" i="2"/>
  <c r="J1318" i="2"/>
  <c r="H1318" i="2"/>
  <c r="G1318" i="2"/>
  <c r="F1318" i="2"/>
  <c r="E1318" i="2"/>
  <c r="D1318" i="2"/>
  <c r="C1318" i="2"/>
  <c r="B1318" i="2"/>
  <c r="A1318" i="2"/>
  <c r="J1317" i="2"/>
  <c r="H1317" i="2"/>
  <c r="G1317" i="2"/>
  <c r="F1317" i="2"/>
  <c r="E1317" i="2"/>
  <c r="D1317" i="2"/>
  <c r="C1317" i="2"/>
  <c r="B1317" i="2"/>
  <c r="A1317" i="2"/>
  <c r="J1316" i="2"/>
  <c r="H1316" i="2"/>
  <c r="G1316" i="2"/>
  <c r="F1316" i="2"/>
  <c r="E1316" i="2"/>
  <c r="D1316" i="2"/>
  <c r="C1316" i="2"/>
  <c r="B1316" i="2"/>
  <c r="A1316" i="2"/>
  <c r="J1315" i="2"/>
  <c r="H1315" i="2"/>
  <c r="G1315" i="2"/>
  <c r="F1315" i="2"/>
  <c r="E1315" i="2"/>
  <c r="D1315" i="2"/>
  <c r="C1315" i="2"/>
  <c r="B1315" i="2"/>
  <c r="A1315" i="2"/>
  <c r="J1314" i="2"/>
  <c r="H1314" i="2"/>
  <c r="G1314" i="2"/>
  <c r="F1314" i="2"/>
  <c r="E1314" i="2"/>
  <c r="D1314" i="2"/>
  <c r="C1314" i="2"/>
  <c r="B1314" i="2"/>
  <c r="A1314" i="2"/>
  <c r="J1313" i="2"/>
  <c r="H1313" i="2"/>
  <c r="G1313" i="2"/>
  <c r="F1313" i="2"/>
  <c r="E1313" i="2"/>
  <c r="D1313" i="2"/>
  <c r="C1313" i="2"/>
  <c r="B1313" i="2"/>
  <c r="A1313" i="2"/>
  <c r="J1312" i="2"/>
  <c r="H1312" i="2"/>
  <c r="G1312" i="2"/>
  <c r="F1312" i="2"/>
  <c r="E1312" i="2"/>
  <c r="D1312" i="2"/>
  <c r="C1312" i="2"/>
  <c r="B1312" i="2"/>
  <c r="A1312" i="2"/>
  <c r="J1311" i="2"/>
  <c r="H1311" i="2"/>
  <c r="G1311" i="2"/>
  <c r="F1311" i="2"/>
  <c r="E1311" i="2"/>
  <c r="D1311" i="2"/>
  <c r="C1311" i="2"/>
  <c r="B1311" i="2"/>
  <c r="A1311" i="2"/>
  <c r="J1310" i="2"/>
  <c r="H1310" i="2"/>
  <c r="G1310" i="2"/>
  <c r="F1310" i="2"/>
  <c r="E1310" i="2"/>
  <c r="D1310" i="2"/>
  <c r="C1310" i="2"/>
  <c r="B1310" i="2"/>
  <c r="A1310" i="2"/>
  <c r="J1309" i="2"/>
  <c r="H1309" i="2"/>
  <c r="G1309" i="2"/>
  <c r="F1309" i="2"/>
  <c r="E1309" i="2"/>
  <c r="D1309" i="2"/>
  <c r="C1309" i="2"/>
  <c r="B1309" i="2"/>
  <c r="A1309" i="2"/>
  <c r="J1308" i="2"/>
  <c r="H1308" i="2"/>
  <c r="G1308" i="2"/>
  <c r="F1308" i="2"/>
  <c r="E1308" i="2"/>
  <c r="D1308" i="2"/>
  <c r="C1308" i="2"/>
  <c r="B1308" i="2"/>
  <c r="A1308" i="2"/>
  <c r="J1307" i="2"/>
  <c r="H1307" i="2"/>
  <c r="G1307" i="2"/>
  <c r="F1307" i="2"/>
  <c r="E1307" i="2"/>
  <c r="D1307" i="2"/>
  <c r="C1307" i="2"/>
  <c r="B1307" i="2"/>
  <c r="A1307" i="2"/>
  <c r="J1306" i="2"/>
  <c r="H1306" i="2"/>
  <c r="G1306" i="2"/>
  <c r="F1306" i="2"/>
  <c r="E1306" i="2"/>
  <c r="D1306" i="2"/>
  <c r="C1306" i="2"/>
  <c r="B1306" i="2"/>
  <c r="A1306" i="2"/>
  <c r="J1305" i="2"/>
  <c r="H1305" i="2"/>
  <c r="G1305" i="2"/>
  <c r="F1305" i="2"/>
  <c r="E1305" i="2"/>
  <c r="D1305" i="2"/>
  <c r="C1305" i="2"/>
  <c r="B1305" i="2"/>
  <c r="A1305" i="2"/>
  <c r="J1304" i="2"/>
  <c r="H1304" i="2"/>
  <c r="G1304" i="2"/>
  <c r="F1304" i="2"/>
  <c r="E1304" i="2"/>
  <c r="D1304" i="2"/>
  <c r="C1304" i="2"/>
  <c r="B1304" i="2"/>
  <c r="A1304" i="2"/>
  <c r="J1303" i="2"/>
  <c r="H1303" i="2"/>
  <c r="G1303" i="2"/>
  <c r="F1303" i="2"/>
  <c r="E1303" i="2"/>
  <c r="D1303" i="2"/>
  <c r="C1303" i="2"/>
  <c r="B1303" i="2"/>
  <c r="A1303" i="2"/>
  <c r="J1302" i="2"/>
  <c r="H1302" i="2"/>
  <c r="G1302" i="2"/>
  <c r="F1302" i="2"/>
  <c r="E1302" i="2"/>
  <c r="D1302" i="2"/>
  <c r="C1302" i="2"/>
  <c r="B1302" i="2"/>
  <c r="A1302" i="2"/>
  <c r="J1301" i="2"/>
  <c r="H1301" i="2"/>
  <c r="G1301" i="2"/>
  <c r="F1301" i="2"/>
  <c r="E1301" i="2"/>
  <c r="D1301" i="2"/>
  <c r="C1301" i="2"/>
  <c r="B1301" i="2"/>
  <c r="A1301" i="2"/>
  <c r="J1300" i="2"/>
  <c r="H1300" i="2"/>
  <c r="G1300" i="2"/>
  <c r="F1300" i="2"/>
  <c r="E1300" i="2"/>
  <c r="D1300" i="2"/>
  <c r="C1300" i="2"/>
  <c r="B1300" i="2"/>
  <c r="A1300" i="2"/>
  <c r="J1299" i="2"/>
  <c r="H1299" i="2"/>
  <c r="G1299" i="2"/>
  <c r="F1299" i="2"/>
  <c r="E1299" i="2"/>
  <c r="D1299" i="2"/>
  <c r="C1299" i="2"/>
  <c r="B1299" i="2"/>
  <c r="A1299" i="2"/>
  <c r="J1298" i="2"/>
  <c r="H1298" i="2"/>
  <c r="G1298" i="2"/>
  <c r="F1298" i="2"/>
  <c r="E1298" i="2"/>
  <c r="D1298" i="2"/>
  <c r="C1298" i="2"/>
  <c r="B1298" i="2"/>
  <c r="A1298" i="2"/>
  <c r="J1297" i="2"/>
  <c r="H1297" i="2"/>
  <c r="G1297" i="2"/>
  <c r="F1297" i="2"/>
  <c r="E1297" i="2"/>
  <c r="D1297" i="2"/>
  <c r="C1297" i="2"/>
  <c r="B1297" i="2"/>
  <c r="A1297" i="2"/>
  <c r="J1296" i="2"/>
  <c r="H1296" i="2"/>
  <c r="G1296" i="2"/>
  <c r="F1296" i="2"/>
  <c r="E1296" i="2"/>
  <c r="D1296" i="2"/>
  <c r="C1296" i="2"/>
  <c r="B1296" i="2"/>
  <c r="A1296" i="2"/>
  <c r="J1295" i="2"/>
  <c r="H1295" i="2"/>
  <c r="G1295" i="2"/>
  <c r="F1295" i="2"/>
  <c r="E1295" i="2"/>
  <c r="D1295" i="2"/>
  <c r="C1295" i="2"/>
  <c r="B1295" i="2"/>
  <c r="A1295" i="2"/>
  <c r="J1294" i="2"/>
  <c r="H1294" i="2"/>
  <c r="G1294" i="2"/>
  <c r="F1294" i="2"/>
  <c r="E1294" i="2"/>
  <c r="D1294" i="2"/>
  <c r="C1294" i="2"/>
  <c r="B1294" i="2"/>
  <c r="A1294" i="2"/>
  <c r="J1293" i="2"/>
  <c r="H1293" i="2"/>
  <c r="G1293" i="2"/>
  <c r="F1293" i="2"/>
  <c r="E1293" i="2"/>
  <c r="D1293" i="2"/>
  <c r="C1293" i="2"/>
  <c r="B1293" i="2"/>
  <c r="A1293" i="2"/>
  <c r="J1292" i="2"/>
  <c r="H1292" i="2"/>
  <c r="G1292" i="2"/>
  <c r="F1292" i="2"/>
  <c r="E1292" i="2"/>
  <c r="D1292" i="2"/>
  <c r="C1292" i="2"/>
  <c r="B1292" i="2"/>
  <c r="A1292" i="2"/>
  <c r="J1291" i="2"/>
  <c r="H1291" i="2"/>
  <c r="G1291" i="2"/>
  <c r="F1291" i="2"/>
  <c r="E1291" i="2"/>
  <c r="D1291" i="2"/>
  <c r="C1291" i="2"/>
  <c r="B1291" i="2"/>
  <c r="A1291" i="2"/>
  <c r="J1290" i="2"/>
  <c r="H1290" i="2"/>
  <c r="G1290" i="2"/>
  <c r="F1290" i="2"/>
  <c r="E1290" i="2"/>
  <c r="D1290" i="2"/>
  <c r="C1290" i="2"/>
  <c r="B1290" i="2"/>
  <c r="A1290" i="2"/>
  <c r="J1289" i="2"/>
  <c r="H1289" i="2"/>
  <c r="G1289" i="2"/>
  <c r="F1289" i="2"/>
  <c r="E1289" i="2"/>
  <c r="D1289" i="2"/>
  <c r="C1289" i="2"/>
  <c r="B1289" i="2"/>
  <c r="A1289" i="2"/>
  <c r="J1288" i="2"/>
  <c r="H1288" i="2"/>
  <c r="G1288" i="2"/>
  <c r="F1288" i="2"/>
  <c r="E1288" i="2"/>
  <c r="D1288" i="2"/>
  <c r="C1288" i="2"/>
  <c r="B1288" i="2"/>
  <c r="A1288" i="2"/>
  <c r="J1287" i="2"/>
  <c r="H1287" i="2"/>
  <c r="G1287" i="2"/>
  <c r="F1287" i="2"/>
  <c r="E1287" i="2"/>
  <c r="D1287" i="2"/>
  <c r="C1287" i="2"/>
  <c r="B1287" i="2"/>
  <c r="A1287" i="2"/>
  <c r="J1286" i="2"/>
  <c r="H1286" i="2"/>
  <c r="G1286" i="2"/>
  <c r="F1286" i="2"/>
  <c r="E1286" i="2"/>
  <c r="D1286" i="2"/>
  <c r="C1286" i="2"/>
  <c r="B1286" i="2"/>
  <c r="A1286" i="2"/>
  <c r="J1285" i="2"/>
  <c r="H1285" i="2"/>
  <c r="G1285" i="2"/>
  <c r="F1285" i="2"/>
  <c r="E1285" i="2"/>
  <c r="D1285" i="2"/>
  <c r="C1285" i="2"/>
  <c r="B1285" i="2"/>
  <c r="A1285" i="2"/>
  <c r="J1284" i="2"/>
  <c r="H1284" i="2"/>
  <c r="G1284" i="2"/>
  <c r="F1284" i="2"/>
  <c r="E1284" i="2"/>
  <c r="D1284" i="2"/>
  <c r="C1284" i="2"/>
  <c r="B1284" i="2"/>
  <c r="A1284" i="2"/>
  <c r="J1283" i="2"/>
  <c r="H1283" i="2"/>
  <c r="G1283" i="2"/>
  <c r="F1283" i="2"/>
  <c r="E1283" i="2"/>
  <c r="D1283" i="2"/>
  <c r="C1283" i="2"/>
  <c r="B1283" i="2"/>
  <c r="A1283" i="2"/>
  <c r="J1282" i="2"/>
  <c r="H1282" i="2"/>
  <c r="G1282" i="2"/>
  <c r="F1282" i="2"/>
  <c r="E1282" i="2"/>
  <c r="D1282" i="2"/>
  <c r="C1282" i="2"/>
  <c r="B1282" i="2"/>
  <c r="A1282" i="2"/>
  <c r="J1281" i="2"/>
  <c r="H1281" i="2"/>
  <c r="G1281" i="2"/>
  <c r="F1281" i="2"/>
  <c r="E1281" i="2"/>
  <c r="D1281" i="2"/>
  <c r="C1281" i="2"/>
  <c r="B1281" i="2"/>
  <c r="A1281" i="2"/>
  <c r="J1280" i="2"/>
  <c r="H1280" i="2"/>
  <c r="G1280" i="2"/>
  <c r="F1280" i="2"/>
  <c r="E1280" i="2"/>
  <c r="D1280" i="2"/>
  <c r="C1280" i="2"/>
  <c r="B1280" i="2"/>
  <c r="A1280" i="2"/>
  <c r="J1279" i="2"/>
  <c r="H1279" i="2"/>
  <c r="G1279" i="2"/>
  <c r="F1279" i="2"/>
  <c r="E1279" i="2"/>
  <c r="D1279" i="2"/>
  <c r="C1279" i="2"/>
  <c r="B1279" i="2"/>
  <c r="A1279" i="2"/>
  <c r="J1278" i="2"/>
  <c r="H1278" i="2"/>
  <c r="G1278" i="2"/>
  <c r="F1278" i="2"/>
  <c r="E1278" i="2"/>
  <c r="D1278" i="2"/>
  <c r="C1278" i="2"/>
  <c r="B1278" i="2"/>
  <c r="A1278" i="2"/>
  <c r="J1277" i="2"/>
  <c r="H1277" i="2"/>
  <c r="G1277" i="2"/>
  <c r="F1277" i="2"/>
  <c r="E1277" i="2"/>
  <c r="D1277" i="2"/>
  <c r="C1277" i="2"/>
  <c r="B1277" i="2"/>
  <c r="A1277" i="2"/>
  <c r="J1276" i="2"/>
  <c r="H1276" i="2"/>
  <c r="G1276" i="2"/>
  <c r="F1276" i="2"/>
  <c r="E1276" i="2"/>
  <c r="D1276" i="2"/>
  <c r="C1276" i="2"/>
  <c r="B1276" i="2"/>
  <c r="A1276" i="2"/>
  <c r="J1275" i="2"/>
  <c r="H1275" i="2"/>
  <c r="G1275" i="2"/>
  <c r="F1275" i="2"/>
  <c r="E1275" i="2"/>
  <c r="D1275" i="2"/>
  <c r="C1275" i="2"/>
  <c r="B1275" i="2"/>
  <c r="A1275" i="2"/>
  <c r="J1274" i="2"/>
  <c r="H1274" i="2"/>
  <c r="G1274" i="2"/>
  <c r="F1274" i="2"/>
  <c r="E1274" i="2"/>
  <c r="D1274" i="2"/>
  <c r="C1274" i="2"/>
  <c r="B1274" i="2"/>
  <c r="A1274" i="2"/>
  <c r="J1273" i="2"/>
  <c r="H1273" i="2"/>
  <c r="G1273" i="2"/>
  <c r="F1273" i="2"/>
  <c r="E1273" i="2"/>
  <c r="D1273" i="2"/>
  <c r="C1273" i="2"/>
  <c r="B1273" i="2"/>
  <c r="A1273" i="2"/>
  <c r="J1272" i="2"/>
  <c r="H1272" i="2"/>
  <c r="G1272" i="2"/>
  <c r="F1272" i="2"/>
  <c r="E1272" i="2"/>
  <c r="D1272" i="2"/>
  <c r="C1272" i="2"/>
  <c r="B1272" i="2"/>
  <c r="A1272" i="2"/>
  <c r="J1271" i="2"/>
  <c r="H1271" i="2"/>
  <c r="G1271" i="2"/>
  <c r="F1271" i="2"/>
  <c r="E1271" i="2"/>
  <c r="D1271" i="2"/>
  <c r="C1271" i="2"/>
  <c r="B1271" i="2"/>
  <c r="A1271" i="2"/>
  <c r="J1270" i="2"/>
  <c r="H1270" i="2"/>
  <c r="G1270" i="2"/>
  <c r="F1270" i="2"/>
  <c r="E1270" i="2"/>
  <c r="D1270" i="2"/>
  <c r="C1270" i="2"/>
  <c r="B1270" i="2"/>
  <c r="A1270" i="2"/>
  <c r="J1269" i="2"/>
  <c r="H1269" i="2"/>
  <c r="G1269" i="2"/>
  <c r="F1269" i="2"/>
  <c r="E1269" i="2"/>
  <c r="D1269" i="2"/>
  <c r="C1269" i="2"/>
  <c r="B1269" i="2"/>
  <c r="A1269" i="2"/>
  <c r="J1268" i="2"/>
  <c r="H1268" i="2"/>
  <c r="G1268" i="2"/>
  <c r="F1268" i="2"/>
  <c r="E1268" i="2"/>
  <c r="D1268" i="2"/>
  <c r="C1268" i="2"/>
  <c r="B1268" i="2"/>
  <c r="A1268" i="2"/>
  <c r="J1267" i="2"/>
  <c r="H1267" i="2"/>
  <c r="G1267" i="2"/>
  <c r="F1267" i="2"/>
  <c r="E1267" i="2"/>
  <c r="D1267" i="2"/>
  <c r="C1267" i="2"/>
  <c r="B1267" i="2"/>
  <c r="A1267" i="2"/>
  <c r="J1266" i="2"/>
  <c r="H1266" i="2"/>
  <c r="G1266" i="2"/>
  <c r="F1266" i="2"/>
  <c r="E1266" i="2"/>
  <c r="D1266" i="2"/>
  <c r="C1266" i="2"/>
  <c r="B1266" i="2"/>
  <c r="A1266" i="2"/>
  <c r="J1265" i="2"/>
  <c r="H1265" i="2"/>
  <c r="G1265" i="2"/>
  <c r="F1265" i="2"/>
  <c r="E1265" i="2"/>
  <c r="D1265" i="2"/>
  <c r="C1265" i="2"/>
  <c r="B1265" i="2"/>
  <c r="A1265" i="2"/>
  <c r="J1264" i="2"/>
  <c r="H1264" i="2"/>
  <c r="G1264" i="2"/>
  <c r="F1264" i="2"/>
  <c r="E1264" i="2"/>
  <c r="D1264" i="2"/>
  <c r="C1264" i="2"/>
  <c r="B1264" i="2"/>
  <c r="A1264" i="2"/>
  <c r="J1263" i="2"/>
  <c r="H1263" i="2"/>
  <c r="G1263" i="2"/>
  <c r="F1263" i="2"/>
  <c r="E1263" i="2"/>
  <c r="D1263" i="2"/>
  <c r="C1263" i="2"/>
  <c r="B1263" i="2"/>
  <c r="A1263" i="2"/>
  <c r="J1262" i="2"/>
  <c r="H1262" i="2"/>
  <c r="G1262" i="2"/>
  <c r="F1262" i="2"/>
  <c r="E1262" i="2"/>
  <c r="D1262" i="2"/>
  <c r="C1262" i="2"/>
  <c r="B1262" i="2"/>
  <c r="A1262" i="2"/>
  <c r="J1261" i="2"/>
  <c r="H1261" i="2"/>
  <c r="G1261" i="2"/>
  <c r="F1261" i="2"/>
  <c r="E1261" i="2"/>
  <c r="D1261" i="2"/>
  <c r="C1261" i="2"/>
  <c r="B1261" i="2"/>
  <c r="A1261" i="2"/>
  <c r="J1260" i="2"/>
  <c r="H1260" i="2"/>
  <c r="G1260" i="2"/>
  <c r="F1260" i="2"/>
  <c r="E1260" i="2"/>
  <c r="D1260" i="2"/>
  <c r="C1260" i="2"/>
  <c r="B1260" i="2"/>
  <c r="A1260" i="2"/>
  <c r="J1259" i="2"/>
  <c r="H1259" i="2"/>
  <c r="G1259" i="2"/>
  <c r="F1259" i="2"/>
  <c r="E1259" i="2"/>
  <c r="D1259" i="2"/>
  <c r="C1259" i="2"/>
  <c r="B1259" i="2"/>
  <c r="A1259" i="2"/>
  <c r="J1258" i="2"/>
  <c r="H1258" i="2"/>
  <c r="G1258" i="2"/>
  <c r="F1258" i="2"/>
  <c r="E1258" i="2"/>
  <c r="D1258" i="2"/>
  <c r="C1258" i="2"/>
  <c r="B1258" i="2"/>
  <c r="A1258" i="2"/>
  <c r="J1257" i="2"/>
  <c r="H1257" i="2"/>
  <c r="G1257" i="2"/>
  <c r="F1257" i="2"/>
  <c r="E1257" i="2"/>
  <c r="D1257" i="2"/>
  <c r="C1257" i="2"/>
  <c r="B1257" i="2"/>
  <c r="A1257" i="2"/>
  <c r="J1256" i="2"/>
  <c r="H1256" i="2"/>
  <c r="G1256" i="2"/>
  <c r="F1256" i="2"/>
  <c r="E1256" i="2"/>
  <c r="D1256" i="2"/>
  <c r="C1256" i="2"/>
  <c r="B1256" i="2"/>
  <c r="A1256" i="2"/>
  <c r="J1255" i="2"/>
  <c r="H1255" i="2"/>
  <c r="G1255" i="2"/>
  <c r="F1255" i="2"/>
  <c r="E1255" i="2"/>
  <c r="D1255" i="2"/>
  <c r="C1255" i="2"/>
  <c r="B1255" i="2"/>
  <c r="A1255" i="2"/>
  <c r="J1254" i="2"/>
  <c r="H1254" i="2"/>
  <c r="G1254" i="2"/>
  <c r="F1254" i="2"/>
  <c r="E1254" i="2"/>
  <c r="D1254" i="2"/>
  <c r="C1254" i="2"/>
  <c r="B1254" i="2"/>
  <c r="A1254" i="2"/>
  <c r="J1253" i="2"/>
  <c r="H1253" i="2"/>
  <c r="G1253" i="2"/>
  <c r="F1253" i="2"/>
  <c r="E1253" i="2"/>
  <c r="D1253" i="2"/>
  <c r="C1253" i="2"/>
  <c r="B1253" i="2"/>
  <c r="A1253" i="2"/>
  <c r="J1252" i="2"/>
  <c r="H1252" i="2"/>
  <c r="G1252" i="2"/>
  <c r="F1252" i="2"/>
  <c r="E1252" i="2"/>
  <c r="D1252" i="2"/>
  <c r="C1252" i="2"/>
  <c r="B1252" i="2"/>
  <c r="A1252" i="2"/>
  <c r="J1251" i="2"/>
  <c r="H1251" i="2"/>
  <c r="G1251" i="2"/>
  <c r="F1251" i="2"/>
  <c r="E1251" i="2"/>
  <c r="D1251" i="2"/>
  <c r="C1251" i="2"/>
  <c r="B1251" i="2"/>
  <c r="A1251" i="2"/>
  <c r="J1250" i="2"/>
  <c r="H1250" i="2"/>
  <c r="G1250" i="2"/>
  <c r="F1250" i="2"/>
  <c r="E1250" i="2"/>
  <c r="D1250" i="2"/>
  <c r="C1250" i="2"/>
  <c r="B1250" i="2"/>
  <c r="A1250" i="2"/>
  <c r="J1249" i="2"/>
  <c r="H1249" i="2"/>
  <c r="G1249" i="2"/>
  <c r="F1249" i="2"/>
  <c r="E1249" i="2"/>
  <c r="D1249" i="2"/>
  <c r="C1249" i="2"/>
  <c r="B1249" i="2"/>
  <c r="A1249" i="2"/>
  <c r="J1248" i="2"/>
  <c r="H1248" i="2"/>
  <c r="G1248" i="2"/>
  <c r="F1248" i="2"/>
  <c r="E1248" i="2"/>
  <c r="D1248" i="2"/>
  <c r="C1248" i="2"/>
  <c r="B1248" i="2"/>
  <c r="A1248" i="2"/>
  <c r="J1247" i="2"/>
  <c r="H1247" i="2"/>
  <c r="G1247" i="2"/>
  <c r="F1247" i="2"/>
  <c r="E1247" i="2"/>
  <c r="D1247" i="2"/>
  <c r="C1247" i="2"/>
  <c r="B1247" i="2"/>
  <c r="A1247" i="2"/>
  <c r="J1246" i="2"/>
  <c r="H1246" i="2"/>
  <c r="G1246" i="2"/>
  <c r="F1246" i="2"/>
  <c r="E1246" i="2"/>
  <c r="D1246" i="2"/>
  <c r="C1246" i="2"/>
  <c r="B1246" i="2"/>
  <c r="A1246" i="2"/>
  <c r="J1245" i="2"/>
  <c r="H1245" i="2"/>
  <c r="G1245" i="2"/>
  <c r="F1245" i="2"/>
  <c r="E1245" i="2"/>
  <c r="D1245" i="2"/>
  <c r="C1245" i="2"/>
  <c r="B1245" i="2"/>
  <c r="A1245" i="2"/>
  <c r="J1244" i="2"/>
  <c r="H1244" i="2"/>
  <c r="G1244" i="2"/>
  <c r="F1244" i="2"/>
  <c r="E1244" i="2"/>
  <c r="D1244" i="2"/>
  <c r="C1244" i="2"/>
  <c r="B1244" i="2"/>
  <c r="A1244" i="2"/>
  <c r="J1243" i="2"/>
  <c r="H1243" i="2"/>
  <c r="G1243" i="2"/>
  <c r="F1243" i="2"/>
  <c r="E1243" i="2"/>
  <c r="D1243" i="2"/>
  <c r="C1243" i="2"/>
  <c r="B1243" i="2"/>
  <c r="A1243" i="2"/>
  <c r="J1242" i="2"/>
  <c r="H1242" i="2"/>
  <c r="G1242" i="2"/>
  <c r="F1242" i="2"/>
  <c r="E1242" i="2"/>
  <c r="D1242" i="2"/>
  <c r="C1242" i="2"/>
  <c r="B1242" i="2"/>
  <c r="A1242" i="2"/>
  <c r="J1241" i="2"/>
  <c r="H1241" i="2"/>
  <c r="G1241" i="2"/>
  <c r="F1241" i="2"/>
  <c r="E1241" i="2"/>
  <c r="D1241" i="2"/>
  <c r="C1241" i="2"/>
  <c r="B1241" i="2"/>
  <c r="A1241" i="2"/>
  <c r="J1240" i="2"/>
  <c r="H1240" i="2"/>
  <c r="G1240" i="2"/>
  <c r="F1240" i="2"/>
  <c r="E1240" i="2"/>
  <c r="D1240" i="2"/>
  <c r="C1240" i="2"/>
  <c r="B1240" i="2"/>
  <c r="A1240" i="2"/>
  <c r="J1239" i="2"/>
  <c r="H1239" i="2"/>
  <c r="G1239" i="2"/>
  <c r="F1239" i="2"/>
  <c r="E1239" i="2"/>
  <c r="D1239" i="2"/>
  <c r="C1239" i="2"/>
  <c r="B1239" i="2"/>
  <c r="A1239" i="2"/>
  <c r="J1238" i="2"/>
  <c r="H1238" i="2"/>
  <c r="G1238" i="2"/>
  <c r="F1238" i="2"/>
  <c r="E1238" i="2"/>
  <c r="D1238" i="2"/>
  <c r="C1238" i="2"/>
  <c r="B1238" i="2"/>
  <c r="A1238" i="2"/>
  <c r="J1237" i="2"/>
  <c r="H1237" i="2"/>
  <c r="G1237" i="2"/>
  <c r="F1237" i="2"/>
  <c r="E1237" i="2"/>
  <c r="D1237" i="2"/>
  <c r="C1237" i="2"/>
  <c r="B1237" i="2"/>
  <c r="A1237" i="2"/>
  <c r="J1236" i="2"/>
  <c r="H1236" i="2"/>
  <c r="G1236" i="2"/>
  <c r="F1236" i="2"/>
  <c r="E1236" i="2"/>
  <c r="D1236" i="2"/>
  <c r="C1236" i="2"/>
  <c r="B1236" i="2"/>
  <c r="A1236" i="2"/>
  <c r="J1235" i="2"/>
  <c r="H1235" i="2"/>
  <c r="G1235" i="2"/>
  <c r="F1235" i="2"/>
  <c r="E1235" i="2"/>
  <c r="D1235" i="2"/>
  <c r="C1235" i="2"/>
  <c r="B1235" i="2"/>
  <c r="A1235" i="2"/>
  <c r="J1234" i="2"/>
  <c r="H1234" i="2"/>
  <c r="G1234" i="2"/>
  <c r="F1234" i="2"/>
  <c r="E1234" i="2"/>
  <c r="D1234" i="2"/>
  <c r="C1234" i="2"/>
  <c r="B1234" i="2"/>
  <c r="A1234" i="2"/>
  <c r="J1233" i="2"/>
  <c r="H1233" i="2"/>
  <c r="G1233" i="2"/>
  <c r="F1233" i="2"/>
  <c r="E1233" i="2"/>
  <c r="D1233" i="2"/>
  <c r="C1233" i="2"/>
  <c r="B1233" i="2"/>
  <c r="A1233" i="2"/>
  <c r="J1232" i="2"/>
  <c r="H1232" i="2"/>
  <c r="G1232" i="2"/>
  <c r="F1232" i="2"/>
  <c r="E1232" i="2"/>
  <c r="D1232" i="2"/>
  <c r="C1232" i="2"/>
  <c r="B1232" i="2"/>
  <c r="A1232" i="2"/>
  <c r="J1231" i="2"/>
  <c r="H1231" i="2"/>
  <c r="G1231" i="2"/>
  <c r="F1231" i="2"/>
  <c r="E1231" i="2"/>
  <c r="D1231" i="2"/>
  <c r="C1231" i="2"/>
  <c r="B1231" i="2"/>
  <c r="A1231" i="2"/>
  <c r="J1230" i="2"/>
  <c r="H1230" i="2"/>
  <c r="G1230" i="2"/>
  <c r="F1230" i="2"/>
  <c r="E1230" i="2"/>
  <c r="D1230" i="2"/>
  <c r="C1230" i="2"/>
  <c r="B1230" i="2"/>
  <c r="A1230" i="2"/>
  <c r="J1229" i="2"/>
  <c r="H1229" i="2"/>
  <c r="G1229" i="2"/>
  <c r="F1229" i="2"/>
  <c r="E1229" i="2"/>
  <c r="D1229" i="2"/>
  <c r="C1229" i="2"/>
  <c r="B1229" i="2"/>
  <c r="A1229" i="2"/>
  <c r="J1228" i="2"/>
  <c r="H1228" i="2"/>
  <c r="G1228" i="2"/>
  <c r="F1228" i="2"/>
  <c r="E1228" i="2"/>
  <c r="D1228" i="2"/>
  <c r="C1228" i="2"/>
  <c r="B1228" i="2"/>
  <c r="A1228" i="2"/>
  <c r="J1227" i="2"/>
  <c r="H1227" i="2"/>
  <c r="G1227" i="2"/>
  <c r="F1227" i="2"/>
  <c r="E1227" i="2"/>
  <c r="D1227" i="2"/>
  <c r="C1227" i="2"/>
  <c r="B1227" i="2"/>
  <c r="A1227" i="2"/>
  <c r="J1226" i="2"/>
  <c r="H1226" i="2"/>
  <c r="G1226" i="2"/>
  <c r="F1226" i="2"/>
  <c r="E1226" i="2"/>
  <c r="D1226" i="2"/>
  <c r="C1226" i="2"/>
  <c r="B1226" i="2"/>
  <c r="A1226" i="2"/>
  <c r="J1225" i="2"/>
  <c r="H1225" i="2"/>
  <c r="G1225" i="2"/>
  <c r="F1225" i="2"/>
  <c r="E1225" i="2"/>
  <c r="D1225" i="2"/>
  <c r="C1225" i="2"/>
  <c r="B1225" i="2"/>
  <c r="A1225" i="2"/>
  <c r="J1224" i="2"/>
  <c r="H1224" i="2"/>
  <c r="G1224" i="2"/>
  <c r="F1224" i="2"/>
  <c r="E1224" i="2"/>
  <c r="D1224" i="2"/>
  <c r="C1224" i="2"/>
  <c r="B1224" i="2"/>
  <c r="A1224" i="2"/>
  <c r="J1223" i="2"/>
  <c r="H1223" i="2"/>
  <c r="G1223" i="2"/>
  <c r="F1223" i="2"/>
  <c r="E1223" i="2"/>
  <c r="D1223" i="2"/>
  <c r="C1223" i="2"/>
  <c r="B1223" i="2"/>
  <c r="A1223" i="2"/>
  <c r="J1222" i="2"/>
  <c r="H1222" i="2"/>
  <c r="G1222" i="2"/>
  <c r="F1222" i="2"/>
  <c r="E1222" i="2"/>
  <c r="D1222" i="2"/>
  <c r="C1222" i="2"/>
  <c r="B1222" i="2"/>
  <c r="A1222" i="2"/>
  <c r="J1221" i="2"/>
  <c r="H1221" i="2"/>
  <c r="G1221" i="2"/>
  <c r="F1221" i="2"/>
  <c r="E1221" i="2"/>
  <c r="D1221" i="2"/>
  <c r="C1221" i="2"/>
  <c r="B1221" i="2"/>
  <c r="A1221" i="2"/>
  <c r="J1220" i="2"/>
  <c r="H1220" i="2"/>
  <c r="G1220" i="2"/>
  <c r="F1220" i="2"/>
  <c r="E1220" i="2"/>
  <c r="D1220" i="2"/>
  <c r="C1220" i="2"/>
  <c r="B1220" i="2"/>
  <c r="A1220" i="2"/>
  <c r="J1219" i="2"/>
  <c r="H1219" i="2"/>
  <c r="G1219" i="2"/>
  <c r="F1219" i="2"/>
  <c r="E1219" i="2"/>
  <c r="D1219" i="2"/>
  <c r="C1219" i="2"/>
  <c r="B1219" i="2"/>
  <c r="A1219" i="2"/>
  <c r="J1218" i="2"/>
  <c r="H1218" i="2"/>
  <c r="G1218" i="2"/>
  <c r="F1218" i="2"/>
  <c r="E1218" i="2"/>
  <c r="D1218" i="2"/>
  <c r="C1218" i="2"/>
  <c r="B1218" i="2"/>
  <c r="A1218" i="2"/>
  <c r="J1217" i="2"/>
  <c r="H1217" i="2"/>
  <c r="G1217" i="2"/>
  <c r="F1217" i="2"/>
  <c r="E1217" i="2"/>
  <c r="D1217" i="2"/>
  <c r="C1217" i="2"/>
  <c r="B1217" i="2"/>
  <c r="A1217" i="2"/>
  <c r="J1216" i="2"/>
  <c r="H1216" i="2"/>
  <c r="G1216" i="2"/>
  <c r="F1216" i="2"/>
  <c r="E1216" i="2"/>
  <c r="D1216" i="2"/>
  <c r="C1216" i="2"/>
  <c r="B1216" i="2"/>
  <c r="A1216" i="2"/>
  <c r="J1215" i="2"/>
  <c r="H1215" i="2"/>
  <c r="G1215" i="2"/>
  <c r="F1215" i="2"/>
  <c r="E1215" i="2"/>
  <c r="D1215" i="2"/>
  <c r="C1215" i="2"/>
  <c r="B1215" i="2"/>
  <c r="A1215" i="2"/>
  <c r="J1214" i="2"/>
  <c r="H1214" i="2"/>
  <c r="G1214" i="2"/>
  <c r="F1214" i="2"/>
  <c r="E1214" i="2"/>
  <c r="D1214" i="2"/>
  <c r="C1214" i="2"/>
  <c r="B1214" i="2"/>
  <c r="A1214" i="2"/>
  <c r="A973" i="2"/>
  <c r="B973" i="2"/>
  <c r="C973" i="2"/>
  <c r="D973" i="2"/>
  <c r="E973" i="2"/>
  <c r="F973" i="2"/>
  <c r="G973" i="2"/>
  <c r="H973" i="2"/>
  <c r="J973" i="2"/>
  <c r="A974" i="2"/>
  <c r="B974" i="2"/>
  <c r="C974" i="2"/>
  <c r="D974" i="2"/>
  <c r="E974" i="2"/>
  <c r="F974" i="2"/>
  <c r="G974" i="2"/>
  <c r="H974" i="2"/>
  <c r="J974" i="2"/>
  <c r="A975" i="2"/>
  <c r="B975" i="2"/>
  <c r="C975" i="2"/>
  <c r="D975" i="2"/>
  <c r="E975" i="2"/>
  <c r="F975" i="2"/>
  <c r="G975" i="2"/>
  <c r="H975" i="2"/>
  <c r="J975" i="2"/>
  <c r="A976" i="2"/>
  <c r="B976" i="2"/>
  <c r="C976" i="2"/>
  <c r="D976" i="2"/>
  <c r="E976" i="2"/>
  <c r="F976" i="2"/>
  <c r="G976" i="2"/>
  <c r="H976" i="2"/>
  <c r="J976" i="2"/>
  <c r="A977" i="2"/>
  <c r="B977" i="2"/>
  <c r="C977" i="2"/>
  <c r="D977" i="2"/>
  <c r="E977" i="2"/>
  <c r="F977" i="2"/>
  <c r="G977" i="2"/>
  <c r="H977" i="2"/>
  <c r="J977" i="2"/>
  <c r="A978" i="2"/>
  <c r="B978" i="2"/>
  <c r="C978" i="2"/>
  <c r="D978" i="2"/>
  <c r="E978" i="2"/>
  <c r="F978" i="2"/>
  <c r="G978" i="2"/>
  <c r="H978" i="2"/>
  <c r="J978" i="2"/>
  <c r="A979" i="2"/>
  <c r="B979" i="2"/>
  <c r="C979" i="2"/>
  <c r="D979" i="2"/>
  <c r="E979" i="2"/>
  <c r="F979" i="2"/>
  <c r="G979" i="2"/>
  <c r="H979" i="2"/>
  <c r="J979" i="2"/>
  <c r="A980" i="2"/>
  <c r="B980" i="2"/>
  <c r="C980" i="2"/>
  <c r="D980" i="2"/>
  <c r="E980" i="2"/>
  <c r="F980" i="2"/>
  <c r="G980" i="2"/>
  <c r="H980" i="2"/>
  <c r="J980" i="2"/>
  <c r="A981" i="2"/>
  <c r="B981" i="2"/>
  <c r="C981" i="2"/>
  <c r="D981" i="2"/>
  <c r="E981" i="2"/>
  <c r="F981" i="2"/>
  <c r="G981" i="2"/>
  <c r="H981" i="2"/>
  <c r="J981" i="2"/>
  <c r="A982" i="2"/>
  <c r="B982" i="2"/>
  <c r="C982" i="2"/>
  <c r="D982" i="2"/>
  <c r="E982" i="2"/>
  <c r="F982" i="2"/>
  <c r="G982" i="2"/>
  <c r="H982" i="2"/>
  <c r="J982" i="2"/>
  <c r="A983" i="2"/>
  <c r="B983" i="2"/>
  <c r="C983" i="2"/>
  <c r="D983" i="2"/>
  <c r="E983" i="2"/>
  <c r="F983" i="2"/>
  <c r="G983" i="2"/>
  <c r="H983" i="2"/>
  <c r="J983" i="2"/>
  <c r="A984" i="2"/>
  <c r="B984" i="2"/>
  <c r="C984" i="2"/>
  <c r="D984" i="2"/>
  <c r="E984" i="2"/>
  <c r="F984" i="2"/>
  <c r="G984" i="2"/>
  <c r="H984" i="2"/>
  <c r="J984" i="2"/>
  <c r="A985" i="2"/>
  <c r="B985" i="2"/>
  <c r="C985" i="2"/>
  <c r="D985" i="2"/>
  <c r="E985" i="2"/>
  <c r="F985" i="2"/>
  <c r="G985" i="2"/>
  <c r="H985" i="2"/>
  <c r="J985" i="2"/>
  <c r="A986" i="2"/>
  <c r="B986" i="2"/>
  <c r="C986" i="2"/>
  <c r="D986" i="2"/>
  <c r="E986" i="2"/>
  <c r="F986" i="2"/>
  <c r="G986" i="2"/>
  <c r="H986" i="2"/>
  <c r="J986" i="2"/>
  <c r="A987" i="2"/>
  <c r="B987" i="2"/>
  <c r="C987" i="2"/>
  <c r="D987" i="2"/>
  <c r="E987" i="2"/>
  <c r="F987" i="2"/>
  <c r="G987" i="2"/>
  <c r="H987" i="2"/>
  <c r="J987" i="2"/>
  <c r="A988" i="2"/>
  <c r="B988" i="2"/>
  <c r="C988" i="2"/>
  <c r="D988" i="2"/>
  <c r="E988" i="2"/>
  <c r="F988" i="2"/>
  <c r="G988" i="2"/>
  <c r="H988" i="2"/>
  <c r="J988" i="2"/>
  <c r="A989" i="2"/>
  <c r="B989" i="2"/>
  <c r="C989" i="2"/>
  <c r="D989" i="2"/>
  <c r="E989" i="2"/>
  <c r="F989" i="2"/>
  <c r="G989" i="2"/>
  <c r="H989" i="2"/>
  <c r="J989" i="2"/>
  <c r="A990" i="2"/>
  <c r="B990" i="2"/>
  <c r="C990" i="2"/>
  <c r="D990" i="2"/>
  <c r="E990" i="2"/>
  <c r="F990" i="2"/>
  <c r="G990" i="2"/>
  <c r="H990" i="2"/>
  <c r="J990" i="2"/>
  <c r="A991" i="2"/>
  <c r="B991" i="2"/>
  <c r="C991" i="2"/>
  <c r="D991" i="2"/>
  <c r="E991" i="2"/>
  <c r="F991" i="2"/>
  <c r="G991" i="2"/>
  <c r="H991" i="2"/>
  <c r="J991" i="2"/>
  <c r="A992" i="2"/>
  <c r="B992" i="2"/>
  <c r="C992" i="2"/>
  <c r="D992" i="2"/>
  <c r="E992" i="2"/>
  <c r="F992" i="2"/>
  <c r="G992" i="2"/>
  <c r="H992" i="2"/>
  <c r="J992" i="2"/>
  <c r="A993" i="2"/>
  <c r="B993" i="2"/>
  <c r="C993" i="2"/>
  <c r="D993" i="2"/>
  <c r="E993" i="2"/>
  <c r="F993" i="2"/>
  <c r="G993" i="2"/>
  <c r="H993" i="2"/>
  <c r="J993" i="2"/>
  <c r="A994" i="2"/>
  <c r="B994" i="2"/>
  <c r="C994" i="2"/>
  <c r="D994" i="2"/>
  <c r="E994" i="2"/>
  <c r="F994" i="2"/>
  <c r="G994" i="2"/>
  <c r="H994" i="2"/>
  <c r="J994" i="2"/>
  <c r="A995" i="2"/>
  <c r="B995" i="2"/>
  <c r="C995" i="2"/>
  <c r="D995" i="2"/>
  <c r="E995" i="2"/>
  <c r="F995" i="2"/>
  <c r="G995" i="2"/>
  <c r="H995" i="2"/>
  <c r="J995" i="2"/>
  <c r="A996" i="2"/>
  <c r="B996" i="2"/>
  <c r="C996" i="2"/>
  <c r="D996" i="2"/>
  <c r="E996" i="2"/>
  <c r="F996" i="2"/>
  <c r="G996" i="2"/>
  <c r="H996" i="2"/>
  <c r="J996" i="2"/>
  <c r="A997" i="2"/>
  <c r="B997" i="2"/>
  <c r="C997" i="2"/>
  <c r="D997" i="2"/>
  <c r="E997" i="2"/>
  <c r="F997" i="2"/>
  <c r="G997" i="2"/>
  <c r="H997" i="2"/>
  <c r="J997" i="2"/>
  <c r="A998" i="2"/>
  <c r="B998" i="2"/>
  <c r="C998" i="2"/>
  <c r="D998" i="2"/>
  <c r="E998" i="2"/>
  <c r="F998" i="2"/>
  <c r="G998" i="2"/>
  <c r="H998" i="2"/>
  <c r="J998" i="2"/>
  <c r="A999" i="2"/>
  <c r="B999" i="2"/>
  <c r="C999" i="2"/>
  <c r="D999" i="2"/>
  <c r="E999" i="2"/>
  <c r="F999" i="2"/>
  <c r="G999" i="2"/>
  <c r="H999" i="2"/>
  <c r="J999" i="2"/>
  <c r="A1000" i="2"/>
  <c r="B1000" i="2"/>
  <c r="C1000" i="2"/>
  <c r="D1000" i="2"/>
  <c r="E1000" i="2"/>
  <c r="F1000" i="2"/>
  <c r="G1000" i="2"/>
  <c r="H1000" i="2"/>
  <c r="J1000" i="2"/>
  <c r="A1001" i="2"/>
  <c r="B1001" i="2"/>
  <c r="C1001" i="2"/>
  <c r="D1001" i="2"/>
  <c r="E1001" i="2"/>
  <c r="F1001" i="2"/>
  <c r="G1001" i="2"/>
  <c r="H1001" i="2"/>
  <c r="J1001" i="2"/>
  <c r="A1002" i="2"/>
  <c r="B1002" i="2"/>
  <c r="C1002" i="2"/>
  <c r="D1002" i="2"/>
  <c r="E1002" i="2"/>
  <c r="F1002" i="2"/>
  <c r="G1002" i="2"/>
  <c r="H1002" i="2"/>
  <c r="J1002" i="2"/>
  <c r="A1003" i="2"/>
  <c r="B1003" i="2"/>
  <c r="C1003" i="2"/>
  <c r="D1003" i="2"/>
  <c r="E1003" i="2"/>
  <c r="F1003" i="2"/>
  <c r="G1003" i="2"/>
  <c r="H1003" i="2"/>
  <c r="J1003" i="2"/>
  <c r="A1004" i="2"/>
  <c r="B1004" i="2"/>
  <c r="C1004" i="2"/>
  <c r="D1004" i="2"/>
  <c r="E1004" i="2"/>
  <c r="F1004" i="2"/>
  <c r="G1004" i="2"/>
  <c r="H1004" i="2"/>
  <c r="J1004" i="2"/>
  <c r="A1005" i="2"/>
  <c r="B1005" i="2"/>
  <c r="C1005" i="2"/>
  <c r="D1005" i="2"/>
  <c r="E1005" i="2"/>
  <c r="F1005" i="2"/>
  <c r="G1005" i="2"/>
  <c r="H1005" i="2"/>
  <c r="J1005" i="2"/>
  <c r="A1006" i="2"/>
  <c r="B1006" i="2"/>
  <c r="C1006" i="2"/>
  <c r="D1006" i="2"/>
  <c r="E1006" i="2"/>
  <c r="F1006" i="2"/>
  <c r="G1006" i="2"/>
  <c r="H1006" i="2"/>
  <c r="J1006" i="2"/>
  <c r="A1007" i="2"/>
  <c r="B1007" i="2"/>
  <c r="C1007" i="2"/>
  <c r="D1007" i="2"/>
  <c r="E1007" i="2"/>
  <c r="F1007" i="2"/>
  <c r="G1007" i="2"/>
  <c r="H1007" i="2"/>
  <c r="J1007" i="2"/>
  <c r="A1008" i="2"/>
  <c r="B1008" i="2"/>
  <c r="C1008" i="2"/>
  <c r="D1008" i="2"/>
  <c r="E1008" i="2"/>
  <c r="F1008" i="2"/>
  <c r="G1008" i="2"/>
  <c r="H1008" i="2"/>
  <c r="J1008" i="2"/>
  <c r="A1009" i="2"/>
  <c r="B1009" i="2"/>
  <c r="C1009" i="2"/>
  <c r="D1009" i="2"/>
  <c r="E1009" i="2"/>
  <c r="F1009" i="2"/>
  <c r="G1009" i="2"/>
  <c r="H1009" i="2"/>
  <c r="J1009" i="2"/>
  <c r="A1010" i="2"/>
  <c r="B1010" i="2"/>
  <c r="C1010" i="2"/>
  <c r="D1010" i="2"/>
  <c r="E1010" i="2"/>
  <c r="F1010" i="2"/>
  <c r="G1010" i="2"/>
  <c r="H1010" i="2"/>
  <c r="J1010" i="2"/>
  <c r="A1011" i="2"/>
  <c r="B1011" i="2"/>
  <c r="C1011" i="2"/>
  <c r="D1011" i="2"/>
  <c r="E1011" i="2"/>
  <c r="F1011" i="2"/>
  <c r="G1011" i="2"/>
  <c r="H1011" i="2"/>
  <c r="J1011" i="2"/>
  <c r="A1012" i="2"/>
  <c r="B1012" i="2"/>
  <c r="C1012" i="2"/>
  <c r="D1012" i="2"/>
  <c r="E1012" i="2"/>
  <c r="F1012" i="2"/>
  <c r="G1012" i="2"/>
  <c r="H1012" i="2"/>
  <c r="J1012" i="2"/>
  <c r="A1013" i="2"/>
  <c r="B1013" i="2"/>
  <c r="C1013" i="2"/>
  <c r="D1013" i="2"/>
  <c r="E1013" i="2"/>
  <c r="F1013" i="2"/>
  <c r="G1013" i="2"/>
  <c r="H1013" i="2"/>
  <c r="J1013" i="2"/>
  <c r="A1014" i="2"/>
  <c r="B1014" i="2"/>
  <c r="C1014" i="2"/>
  <c r="D1014" i="2"/>
  <c r="E1014" i="2"/>
  <c r="F1014" i="2"/>
  <c r="G1014" i="2"/>
  <c r="H1014" i="2"/>
  <c r="J1014" i="2"/>
  <c r="A1015" i="2"/>
  <c r="B1015" i="2"/>
  <c r="C1015" i="2"/>
  <c r="D1015" i="2"/>
  <c r="E1015" i="2"/>
  <c r="F1015" i="2"/>
  <c r="G1015" i="2"/>
  <c r="H1015" i="2"/>
  <c r="J1015" i="2"/>
  <c r="A1016" i="2"/>
  <c r="B1016" i="2"/>
  <c r="C1016" i="2"/>
  <c r="D1016" i="2"/>
  <c r="E1016" i="2"/>
  <c r="F1016" i="2"/>
  <c r="G1016" i="2"/>
  <c r="H1016" i="2"/>
  <c r="J1016" i="2"/>
  <c r="A1017" i="2"/>
  <c r="B1017" i="2"/>
  <c r="C1017" i="2"/>
  <c r="D1017" i="2"/>
  <c r="E1017" i="2"/>
  <c r="F1017" i="2"/>
  <c r="G1017" i="2"/>
  <c r="H1017" i="2"/>
  <c r="J1017" i="2"/>
  <c r="A1018" i="2"/>
  <c r="B1018" i="2"/>
  <c r="C1018" i="2"/>
  <c r="D1018" i="2"/>
  <c r="E1018" i="2"/>
  <c r="F1018" i="2"/>
  <c r="G1018" i="2"/>
  <c r="H1018" i="2"/>
  <c r="J1018" i="2"/>
  <c r="A1019" i="2"/>
  <c r="B1019" i="2"/>
  <c r="C1019" i="2"/>
  <c r="D1019" i="2"/>
  <c r="E1019" i="2"/>
  <c r="F1019" i="2"/>
  <c r="G1019" i="2"/>
  <c r="H1019" i="2"/>
  <c r="J1019" i="2"/>
  <c r="A1020" i="2"/>
  <c r="B1020" i="2"/>
  <c r="C1020" i="2"/>
  <c r="D1020" i="2"/>
  <c r="E1020" i="2"/>
  <c r="F1020" i="2"/>
  <c r="G1020" i="2"/>
  <c r="H1020" i="2"/>
  <c r="J1020" i="2"/>
  <c r="A1021" i="2"/>
  <c r="B1021" i="2"/>
  <c r="C1021" i="2"/>
  <c r="D1021" i="2"/>
  <c r="E1021" i="2"/>
  <c r="F1021" i="2"/>
  <c r="G1021" i="2"/>
  <c r="H1021" i="2"/>
  <c r="J1021" i="2"/>
  <c r="A1022" i="2"/>
  <c r="B1022" i="2"/>
  <c r="C1022" i="2"/>
  <c r="D1022" i="2"/>
  <c r="E1022" i="2"/>
  <c r="F1022" i="2"/>
  <c r="G1022" i="2"/>
  <c r="H1022" i="2"/>
  <c r="J1022" i="2"/>
  <c r="A1023" i="2"/>
  <c r="B1023" i="2"/>
  <c r="C1023" i="2"/>
  <c r="D1023" i="2"/>
  <c r="E1023" i="2"/>
  <c r="F1023" i="2"/>
  <c r="G1023" i="2"/>
  <c r="H1023" i="2"/>
  <c r="J1023" i="2"/>
  <c r="A1024" i="2"/>
  <c r="B1024" i="2"/>
  <c r="C1024" i="2"/>
  <c r="D1024" i="2"/>
  <c r="E1024" i="2"/>
  <c r="F1024" i="2"/>
  <c r="G1024" i="2"/>
  <c r="H1024" i="2"/>
  <c r="J1024" i="2"/>
  <c r="A1025" i="2"/>
  <c r="B1025" i="2"/>
  <c r="C1025" i="2"/>
  <c r="D1025" i="2"/>
  <c r="E1025" i="2"/>
  <c r="F1025" i="2"/>
  <c r="G1025" i="2"/>
  <c r="H1025" i="2"/>
  <c r="J1025" i="2"/>
  <c r="A1026" i="2"/>
  <c r="B1026" i="2"/>
  <c r="C1026" i="2"/>
  <c r="D1026" i="2"/>
  <c r="E1026" i="2"/>
  <c r="F1026" i="2"/>
  <c r="G1026" i="2"/>
  <c r="H1026" i="2"/>
  <c r="J1026" i="2"/>
  <c r="A1027" i="2"/>
  <c r="B1027" i="2"/>
  <c r="C1027" i="2"/>
  <c r="D1027" i="2"/>
  <c r="E1027" i="2"/>
  <c r="F1027" i="2"/>
  <c r="G1027" i="2"/>
  <c r="H1027" i="2"/>
  <c r="J1027" i="2"/>
  <c r="A1028" i="2"/>
  <c r="B1028" i="2"/>
  <c r="C1028" i="2"/>
  <c r="D1028" i="2"/>
  <c r="E1028" i="2"/>
  <c r="F1028" i="2"/>
  <c r="G1028" i="2"/>
  <c r="H1028" i="2"/>
  <c r="J1028" i="2"/>
  <c r="A1029" i="2"/>
  <c r="B1029" i="2"/>
  <c r="C1029" i="2"/>
  <c r="D1029" i="2"/>
  <c r="E1029" i="2"/>
  <c r="F1029" i="2"/>
  <c r="G1029" i="2"/>
  <c r="H1029" i="2"/>
  <c r="J1029" i="2"/>
  <c r="A1030" i="2"/>
  <c r="B1030" i="2"/>
  <c r="C1030" i="2"/>
  <c r="D1030" i="2"/>
  <c r="E1030" i="2"/>
  <c r="F1030" i="2"/>
  <c r="G1030" i="2"/>
  <c r="H1030" i="2"/>
  <c r="J1030" i="2"/>
  <c r="A1031" i="2"/>
  <c r="B1031" i="2"/>
  <c r="C1031" i="2"/>
  <c r="D1031" i="2"/>
  <c r="E1031" i="2"/>
  <c r="F1031" i="2"/>
  <c r="G1031" i="2"/>
  <c r="H1031" i="2"/>
  <c r="J1031" i="2"/>
  <c r="A1032" i="2"/>
  <c r="B1032" i="2"/>
  <c r="C1032" i="2"/>
  <c r="D1032" i="2"/>
  <c r="E1032" i="2"/>
  <c r="F1032" i="2"/>
  <c r="G1032" i="2"/>
  <c r="H1032" i="2"/>
  <c r="J1032" i="2"/>
  <c r="A1033" i="2"/>
  <c r="B1033" i="2"/>
  <c r="C1033" i="2"/>
  <c r="D1033" i="2"/>
  <c r="E1033" i="2"/>
  <c r="F1033" i="2"/>
  <c r="G1033" i="2"/>
  <c r="H1033" i="2"/>
  <c r="J1033" i="2"/>
  <c r="A1034" i="2"/>
  <c r="B1034" i="2"/>
  <c r="C1034" i="2"/>
  <c r="D1034" i="2"/>
  <c r="E1034" i="2"/>
  <c r="F1034" i="2"/>
  <c r="G1034" i="2"/>
  <c r="H1034" i="2"/>
  <c r="J1034" i="2"/>
  <c r="A1035" i="2"/>
  <c r="B1035" i="2"/>
  <c r="C1035" i="2"/>
  <c r="D1035" i="2"/>
  <c r="E1035" i="2"/>
  <c r="F1035" i="2"/>
  <c r="G1035" i="2"/>
  <c r="H1035" i="2"/>
  <c r="J1035" i="2"/>
  <c r="A1036" i="2"/>
  <c r="B1036" i="2"/>
  <c r="C1036" i="2"/>
  <c r="D1036" i="2"/>
  <c r="E1036" i="2"/>
  <c r="F1036" i="2"/>
  <c r="G1036" i="2"/>
  <c r="H1036" i="2"/>
  <c r="J1036" i="2"/>
  <c r="A1037" i="2"/>
  <c r="B1037" i="2"/>
  <c r="C1037" i="2"/>
  <c r="D1037" i="2"/>
  <c r="E1037" i="2"/>
  <c r="F1037" i="2"/>
  <c r="G1037" i="2"/>
  <c r="H1037" i="2"/>
  <c r="J1037" i="2"/>
  <c r="A1038" i="2"/>
  <c r="B1038" i="2"/>
  <c r="C1038" i="2"/>
  <c r="D1038" i="2"/>
  <c r="E1038" i="2"/>
  <c r="F1038" i="2"/>
  <c r="G1038" i="2"/>
  <c r="H1038" i="2"/>
  <c r="J1038" i="2"/>
  <c r="A1039" i="2"/>
  <c r="B1039" i="2"/>
  <c r="C1039" i="2"/>
  <c r="D1039" i="2"/>
  <c r="E1039" i="2"/>
  <c r="F1039" i="2"/>
  <c r="G1039" i="2"/>
  <c r="H1039" i="2"/>
  <c r="J1039" i="2"/>
  <c r="A1040" i="2"/>
  <c r="B1040" i="2"/>
  <c r="C1040" i="2"/>
  <c r="D1040" i="2"/>
  <c r="E1040" i="2"/>
  <c r="F1040" i="2"/>
  <c r="G1040" i="2"/>
  <c r="H1040" i="2"/>
  <c r="J1040" i="2"/>
  <c r="A1041" i="2"/>
  <c r="B1041" i="2"/>
  <c r="C1041" i="2"/>
  <c r="D1041" i="2"/>
  <c r="E1041" i="2"/>
  <c r="F1041" i="2"/>
  <c r="G1041" i="2"/>
  <c r="H1041" i="2"/>
  <c r="J1041" i="2"/>
  <c r="A1042" i="2"/>
  <c r="B1042" i="2"/>
  <c r="C1042" i="2"/>
  <c r="D1042" i="2"/>
  <c r="E1042" i="2"/>
  <c r="F1042" i="2"/>
  <c r="G1042" i="2"/>
  <c r="H1042" i="2"/>
  <c r="J1042" i="2"/>
  <c r="A1043" i="2"/>
  <c r="B1043" i="2"/>
  <c r="C1043" i="2"/>
  <c r="D1043" i="2"/>
  <c r="E1043" i="2"/>
  <c r="F1043" i="2"/>
  <c r="G1043" i="2"/>
  <c r="H1043" i="2"/>
  <c r="J1043" i="2"/>
  <c r="A1044" i="2"/>
  <c r="B1044" i="2"/>
  <c r="C1044" i="2"/>
  <c r="D1044" i="2"/>
  <c r="E1044" i="2"/>
  <c r="F1044" i="2"/>
  <c r="G1044" i="2"/>
  <c r="H1044" i="2"/>
  <c r="J1044" i="2"/>
  <c r="A1045" i="2"/>
  <c r="B1045" i="2"/>
  <c r="C1045" i="2"/>
  <c r="D1045" i="2"/>
  <c r="E1045" i="2"/>
  <c r="F1045" i="2"/>
  <c r="G1045" i="2"/>
  <c r="H1045" i="2"/>
  <c r="J1045" i="2"/>
  <c r="A1046" i="2"/>
  <c r="B1046" i="2"/>
  <c r="C1046" i="2"/>
  <c r="D1046" i="2"/>
  <c r="E1046" i="2"/>
  <c r="F1046" i="2"/>
  <c r="G1046" i="2"/>
  <c r="H1046" i="2"/>
  <c r="J1046" i="2"/>
  <c r="A1047" i="2"/>
  <c r="B1047" i="2"/>
  <c r="C1047" i="2"/>
  <c r="D1047" i="2"/>
  <c r="E1047" i="2"/>
  <c r="F1047" i="2"/>
  <c r="G1047" i="2"/>
  <c r="H1047" i="2"/>
  <c r="J1047" i="2"/>
  <c r="A1048" i="2"/>
  <c r="B1048" i="2"/>
  <c r="C1048" i="2"/>
  <c r="D1048" i="2"/>
  <c r="E1048" i="2"/>
  <c r="F1048" i="2"/>
  <c r="G1048" i="2"/>
  <c r="H1048" i="2"/>
  <c r="J1048" i="2"/>
  <c r="A1049" i="2"/>
  <c r="B1049" i="2"/>
  <c r="C1049" i="2"/>
  <c r="D1049" i="2"/>
  <c r="E1049" i="2"/>
  <c r="F1049" i="2"/>
  <c r="G1049" i="2"/>
  <c r="H1049" i="2"/>
  <c r="J1049" i="2"/>
  <c r="A1050" i="2"/>
  <c r="B1050" i="2"/>
  <c r="C1050" i="2"/>
  <c r="D1050" i="2"/>
  <c r="E1050" i="2"/>
  <c r="F1050" i="2"/>
  <c r="G1050" i="2"/>
  <c r="H1050" i="2"/>
  <c r="J1050" i="2"/>
  <c r="A1051" i="2"/>
  <c r="B1051" i="2"/>
  <c r="C1051" i="2"/>
  <c r="D1051" i="2"/>
  <c r="E1051" i="2"/>
  <c r="F1051" i="2"/>
  <c r="G1051" i="2"/>
  <c r="H1051" i="2"/>
  <c r="J1051" i="2"/>
  <c r="A1052" i="2"/>
  <c r="B1052" i="2"/>
  <c r="C1052" i="2"/>
  <c r="D1052" i="2"/>
  <c r="E1052" i="2"/>
  <c r="F1052" i="2"/>
  <c r="G1052" i="2"/>
  <c r="H1052" i="2"/>
  <c r="J1052" i="2"/>
  <c r="A1053" i="2"/>
  <c r="B1053" i="2"/>
  <c r="C1053" i="2"/>
  <c r="D1053" i="2"/>
  <c r="E1053" i="2"/>
  <c r="F1053" i="2"/>
  <c r="G1053" i="2"/>
  <c r="H1053" i="2"/>
  <c r="J1053" i="2"/>
  <c r="A1054" i="2"/>
  <c r="B1054" i="2"/>
  <c r="C1054" i="2"/>
  <c r="D1054" i="2"/>
  <c r="E1054" i="2"/>
  <c r="F1054" i="2"/>
  <c r="G1054" i="2"/>
  <c r="H1054" i="2"/>
  <c r="J1054" i="2"/>
  <c r="A1055" i="2"/>
  <c r="B1055" i="2"/>
  <c r="C1055" i="2"/>
  <c r="D1055" i="2"/>
  <c r="E1055" i="2"/>
  <c r="F1055" i="2"/>
  <c r="G1055" i="2"/>
  <c r="H1055" i="2"/>
  <c r="J1055" i="2"/>
  <c r="A1056" i="2"/>
  <c r="B1056" i="2"/>
  <c r="C1056" i="2"/>
  <c r="D1056" i="2"/>
  <c r="E1056" i="2"/>
  <c r="F1056" i="2"/>
  <c r="G1056" i="2"/>
  <c r="H1056" i="2"/>
  <c r="J1056" i="2"/>
  <c r="A1057" i="2"/>
  <c r="B1057" i="2"/>
  <c r="C1057" i="2"/>
  <c r="D1057" i="2"/>
  <c r="E1057" i="2"/>
  <c r="F1057" i="2"/>
  <c r="G1057" i="2"/>
  <c r="H1057" i="2"/>
  <c r="J1057" i="2"/>
  <c r="A1058" i="2"/>
  <c r="B1058" i="2"/>
  <c r="C1058" i="2"/>
  <c r="D1058" i="2"/>
  <c r="E1058" i="2"/>
  <c r="F1058" i="2"/>
  <c r="G1058" i="2"/>
  <c r="H1058" i="2"/>
  <c r="J1058" i="2"/>
  <c r="A1059" i="2"/>
  <c r="B1059" i="2"/>
  <c r="C1059" i="2"/>
  <c r="D1059" i="2"/>
  <c r="E1059" i="2"/>
  <c r="F1059" i="2"/>
  <c r="G1059" i="2"/>
  <c r="H1059" i="2"/>
  <c r="J1059" i="2"/>
  <c r="A1060" i="2"/>
  <c r="B1060" i="2"/>
  <c r="C1060" i="2"/>
  <c r="D1060" i="2"/>
  <c r="E1060" i="2"/>
  <c r="F1060" i="2"/>
  <c r="G1060" i="2"/>
  <c r="H1060" i="2"/>
  <c r="J1060" i="2"/>
  <c r="A1061" i="2"/>
  <c r="B1061" i="2"/>
  <c r="C1061" i="2"/>
  <c r="D1061" i="2"/>
  <c r="E1061" i="2"/>
  <c r="F1061" i="2"/>
  <c r="G1061" i="2"/>
  <c r="H1061" i="2"/>
  <c r="J1061" i="2"/>
  <c r="A1062" i="2"/>
  <c r="B1062" i="2"/>
  <c r="C1062" i="2"/>
  <c r="D1062" i="2"/>
  <c r="E1062" i="2"/>
  <c r="F1062" i="2"/>
  <c r="G1062" i="2"/>
  <c r="H1062" i="2"/>
  <c r="J1062" i="2"/>
  <c r="A1063" i="2"/>
  <c r="B1063" i="2"/>
  <c r="C1063" i="2"/>
  <c r="D1063" i="2"/>
  <c r="E1063" i="2"/>
  <c r="F1063" i="2"/>
  <c r="G1063" i="2"/>
  <c r="H1063" i="2"/>
  <c r="J1063" i="2"/>
  <c r="A1064" i="2"/>
  <c r="B1064" i="2"/>
  <c r="C1064" i="2"/>
  <c r="D1064" i="2"/>
  <c r="E1064" i="2"/>
  <c r="F1064" i="2"/>
  <c r="G1064" i="2"/>
  <c r="H1064" i="2"/>
  <c r="J1064" i="2"/>
  <c r="A1065" i="2"/>
  <c r="B1065" i="2"/>
  <c r="C1065" i="2"/>
  <c r="D1065" i="2"/>
  <c r="E1065" i="2"/>
  <c r="F1065" i="2"/>
  <c r="G1065" i="2"/>
  <c r="H1065" i="2"/>
  <c r="J1065" i="2"/>
  <c r="A1066" i="2"/>
  <c r="B1066" i="2"/>
  <c r="C1066" i="2"/>
  <c r="D1066" i="2"/>
  <c r="E1066" i="2"/>
  <c r="F1066" i="2"/>
  <c r="G1066" i="2"/>
  <c r="H1066" i="2"/>
  <c r="J1066" i="2"/>
  <c r="A1067" i="2"/>
  <c r="B1067" i="2"/>
  <c r="C1067" i="2"/>
  <c r="D1067" i="2"/>
  <c r="E1067" i="2"/>
  <c r="F1067" i="2"/>
  <c r="G1067" i="2"/>
  <c r="H1067" i="2"/>
  <c r="J1067" i="2"/>
  <c r="A1068" i="2"/>
  <c r="B1068" i="2"/>
  <c r="C1068" i="2"/>
  <c r="D1068" i="2"/>
  <c r="E1068" i="2"/>
  <c r="F1068" i="2"/>
  <c r="G1068" i="2"/>
  <c r="H1068" i="2"/>
  <c r="J1068" i="2"/>
  <c r="A1069" i="2"/>
  <c r="B1069" i="2"/>
  <c r="C1069" i="2"/>
  <c r="D1069" i="2"/>
  <c r="E1069" i="2"/>
  <c r="F1069" i="2"/>
  <c r="G1069" i="2"/>
  <c r="H1069" i="2"/>
  <c r="J1069" i="2"/>
  <c r="A1070" i="2"/>
  <c r="B1070" i="2"/>
  <c r="C1070" i="2"/>
  <c r="D1070" i="2"/>
  <c r="E1070" i="2"/>
  <c r="F1070" i="2"/>
  <c r="G1070" i="2"/>
  <c r="H1070" i="2"/>
  <c r="J1070" i="2"/>
  <c r="A1071" i="2"/>
  <c r="B1071" i="2"/>
  <c r="C1071" i="2"/>
  <c r="D1071" i="2"/>
  <c r="E1071" i="2"/>
  <c r="F1071" i="2"/>
  <c r="G1071" i="2"/>
  <c r="H1071" i="2"/>
  <c r="J1071" i="2"/>
  <c r="A1072" i="2"/>
  <c r="B1072" i="2"/>
  <c r="C1072" i="2"/>
  <c r="D1072" i="2"/>
  <c r="E1072" i="2"/>
  <c r="F1072" i="2"/>
  <c r="G1072" i="2"/>
  <c r="H1072" i="2"/>
  <c r="J1072" i="2"/>
  <c r="A1073" i="2"/>
  <c r="B1073" i="2"/>
  <c r="C1073" i="2"/>
  <c r="D1073" i="2"/>
  <c r="E1073" i="2"/>
  <c r="F1073" i="2"/>
  <c r="G1073" i="2"/>
  <c r="H1073" i="2"/>
  <c r="J1073" i="2"/>
  <c r="A1074" i="2"/>
  <c r="B1074" i="2"/>
  <c r="C1074" i="2"/>
  <c r="D1074" i="2"/>
  <c r="E1074" i="2"/>
  <c r="F1074" i="2"/>
  <c r="G1074" i="2"/>
  <c r="H1074" i="2"/>
  <c r="J1074" i="2"/>
  <c r="A1075" i="2"/>
  <c r="B1075" i="2"/>
  <c r="C1075" i="2"/>
  <c r="D1075" i="2"/>
  <c r="E1075" i="2"/>
  <c r="F1075" i="2"/>
  <c r="G1075" i="2"/>
  <c r="H1075" i="2"/>
  <c r="J1075" i="2"/>
  <c r="A1076" i="2"/>
  <c r="B1076" i="2"/>
  <c r="C1076" i="2"/>
  <c r="D1076" i="2"/>
  <c r="E1076" i="2"/>
  <c r="F1076" i="2"/>
  <c r="G1076" i="2"/>
  <c r="H1076" i="2"/>
  <c r="J1076" i="2"/>
  <c r="A1077" i="2"/>
  <c r="B1077" i="2"/>
  <c r="C1077" i="2"/>
  <c r="D1077" i="2"/>
  <c r="E1077" i="2"/>
  <c r="F1077" i="2"/>
  <c r="G1077" i="2"/>
  <c r="H1077" i="2"/>
  <c r="J1077" i="2"/>
  <c r="A1078" i="2"/>
  <c r="B1078" i="2"/>
  <c r="C1078" i="2"/>
  <c r="D1078" i="2"/>
  <c r="E1078" i="2"/>
  <c r="F1078" i="2"/>
  <c r="G1078" i="2"/>
  <c r="H1078" i="2"/>
  <c r="J1078" i="2"/>
  <c r="A1079" i="2"/>
  <c r="B1079" i="2"/>
  <c r="C1079" i="2"/>
  <c r="D1079" i="2"/>
  <c r="E1079" i="2"/>
  <c r="F1079" i="2"/>
  <c r="G1079" i="2"/>
  <c r="H1079" i="2"/>
  <c r="J1079" i="2"/>
  <c r="A1080" i="2"/>
  <c r="B1080" i="2"/>
  <c r="C1080" i="2"/>
  <c r="D1080" i="2"/>
  <c r="E1080" i="2"/>
  <c r="F1080" i="2"/>
  <c r="G1080" i="2"/>
  <c r="H1080" i="2"/>
  <c r="J1080" i="2"/>
  <c r="A1081" i="2"/>
  <c r="B1081" i="2"/>
  <c r="C1081" i="2"/>
  <c r="D1081" i="2"/>
  <c r="E1081" i="2"/>
  <c r="F1081" i="2"/>
  <c r="G1081" i="2"/>
  <c r="H1081" i="2"/>
  <c r="J1081" i="2"/>
  <c r="A1082" i="2"/>
  <c r="B1082" i="2"/>
  <c r="C1082" i="2"/>
  <c r="D1082" i="2"/>
  <c r="E1082" i="2"/>
  <c r="F1082" i="2"/>
  <c r="G1082" i="2"/>
  <c r="H1082" i="2"/>
  <c r="J1082" i="2"/>
  <c r="A1083" i="2"/>
  <c r="B1083" i="2"/>
  <c r="C1083" i="2"/>
  <c r="D1083" i="2"/>
  <c r="E1083" i="2"/>
  <c r="F1083" i="2"/>
  <c r="G1083" i="2"/>
  <c r="H1083" i="2"/>
  <c r="J1083" i="2"/>
  <c r="A1084" i="2"/>
  <c r="B1084" i="2"/>
  <c r="C1084" i="2"/>
  <c r="D1084" i="2"/>
  <c r="E1084" i="2"/>
  <c r="F1084" i="2"/>
  <c r="G1084" i="2"/>
  <c r="H1084" i="2"/>
  <c r="J1084" i="2"/>
  <c r="A1085" i="2"/>
  <c r="B1085" i="2"/>
  <c r="C1085" i="2"/>
  <c r="D1085" i="2"/>
  <c r="E1085" i="2"/>
  <c r="F1085" i="2"/>
  <c r="G1085" i="2"/>
  <c r="H1085" i="2"/>
  <c r="J1085" i="2"/>
  <c r="A1086" i="2"/>
  <c r="B1086" i="2"/>
  <c r="C1086" i="2"/>
  <c r="D1086" i="2"/>
  <c r="E1086" i="2"/>
  <c r="F1086" i="2"/>
  <c r="G1086" i="2"/>
  <c r="H1086" i="2"/>
  <c r="J1086" i="2"/>
  <c r="A1087" i="2"/>
  <c r="B1087" i="2"/>
  <c r="C1087" i="2"/>
  <c r="D1087" i="2"/>
  <c r="E1087" i="2"/>
  <c r="F1087" i="2"/>
  <c r="G1087" i="2"/>
  <c r="H1087" i="2"/>
  <c r="J1087" i="2"/>
  <c r="A1088" i="2"/>
  <c r="B1088" i="2"/>
  <c r="C1088" i="2"/>
  <c r="D1088" i="2"/>
  <c r="E1088" i="2"/>
  <c r="F1088" i="2"/>
  <c r="G1088" i="2"/>
  <c r="H1088" i="2"/>
  <c r="J1088" i="2"/>
  <c r="A1089" i="2"/>
  <c r="B1089" i="2"/>
  <c r="C1089" i="2"/>
  <c r="D1089" i="2"/>
  <c r="E1089" i="2"/>
  <c r="F1089" i="2"/>
  <c r="G1089" i="2"/>
  <c r="H1089" i="2"/>
  <c r="J1089" i="2"/>
  <c r="A1090" i="2"/>
  <c r="B1090" i="2"/>
  <c r="C1090" i="2"/>
  <c r="D1090" i="2"/>
  <c r="E1090" i="2"/>
  <c r="F1090" i="2"/>
  <c r="G1090" i="2"/>
  <c r="H1090" i="2"/>
  <c r="J1090" i="2"/>
  <c r="A1091" i="2"/>
  <c r="B1091" i="2"/>
  <c r="C1091" i="2"/>
  <c r="D1091" i="2"/>
  <c r="E1091" i="2"/>
  <c r="F1091" i="2"/>
  <c r="G1091" i="2"/>
  <c r="H1091" i="2"/>
  <c r="J1091" i="2"/>
  <c r="A1092" i="2"/>
  <c r="B1092" i="2"/>
  <c r="C1092" i="2"/>
  <c r="D1092" i="2"/>
  <c r="E1092" i="2"/>
  <c r="F1092" i="2"/>
  <c r="G1092" i="2"/>
  <c r="H1092" i="2"/>
  <c r="J1092" i="2"/>
  <c r="A1093" i="2"/>
  <c r="B1093" i="2"/>
  <c r="C1093" i="2"/>
  <c r="D1093" i="2"/>
  <c r="E1093" i="2"/>
  <c r="F1093" i="2"/>
  <c r="G1093" i="2"/>
  <c r="H1093" i="2"/>
  <c r="J1093" i="2"/>
  <c r="A1094" i="2"/>
  <c r="B1094" i="2"/>
  <c r="C1094" i="2"/>
  <c r="D1094" i="2"/>
  <c r="E1094" i="2"/>
  <c r="F1094" i="2"/>
  <c r="G1094" i="2"/>
  <c r="H1094" i="2"/>
  <c r="J1094" i="2"/>
  <c r="A1095" i="2"/>
  <c r="B1095" i="2"/>
  <c r="C1095" i="2"/>
  <c r="D1095" i="2"/>
  <c r="E1095" i="2"/>
  <c r="F1095" i="2"/>
  <c r="G1095" i="2"/>
  <c r="H1095" i="2"/>
  <c r="J1095" i="2"/>
  <c r="A1096" i="2"/>
  <c r="B1096" i="2"/>
  <c r="C1096" i="2"/>
  <c r="D1096" i="2"/>
  <c r="E1096" i="2"/>
  <c r="F1096" i="2"/>
  <c r="G1096" i="2"/>
  <c r="H1096" i="2"/>
  <c r="J1096" i="2"/>
  <c r="A1097" i="2"/>
  <c r="B1097" i="2"/>
  <c r="C1097" i="2"/>
  <c r="D1097" i="2"/>
  <c r="E1097" i="2"/>
  <c r="F1097" i="2"/>
  <c r="G1097" i="2"/>
  <c r="H1097" i="2"/>
  <c r="J1097" i="2"/>
  <c r="A1098" i="2"/>
  <c r="B1098" i="2"/>
  <c r="C1098" i="2"/>
  <c r="D1098" i="2"/>
  <c r="E1098" i="2"/>
  <c r="F1098" i="2"/>
  <c r="G1098" i="2"/>
  <c r="H1098" i="2"/>
  <c r="J1098" i="2"/>
  <c r="A1099" i="2"/>
  <c r="B1099" i="2"/>
  <c r="C1099" i="2"/>
  <c r="D1099" i="2"/>
  <c r="E1099" i="2"/>
  <c r="F1099" i="2"/>
  <c r="G1099" i="2"/>
  <c r="H1099" i="2"/>
  <c r="J1099" i="2"/>
  <c r="A1100" i="2"/>
  <c r="B1100" i="2"/>
  <c r="C1100" i="2"/>
  <c r="D1100" i="2"/>
  <c r="E1100" i="2"/>
  <c r="F1100" i="2"/>
  <c r="G1100" i="2"/>
  <c r="H1100" i="2"/>
  <c r="J1100" i="2"/>
  <c r="A1101" i="2"/>
  <c r="B1101" i="2"/>
  <c r="C1101" i="2"/>
  <c r="D1101" i="2"/>
  <c r="E1101" i="2"/>
  <c r="F1101" i="2"/>
  <c r="G1101" i="2"/>
  <c r="H1101" i="2"/>
  <c r="J1101" i="2"/>
  <c r="A1102" i="2"/>
  <c r="B1102" i="2"/>
  <c r="C1102" i="2"/>
  <c r="D1102" i="2"/>
  <c r="E1102" i="2"/>
  <c r="F1102" i="2"/>
  <c r="G1102" i="2"/>
  <c r="H1102" i="2"/>
  <c r="J1102" i="2"/>
  <c r="A1103" i="2"/>
  <c r="B1103" i="2"/>
  <c r="C1103" i="2"/>
  <c r="D1103" i="2"/>
  <c r="E1103" i="2"/>
  <c r="F1103" i="2"/>
  <c r="G1103" i="2"/>
  <c r="H1103" i="2"/>
  <c r="J1103" i="2"/>
  <c r="A1104" i="2"/>
  <c r="B1104" i="2"/>
  <c r="C1104" i="2"/>
  <c r="D1104" i="2"/>
  <c r="E1104" i="2"/>
  <c r="F1104" i="2"/>
  <c r="G1104" i="2"/>
  <c r="H1104" i="2"/>
  <c r="J1104" i="2"/>
  <c r="A1105" i="2"/>
  <c r="B1105" i="2"/>
  <c r="C1105" i="2"/>
  <c r="D1105" i="2"/>
  <c r="E1105" i="2"/>
  <c r="F1105" i="2"/>
  <c r="G1105" i="2"/>
  <c r="H1105" i="2"/>
  <c r="J1105" i="2"/>
  <c r="A1106" i="2"/>
  <c r="B1106" i="2"/>
  <c r="C1106" i="2"/>
  <c r="D1106" i="2"/>
  <c r="E1106" i="2"/>
  <c r="F1106" i="2"/>
  <c r="G1106" i="2"/>
  <c r="H1106" i="2"/>
  <c r="J1106" i="2"/>
  <c r="A1107" i="2"/>
  <c r="B1107" i="2"/>
  <c r="C1107" i="2"/>
  <c r="D1107" i="2"/>
  <c r="E1107" i="2"/>
  <c r="F1107" i="2"/>
  <c r="G1107" i="2"/>
  <c r="H1107" i="2"/>
  <c r="J1107" i="2"/>
  <c r="A1108" i="2"/>
  <c r="B1108" i="2"/>
  <c r="C1108" i="2"/>
  <c r="D1108" i="2"/>
  <c r="E1108" i="2"/>
  <c r="F1108" i="2"/>
  <c r="G1108" i="2"/>
  <c r="H1108" i="2"/>
  <c r="J1108" i="2"/>
  <c r="A1109" i="2"/>
  <c r="B1109" i="2"/>
  <c r="C1109" i="2"/>
  <c r="D1109" i="2"/>
  <c r="E1109" i="2"/>
  <c r="F1109" i="2"/>
  <c r="G1109" i="2"/>
  <c r="H1109" i="2"/>
  <c r="J1109" i="2"/>
  <c r="A1110" i="2"/>
  <c r="B1110" i="2"/>
  <c r="C1110" i="2"/>
  <c r="D1110" i="2"/>
  <c r="E1110" i="2"/>
  <c r="F1110" i="2"/>
  <c r="G1110" i="2"/>
  <c r="H1110" i="2"/>
  <c r="J1110" i="2"/>
  <c r="A1111" i="2"/>
  <c r="B1111" i="2"/>
  <c r="C1111" i="2"/>
  <c r="D1111" i="2"/>
  <c r="E1111" i="2"/>
  <c r="F1111" i="2"/>
  <c r="G1111" i="2"/>
  <c r="H1111" i="2"/>
  <c r="J1111" i="2"/>
  <c r="A1112" i="2"/>
  <c r="B1112" i="2"/>
  <c r="C1112" i="2"/>
  <c r="D1112" i="2"/>
  <c r="E1112" i="2"/>
  <c r="F1112" i="2"/>
  <c r="G1112" i="2"/>
  <c r="H1112" i="2"/>
  <c r="J1112" i="2"/>
  <c r="A1113" i="2"/>
  <c r="B1113" i="2"/>
  <c r="C1113" i="2"/>
  <c r="D1113" i="2"/>
  <c r="E1113" i="2"/>
  <c r="F1113" i="2"/>
  <c r="G1113" i="2"/>
  <c r="H1113" i="2"/>
  <c r="J1113" i="2"/>
  <c r="A1114" i="2"/>
  <c r="B1114" i="2"/>
  <c r="C1114" i="2"/>
  <c r="D1114" i="2"/>
  <c r="E1114" i="2"/>
  <c r="F1114" i="2"/>
  <c r="G1114" i="2"/>
  <c r="H1114" i="2"/>
  <c r="J1114" i="2"/>
  <c r="A1115" i="2"/>
  <c r="B1115" i="2"/>
  <c r="C1115" i="2"/>
  <c r="D1115" i="2"/>
  <c r="E1115" i="2"/>
  <c r="F1115" i="2"/>
  <c r="G1115" i="2"/>
  <c r="H1115" i="2"/>
  <c r="J1115" i="2"/>
  <c r="A1116" i="2"/>
  <c r="B1116" i="2"/>
  <c r="C1116" i="2"/>
  <c r="D1116" i="2"/>
  <c r="E1116" i="2"/>
  <c r="F1116" i="2"/>
  <c r="G1116" i="2"/>
  <c r="H1116" i="2"/>
  <c r="J1116" i="2"/>
  <c r="A1117" i="2"/>
  <c r="B1117" i="2"/>
  <c r="C1117" i="2"/>
  <c r="D1117" i="2"/>
  <c r="E1117" i="2"/>
  <c r="F1117" i="2"/>
  <c r="G1117" i="2"/>
  <c r="H1117" i="2"/>
  <c r="J1117" i="2"/>
  <c r="A1118" i="2"/>
  <c r="B1118" i="2"/>
  <c r="C1118" i="2"/>
  <c r="D1118" i="2"/>
  <c r="E1118" i="2"/>
  <c r="F1118" i="2"/>
  <c r="G1118" i="2"/>
  <c r="H1118" i="2"/>
  <c r="J1118" i="2"/>
  <c r="A1119" i="2"/>
  <c r="B1119" i="2"/>
  <c r="C1119" i="2"/>
  <c r="D1119" i="2"/>
  <c r="E1119" i="2"/>
  <c r="F1119" i="2"/>
  <c r="G1119" i="2"/>
  <c r="H1119" i="2"/>
  <c r="J1119" i="2"/>
  <c r="A1120" i="2"/>
  <c r="B1120" i="2"/>
  <c r="C1120" i="2"/>
  <c r="D1120" i="2"/>
  <c r="E1120" i="2"/>
  <c r="F1120" i="2"/>
  <c r="G1120" i="2"/>
  <c r="H1120" i="2"/>
  <c r="J1120" i="2"/>
  <c r="A1121" i="2"/>
  <c r="B1121" i="2"/>
  <c r="C1121" i="2"/>
  <c r="D1121" i="2"/>
  <c r="E1121" i="2"/>
  <c r="F1121" i="2"/>
  <c r="G1121" i="2"/>
  <c r="H1121" i="2"/>
  <c r="J1121" i="2"/>
  <c r="A1122" i="2"/>
  <c r="B1122" i="2"/>
  <c r="C1122" i="2"/>
  <c r="D1122" i="2"/>
  <c r="E1122" i="2"/>
  <c r="F1122" i="2"/>
  <c r="G1122" i="2"/>
  <c r="H1122" i="2"/>
  <c r="J1122" i="2"/>
  <c r="A1123" i="2"/>
  <c r="B1123" i="2"/>
  <c r="C1123" i="2"/>
  <c r="D1123" i="2"/>
  <c r="E1123" i="2"/>
  <c r="F1123" i="2"/>
  <c r="G1123" i="2"/>
  <c r="H1123" i="2"/>
  <c r="J1123" i="2"/>
  <c r="A1124" i="2"/>
  <c r="B1124" i="2"/>
  <c r="C1124" i="2"/>
  <c r="D1124" i="2"/>
  <c r="E1124" i="2"/>
  <c r="F1124" i="2"/>
  <c r="G1124" i="2"/>
  <c r="H1124" i="2"/>
  <c r="J1124" i="2"/>
  <c r="A1125" i="2"/>
  <c r="B1125" i="2"/>
  <c r="C1125" i="2"/>
  <c r="D1125" i="2"/>
  <c r="E1125" i="2"/>
  <c r="F1125" i="2"/>
  <c r="G1125" i="2"/>
  <c r="H1125" i="2"/>
  <c r="J1125" i="2"/>
  <c r="A1126" i="2"/>
  <c r="B1126" i="2"/>
  <c r="C1126" i="2"/>
  <c r="D1126" i="2"/>
  <c r="E1126" i="2"/>
  <c r="F1126" i="2"/>
  <c r="G1126" i="2"/>
  <c r="H1126" i="2"/>
  <c r="J1126" i="2"/>
  <c r="A1127" i="2"/>
  <c r="B1127" i="2"/>
  <c r="C1127" i="2"/>
  <c r="D1127" i="2"/>
  <c r="E1127" i="2"/>
  <c r="F1127" i="2"/>
  <c r="G1127" i="2"/>
  <c r="H1127" i="2"/>
  <c r="J1127" i="2"/>
  <c r="A1128" i="2"/>
  <c r="B1128" i="2"/>
  <c r="C1128" i="2"/>
  <c r="D1128" i="2"/>
  <c r="E1128" i="2"/>
  <c r="F1128" i="2"/>
  <c r="G1128" i="2"/>
  <c r="H1128" i="2"/>
  <c r="J1128" i="2"/>
  <c r="A1129" i="2"/>
  <c r="B1129" i="2"/>
  <c r="C1129" i="2"/>
  <c r="D1129" i="2"/>
  <c r="E1129" i="2"/>
  <c r="F1129" i="2"/>
  <c r="G1129" i="2"/>
  <c r="H1129" i="2"/>
  <c r="J1129" i="2"/>
  <c r="A1130" i="2"/>
  <c r="B1130" i="2"/>
  <c r="C1130" i="2"/>
  <c r="D1130" i="2"/>
  <c r="E1130" i="2"/>
  <c r="F1130" i="2"/>
  <c r="G1130" i="2"/>
  <c r="H1130" i="2"/>
  <c r="J1130" i="2"/>
  <c r="A1131" i="2"/>
  <c r="B1131" i="2"/>
  <c r="C1131" i="2"/>
  <c r="D1131" i="2"/>
  <c r="E1131" i="2"/>
  <c r="F1131" i="2"/>
  <c r="G1131" i="2"/>
  <c r="H1131" i="2"/>
  <c r="J1131" i="2"/>
  <c r="A1132" i="2"/>
  <c r="B1132" i="2"/>
  <c r="C1132" i="2"/>
  <c r="D1132" i="2"/>
  <c r="E1132" i="2"/>
  <c r="F1132" i="2"/>
  <c r="G1132" i="2"/>
  <c r="H1132" i="2"/>
  <c r="J1132" i="2"/>
  <c r="A1133" i="2"/>
  <c r="B1133" i="2"/>
  <c r="C1133" i="2"/>
  <c r="D1133" i="2"/>
  <c r="E1133" i="2"/>
  <c r="F1133" i="2"/>
  <c r="G1133" i="2"/>
  <c r="H1133" i="2"/>
  <c r="J1133" i="2"/>
  <c r="A1134" i="2"/>
  <c r="B1134" i="2"/>
  <c r="C1134" i="2"/>
  <c r="D1134" i="2"/>
  <c r="E1134" i="2"/>
  <c r="F1134" i="2"/>
  <c r="G1134" i="2"/>
  <c r="H1134" i="2"/>
  <c r="J1134" i="2"/>
  <c r="A1135" i="2"/>
  <c r="B1135" i="2"/>
  <c r="C1135" i="2"/>
  <c r="D1135" i="2"/>
  <c r="E1135" i="2"/>
  <c r="F1135" i="2"/>
  <c r="G1135" i="2"/>
  <c r="H1135" i="2"/>
  <c r="J1135" i="2"/>
  <c r="A1136" i="2"/>
  <c r="B1136" i="2"/>
  <c r="C1136" i="2"/>
  <c r="D1136" i="2"/>
  <c r="E1136" i="2"/>
  <c r="F1136" i="2"/>
  <c r="G1136" i="2"/>
  <c r="H1136" i="2"/>
  <c r="J1136" i="2"/>
  <c r="A1137" i="2"/>
  <c r="B1137" i="2"/>
  <c r="C1137" i="2"/>
  <c r="D1137" i="2"/>
  <c r="E1137" i="2"/>
  <c r="F1137" i="2"/>
  <c r="G1137" i="2"/>
  <c r="H1137" i="2"/>
  <c r="J1137" i="2"/>
  <c r="A1138" i="2"/>
  <c r="B1138" i="2"/>
  <c r="C1138" i="2"/>
  <c r="D1138" i="2"/>
  <c r="E1138" i="2"/>
  <c r="F1138" i="2"/>
  <c r="G1138" i="2"/>
  <c r="H1138" i="2"/>
  <c r="J1138" i="2"/>
  <c r="A1139" i="2"/>
  <c r="B1139" i="2"/>
  <c r="C1139" i="2"/>
  <c r="D1139" i="2"/>
  <c r="E1139" i="2"/>
  <c r="F1139" i="2"/>
  <c r="G1139" i="2"/>
  <c r="H1139" i="2"/>
  <c r="J1139" i="2"/>
  <c r="A1140" i="2"/>
  <c r="B1140" i="2"/>
  <c r="C1140" i="2"/>
  <c r="D1140" i="2"/>
  <c r="E1140" i="2"/>
  <c r="F1140" i="2"/>
  <c r="G1140" i="2"/>
  <c r="H1140" i="2"/>
  <c r="J1140" i="2"/>
  <c r="A1141" i="2"/>
  <c r="B1141" i="2"/>
  <c r="C1141" i="2"/>
  <c r="D1141" i="2"/>
  <c r="E1141" i="2"/>
  <c r="F1141" i="2"/>
  <c r="G1141" i="2"/>
  <c r="H1141" i="2"/>
  <c r="J1141" i="2"/>
  <c r="A1142" i="2"/>
  <c r="B1142" i="2"/>
  <c r="C1142" i="2"/>
  <c r="D1142" i="2"/>
  <c r="E1142" i="2"/>
  <c r="F1142" i="2"/>
  <c r="G1142" i="2"/>
  <c r="H1142" i="2"/>
  <c r="J1142" i="2"/>
  <c r="A1143" i="2"/>
  <c r="B1143" i="2"/>
  <c r="C1143" i="2"/>
  <c r="D1143" i="2"/>
  <c r="E1143" i="2"/>
  <c r="F1143" i="2"/>
  <c r="G1143" i="2"/>
  <c r="H1143" i="2"/>
  <c r="J1143" i="2"/>
  <c r="A1144" i="2"/>
  <c r="B1144" i="2"/>
  <c r="C1144" i="2"/>
  <c r="D1144" i="2"/>
  <c r="E1144" i="2"/>
  <c r="F1144" i="2"/>
  <c r="G1144" i="2"/>
  <c r="H1144" i="2"/>
  <c r="J1144" i="2"/>
  <c r="A1145" i="2"/>
  <c r="B1145" i="2"/>
  <c r="C1145" i="2"/>
  <c r="D1145" i="2"/>
  <c r="E1145" i="2"/>
  <c r="F1145" i="2"/>
  <c r="G1145" i="2"/>
  <c r="H1145" i="2"/>
  <c r="J1145" i="2"/>
  <c r="A1146" i="2"/>
  <c r="B1146" i="2"/>
  <c r="C1146" i="2"/>
  <c r="D1146" i="2"/>
  <c r="E1146" i="2"/>
  <c r="F1146" i="2"/>
  <c r="G1146" i="2"/>
  <c r="H1146" i="2"/>
  <c r="J1146" i="2"/>
  <c r="A1147" i="2"/>
  <c r="B1147" i="2"/>
  <c r="C1147" i="2"/>
  <c r="D1147" i="2"/>
  <c r="E1147" i="2"/>
  <c r="F1147" i="2"/>
  <c r="G1147" i="2"/>
  <c r="H1147" i="2"/>
  <c r="J1147" i="2"/>
  <c r="A1148" i="2"/>
  <c r="B1148" i="2"/>
  <c r="C1148" i="2"/>
  <c r="D1148" i="2"/>
  <c r="E1148" i="2"/>
  <c r="F1148" i="2"/>
  <c r="G1148" i="2"/>
  <c r="H1148" i="2"/>
  <c r="J1148" i="2"/>
  <c r="A1149" i="2"/>
  <c r="B1149" i="2"/>
  <c r="C1149" i="2"/>
  <c r="D1149" i="2"/>
  <c r="E1149" i="2"/>
  <c r="F1149" i="2"/>
  <c r="G1149" i="2"/>
  <c r="H1149" i="2"/>
  <c r="J1149" i="2"/>
  <c r="A1150" i="2"/>
  <c r="B1150" i="2"/>
  <c r="C1150" i="2"/>
  <c r="D1150" i="2"/>
  <c r="E1150" i="2"/>
  <c r="F1150" i="2"/>
  <c r="G1150" i="2"/>
  <c r="H1150" i="2"/>
  <c r="J1150" i="2"/>
  <c r="A1151" i="2"/>
  <c r="B1151" i="2"/>
  <c r="C1151" i="2"/>
  <c r="D1151" i="2"/>
  <c r="E1151" i="2"/>
  <c r="F1151" i="2"/>
  <c r="G1151" i="2"/>
  <c r="H1151" i="2"/>
  <c r="J1151" i="2"/>
  <c r="A1152" i="2"/>
  <c r="B1152" i="2"/>
  <c r="C1152" i="2"/>
  <c r="D1152" i="2"/>
  <c r="E1152" i="2"/>
  <c r="F1152" i="2"/>
  <c r="G1152" i="2"/>
  <c r="H1152" i="2"/>
  <c r="J1152" i="2"/>
  <c r="A1153" i="2"/>
  <c r="B1153" i="2"/>
  <c r="C1153" i="2"/>
  <c r="D1153" i="2"/>
  <c r="E1153" i="2"/>
  <c r="F1153" i="2"/>
  <c r="G1153" i="2"/>
  <c r="H1153" i="2"/>
  <c r="J1153" i="2"/>
  <c r="A1154" i="2"/>
  <c r="B1154" i="2"/>
  <c r="C1154" i="2"/>
  <c r="D1154" i="2"/>
  <c r="E1154" i="2"/>
  <c r="F1154" i="2"/>
  <c r="G1154" i="2"/>
  <c r="H1154" i="2"/>
  <c r="J1154" i="2"/>
  <c r="A1155" i="2"/>
  <c r="B1155" i="2"/>
  <c r="C1155" i="2"/>
  <c r="D1155" i="2"/>
  <c r="E1155" i="2"/>
  <c r="F1155" i="2"/>
  <c r="G1155" i="2"/>
  <c r="H1155" i="2"/>
  <c r="J1155" i="2"/>
  <c r="A1156" i="2"/>
  <c r="B1156" i="2"/>
  <c r="C1156" i="2"/>
  <c r="D1156" i="2"/>
  <c r="E1156" i="2"/>
  <c r="F1156" i="2"/>
  <c r="G1156" i="2"/>
  <c r="H1156" i="2"/>
  <c r="J1156" i="2"/>
  <c r="A1157" i="2"/>
  <c r="B1157" i="2"/>
  <c r="C1157" i="2"/>
  <c r="D1157" i="2"/>
  <c r="E1157" i="2"/>
  <c r="F1157" i="2"/>
  <c r="G1157" i="2"/>
  <c r="H1157" i="2"/>
  <c r="J1157" i="2"/>
  <c r="A1158" i="2"/>
  <c r="B1158" i="2"/>
  <c r="C1158" i="2"/>
  <c r="D1158" i="2"/>
  <c r="E1158" i="2"/>
  <c r="F1158" i="2"/>
  <c r="G1158" i="2"/>
  <c r="H1158" i="2"/>
  <c r="J1158" i="2"/>
  <c r="A1159" i="2"/>
  <c r="B1159" i="2"/>
  <c r="C1159" i="2"/>
  <c r="D1159" i="2"/>
  <c r="E1159" i="2"/>
  <c r="F1159" i="2"/>
  <c r="G1159" i="2"/>
  <c r="H1159" i="2"/>
  <c r="J1159" i="2"/>
  <c r="A1160" i="2"/>
  <c r="B1160" i="2"/>
  <c r="C1160" i="2"/>
  <c r="D1160" i="2"/>
  <c r="E1160" i="2"/>
  <c r="F1160" i="2"/>
  <c r="G1160" i="2"/>
  <c r="H1160" i="2"/>
  <c r="J1160" i="2"/>
  <c r="A1161" i="2"/>
  <c r="B1161" i="2"/>
  <c r="C1161" i="2"/>
  <c r="D1161" i="2"/>
  <c r="E1161" i="2"/>
  <c r="F1161" i="2"/>
  <c r="G1161" i="2"/>
  <c r="H1161" i="2"/>
  <c r="J1161" i="2"/>
  <c r="A1162" i="2"/>
  <c r="B1162" i="2"/>
  <c r="C1162" i="2"/>
  <c r="D1162" i="2"/>
  <c r="E1162" i="2"/>
  <c r="F1162" i="2"/>
  <c r="G1162" i="2"/>
  <c r="H1162" i="2"/>
  <c r="J1162" i="2"/>
  <c r="A1163" i="2"/>
  <c r="B1163" i="2"/>
  <c r="C1163" i="2"/>
  <c r="D1163" i="2"/>
  <c r="E1163" i="2"/>
  <c r="F1163" i="2"/>
  <c r="G1163" i="2"/>
  <c r="H1163" i="2"/>
  <c r="J1163" i="2"/>
  <c r="A1164" i="2"/>
  <c r="B1164" i="2"/>
  <c r="C1164" i="2"/>
  <c r="D1164" i="2"/>
  <c r="E1164" i="2"/>
  <c r="F1164" i="2"/>
  <c r="G1164" i="2"/>
  <c r="H1164" i="2"/>
  <c r="J1164" i="2"/>
  <c r="A1165" i="2"/>
  <c r="B1165" i="2"/>
  <c r="C1165" i="2"/>
  <c r="D1165" i="2"/>
  <c r="E1165" i="2"/>
  <c r="F1165" i="2"/>
  <c r="G1165" i="2"/>
  <c r="H1165" i="2"/>
  <c r="J1165" i="2"/>
  <c r="A1166" i="2"/>
  <c r="B1166" i="2"/>
  <c r="C1166" i="2"/>
  <c r="D1166" i="2"/>
  <c r="E1166" i="2"/>
  <c r="F1166" i="2"/>
  <c r="G1166" i="2"/>
  <c r="H1166" i="2"/>
  <c r="J1166" i="2"/>
  <c r="A1167" i="2"/>
  <c r="B1167" i="2"/>
  <c r="C1167" i="2"/>
  <c r="D1167" i="2"/>
  <c r="E1167" i="2"/>
  <c r="F1167" i="2"/>
  <c r="G1167" i="2"/>
  <c r="H1167" i="2"/>
  <c r="J1167" i="2"/>
  <c r="A1168" i="2"/>
  <c r="B1168" i="2"/>
  <c r="C1168" i="2"/>
  <c r="D1168" i="2"/>
  <c r="E1168" i="2"/>
  <c r="F1168" i="2"/>
  <c r="G1168" i="2"/>
  <c r="H1168" i="2"/>
  <c r="J1168" i="2"/>
  <c r="A1169" i="2"/>
  <c r="B1169" i="2"/>
  <c r="C1169" i="2"/>
  <c r="D1169" i="2"/>
  <c r="E1169" i="2"/>
  <c r="F1169" i="2"/>
  <c r="G1169" i="2"/>
  <c r="H1169" i="2"/>
  <c r="J1169" i="2"/>
  <c r="A1170" i="2"/>
  <c r="B1170" i="2"/>
  <c r="C1170" i="2"/>
  <c r="D1170" i="2"/>
  <c r="E1170" i="2"/>
  <c r="F1170" i="2"/>
  <c r="G1170" i="2"/>
  <c r="H1170" i="2"/>
  <c r="J1170" i="2"/>
  <c r="A1171" i="2"/>
  <c r="B1171" i="2"/>
  <c r="C1171" i="2"/>
  <c r="D1171" i="2"/>
  <c r="E1171" i="2"/>
  <c r="F1171" i="2"/>
  <c r="G1171" i="2"/>
  <c r="H1171" i="2"/>
  <c r="J1171" i="2"/>
  <c r="A1172" i="2"/>
  <c r="B1172" i="2"/>
  <c r="C1172" i="2"/>
  <c r="D1172" i="2"/>
  <c r="E1172" i="2"/>
  <c r="F1172" i="2"/>
  <c r="G1172" i="2"/>
  <c r="H1172" i="2"/>
  <c r="J1172" i="2"/>
  <c r="A1173" i="2"/>
  <c r="B1173" i="2"/>
  <c r="C1173" i="2"/>
  <c r="D1173" i="2"/>
  <c r="E1173" i="2"/>
  <c r="F1173" i="2"/>
  <c r="G1173" i="2"/>
  <c r="H1173" i="2"/>
  <c r="J1173" i="2"/>
  <c r="A1174" i="2"/>
  <c r="B1174" i="2"/>
  <c r="C1174" i="2"/>
  <c r="D1174" i="2"/>
  <c r="E1174" i="2"/>
  <c r="F1174" i="2"/>
  <c r="G1174" i="2"/>
  <c r="H1174" i="2"/>
  <c r="J1174" i="2"/>
  <c r="A1175" i="2"/>
  <c r="B1175" i="2"/>
  <c r="C1175" i="2"/>
  <c r="D1175" i="2"/>
  <c r="E1175" i="2"/>
  <c r="F1175" i="2"/>
  <c r="G1175" i="2"/>
  <c r="H1175" i="2"/>
  <c r="J1175" i="2"/>
  <c r="A1176" i="2"/>
  <c r="B1176" i="2"/>
  <c r="C1176" i="2"/>
  <c r="D1176" i="2"/>
  <c r="E1176" i="2"/>
  <c r="F1176" i="2"/>
  <c r="G1176" i="2"/>
  <c r="H1176" i="2"/>
  <c r="J1176" i="2"/>
  <c r="A1177" i="2"/>
  <c r="B1177" i="2"/>
  <c r="C1177" i="2"/>
  <c r="D1177" i="2"/>
  <c r="E1177" i="2"/>
  <c r="F1177" i="2"/>
  <c r="G1177" i="2"/>
  <c r="H1177" i="2"/>
  <c r="J1177" i="2"/>
  <c r="A1178" i="2"/>
  <c r="B1178" i="2"/>
  <c r="C1178" i="2"/>
  <c r="D1178" i="2"/>
  <c r="E1178" i="2"/>
  <c r="F1178" i="2"/>
  <c r="G1178" i="2"/>
  <c r="H1178" i="2"/>
  <c r="J1178" i="2"/>
  <c r="A1179" i="2"/>
  <c r="B1179" i="2"/>
  <c r="C1179" i="2"/>
  <c r="D1179" i="2"/>
  <c r="E1179" i="2"/>
  <c r="F1179" i="2"/>
  <c r="G1179" i="2"/>
  <c r="H1179" i="2"/>
  <c r="J1179" i="2"/>
  <c r="A1180" i="2"/>
  <c r="B1180" i="2"/>
  <c r="C1180" i="2"/>
  <c r="D1180" i="2"/>
  <c r="E1180" i="2"/>
  <c r="F1180" i="2"/>
  <c r="G1180" i="2"/>
  <c r="H1180" i="2"/>
  <c r="J1180" i="2"/>
  <c r="A1181" i="2"/>
  <c r="B1181" i="2"/>
  <c r="C1181" i="2"/>
  <c r="D1181" i="2"/>
  <c r="E1181" i="2"/>
  <c r="F1181" i="2"/>
  <c r="G1181" i="2"/>
  <c r="H1181" i="2"/>
  <c r="J1181" i="2"/>
  <c r="A1182" i="2"/>
  <c r="B1182" i="2"/>
  <c r="C1182" i="2"/>
  <c r="D1182" i="2"/>
  <c r="E1182" i="2"/>
  <c r="F1182" i="2"/>
  <c r="G1182" i="2"/>
  <c r="H1182" i="2"/>
  <c r="J1182" i="2"/>
  <c r="A1183" i="2"/>
  <c r="B1183" i="2"/>
  <c r="C1183" i="2"/>
  <c r="D1183" i="2"/>
  <c r="E1183" i="2"/>
  <c r="F1183" i="2"/>
  <c r="G1183" i="2"/>
  <c r="H1183" i="2"/>
  <c r="J1183" i="2"/>
  <c r="A1184" i="2"/>
  <c r="B1184" i="2"/>
  <c r="C1184" i="2"/>
  <c r="D1184" i="2"/>
  <c r="E1184" i="2"/>
  <c r="F1184" i="2"/>
  <c r="G1184" i="2"/>
  <c r="H1184" i="2"/>
  <c r="J1184" i="2"/>
  <c r="A1185" i="2"/>
  <c r="B1185" i="2"/>
  <c r="C1185" i="2"/>
  <c r="D1185" i="2"/>
  <c r="E1185" i="2"/>
  <c r="F1185" i="2"/>
  <c r="G1185" i="2"/>
  <c r="H1185" i="2"/>
  <c r="J1185" i="2"/>
  <c r="A1186" i="2"/>
  <c r="B1186" i="2"/>
  <c r="C1186" i="2"/>
  <c r="D1186" i="2"/>
  <c r="E1186" i="2"/>
  <c r="F1186" i="2"/>
  <c r="G1186" i="2"/>
  <c r="H1186" i="2"/>
  <c r="J1186" i="2"/>
  <c r="A1187" i="2"/>
  <c r="B1187" i="2"/>
  <c r="C1187" i="2"/>
  <c r="D1187" i="2"/>
  <c r="E1187" i="2"/>
  <c r="F1187" i="2"/>
  <c r="G1187" i="2"/>
  <c r="H1187" i="2"/>
  <c r="J1187" i="2"/>
  <c r="A1188" i="2"/>
  <c r="B1188" i="2"/>
  <c r="C1188" i="2"/>
  <c r="D1188" i="2"/>
  <c r="E1188" i="2"/>
  <c r="F1188" i="2"/>
  <c r="G1188" i="2"/>
  <c r="H1188" i="2"/>
  <c r="J1188" i="2"/>
  <c r="A1189" i="2"/>
  <c r="B1189" i="2"/>
  <c r="C1189" i="2"/>
  <c r="D1189" i="2"/>
  <c r="E1189" i="2"/>
  <c r="F1189" i="2"/>
  <c r="G1189" i="2"/>
  <c r="H1189" i="2"/>
  <c r="J1189" i="2"/>
  <c r="A1190" i="2"/>
  <c r="B1190" i="2"/>
  <c r="C1190" i="2"/>
  <c r="D1190" i="2"/>
  <c r="E1190" i="2"/>
  <c r="F1190" i="2"/>
  <c r="G1190" i="2"/>
  <c r="H1190" i="2"/>
  <c r="J1190" i="2"/>
  <c r="A1191" i="2"/>
  <c r="B1191" i="2"/>
  <c r="C1191" i="2"/>
  <c r="D1191" i="2"/>
  <c r="E1191" i="2"/>
  <c r="F1191" i="2"/>
  <c r="G1191" i="2"/>
  <c r="H1191" i="2"/>
  <c r="J1191" i="2"/>
  <c r="A1192" i="2"/>
  <c r="B1192" i="2"/>
  <c r="C1192" i="2"/>
  <c r="D1192" i="2"/>
  <c r="E1192" i="2"/>
  <c r="F1192" i="2"/>
  <c r="G1192" i="2"/>
  <c r="H1192" i="2"/>
  <c r="J1192" i="2"/>
  <c r="A1193" i="2"/>
  <c r="B1193" i="2"/>
  <c r="C1193" i="2"/>
  <c r="D1193" i="2"/>
  <c r="E1193" i="2"/>
  <c r="F1193" i="2"/>
  <c r="G1193" i="2"/>
  <c r="H1193" i="2"/>
  <c r="J1193" i="2"/>
  <c r="A1194" i="2"/>
  <c r="B1194" i="2"/>
  <c r="C1194" i="2"/>
  <c r="D1194" i="2"/>
  <c r="E1194" i="2"/>
  <c r="F1194" i="2"/>
  <c r="G1194" i="2"/>
  <c r="H1194" i="2"/>
  <c r="J1194" i="2"/>
  <c r="A1195" i="2"/>
  <c r="B1195" i="2"/>
  <c r="C1195" i="2"/>
  <c r="D1195" i="2"/>
  <c r="E1195" i="2"/>
  <c r="F1195" i="2"/>
  <c r="G1195" i="2"/>
  <c r="H1195" i="2"/>
  <c r="J1195" i="2"/>
  <c r="A1196" i="2"/>
  <c r="B1196" i="2"/>
  <c r="C1196" i="2"/>
  <c r="D1196" i="2"/>
  <c r="E1196" i="2"/>
  <c r="F1196" i="2"/>
  <c r="G1196" i="2"/>
  <c r="H1196" i="2"/>
  <c r="J1196" i="2"/>
  <c r="A1197" i="2"/>
  <c r="B1197" i="2"/>
  <c r="C1197" i="2"/>
  <c r="D1197" i="2"/>
  <c r="E1197" i="2"/>
  <c r="F1197" i="2"/>
  <c r="G1197" i="2"/>
  <c r="H1197" i="2"/>
  <c r="J1197" i="2"/>
  <c r="A1198" i="2"/>
  <c r="B1198" i="2"/>
  <c r="C1198" i="2"/>
  <c r="D1198" i="2"/>
  <c r="E1198" i="2"/>
  <c r="F1198" i="2"/>
  <c r="G1198" i="2"/>
  <c r="H1198" i="2"/>
  <c r="J1198" i="2"/>
  <c r="A1199" i="2"/>
  <c r="B1199" i="2"/>
  <c r="C1199" i="2"/>
  <c r="D1199" i="2"/>
  <c r="E1199" i="2"/>
  <c r="F1199" i="2"/>
  <c r="G1199" i="2"/>
  <c r="H1199" i="2"/>
  <c r="J1199" i="2"/>
  <c r="A1200" i="2"/>
  <c r="B1200" i="2"/>
  <c r="C1200" i="2"/>
  <c r="D1200" i="2"/>
  <c r="E1200" i="2"/>
  <c r="F1200" i="2"/>
  <c r="G1200" i="2"/>
  <c r="H1200" i="2"/>
  <c r="J1200" i="2"/>
  <c r="A1201" i="2"/>
  <c r="B1201" i="2"/>
  <c r="C1201" i="2"/>
  <c r="D1201" i="2"/>
  <c r="E1201" i="2"/>
  <c r="F1201" i="2"/>
  <c r="G1201" i="2"/>
  <c r="H1201" i="2"/>
  <c r="J1201" i="2"/>
  <c r="A1202" i="2"/>
  <c r="B1202" i="2"/>
  <c r="C1202" i="2"/>
  <c r="D1202" i="2"/>
  <c r="E1202" i="2"/>
  <c r="F1202" i="2"/>
  <c r="G1202" i="2"/>
  <c r="H1202" i="2"/>
  <c r="J1202" i="2"/>
  <c r="A1203" i="2"/>
  <c r="B1203" i="2"/>
  <c r="C1203" i="2"/>
  <c r="D1203" i="2"/>
  <c r="E1203" i="2"/>
  <c r="F1203" i="2"/>
  <c r="G1203" i="2"/>
  <c r="H1203" i="2"/>
  <c r="J1203" i="2"/>
  <c r="A1204" i="2"/>
  <c r="B1204" i="2"/>
  <c r="C1204" i="2"/>
  <c r="D1204" i="2"/>
  <c r="E1204" i="2"/>
  <c r="F1204" i="2"/>
  <c r="G1204" i="2"/>
  <c r="H1204" i="2"/>
  <c r="J1204" i="2"/>
  <c r="A1205" i="2"/>
  <c r="B1205" i="2"/>
  <c r="C1205" i="2"/>
  <c r="D1205" i="2"/>
  <c r="E1205" i="2"/>
  <c r="F1205" i="2"/>
  <c r="G1205" i="2"/>
  <c r="H1205" i="2"/>
  <c r="J1205" i="2"/>
  <c r="A1206" i="2"/>
  <c r="B1206" i="2"/>
  <c r="C1206" i="2"/>
  <c r="D1206" i="2"/>
  <c r="E1206" i="2"/>
  <c r="F1206" i="2"/>
  <c r="G1206" i="2"/>
  <c r="H1206" i="2"/>
  <c r="J1206" i="2"/>
  <c r="A1207" i="2"/>
  <c r="B1207" i="2"/>
  <c r="C1207" i="2"/>
  <c r="D1207" i="2"/>
  <c r="E1207" i="2"/>
  <c r="F1207" i="2"/>
  <c r="G1207" i="2"/>
  <c r="H1207" i="2"/>
  <c r="J1207" i="2"/>
  <c r="A1208" i="2"/>
  <c r="B1208" i="2"/>
  <c r="C1208" i="2"/>
  <c r="D1208" i="2"/>
  <c r="E1208" i="2"/>
  <c r="F1208" i="2"/>
  <c r="G1208" i="2"/>
  <c r="H1208" i="2"/>
  <c r="J1208" i="2"/>
  <c r="A1209" i="2"/>
  <c r="B1209" i="2"/>
  <c r="C1209" i="2"/>
  <c r="D1209" i="2"/>
  <c r="E1209" i="2"/>
  <c r="F1209" i="2"/>
  <c r="G1209" i="2"/>
  <c r="H1209" i="2"/>
  <c r="J1209" i="2"/>
  <c r="A1210" i="2"/>
  <c r="B1210" i="2"/>
  <c r="C1210" i="2"/>
  <c r="D1210" i="2"/>
  <c r="E1210" i="2"/>
  <c r="F1210" i="2"/>
  <c r="G1210" i="2"/>
  <c r="H1210" i="2"/>
  <c r="J1210" i="2"/>
  <c r="A1211" i="2"/>
  <c r="B1211" i="2"/>
  <c r="C1211" i="2"/>
  <c r="D1211" i="2"/>
  <c r="E1211" i="2"/>
  <c r="F1211" i="2"/>
  <c r="G1211" i="2"/>
  <c r="H1211" i="2"/>
  <c r="J1211" i="2"/>
  <c r="A1212" i="2"/>
  <c r="B1212" i="2"/>
  <c r="C1212" i="2"/>
  <c r="D1212" i="2"/>
  <c r="E1212" i="2"/>
  <c r="F1212" i="2"/>
  <c r="G1212" i="2"/>
  <c r="H1212" i="2"/>
  <c r="J1212" i="2"/>
  <c r="A1213" i="2"/>
  <c r="B1213" i="2"/>
  <c r="C1213" i="2"/>
  <c r="D1213" i="2"/>
  <c r="E1213" i="2"/>
  <c r="F1213" i="2"/>
  <c r="G1213" i="2"/>
  <c r="H1213" i="2"/>
  <c r="J121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2" i="2"/>
  <c r="A3" i="2"/>
  <c r="B3" i="2"/>
  <c r="C3" i="2"/>
  <c r="E3" i="2"/>
  <c r="F3" i="2"/>
  <c r="G3" i="2"/>
  <c r="H3" i="2"/>
  <c r="J3" i="2"/>
  <c r="A4" i="2"/>
  <c r="B4" i="2"/>
  <c r="C4" i="2"/>
  <c r="E4" i="2"/>
  <c r="F4" i="2"/>
  <c r="G4" i="2"/>
  <c r="H4" i="2"/>
  <c r="J4" i="2"/>
  <c r="A5" i="2"/>
  <c r="B5" i="2"/>
  <c r="C5" i="2"/>
  <c r="E5" i="2"/>
  <c r="F5" i="2"/>
  <c r="G5" i="2"/>
  <c r="H5" i="2"/>
  <c r="J5" i="2"/>
  <c r="A6" i="2"/>
  <c r="B6" i="2"/>
  <c r="C6" i="2"/>
  <c r="E6" i="2"/>
  <c r="F6" i="2"/>
  <c r="G6" i="2"/>
  <c r="H6" i="2"/>
  <c r="J6" i="2"/>
  <c r="A7" i="2"/>
  <c r="B7" i="2"/>
  <c r="C7" i="2"/>
  <c r="E7" i="2"/>
  <c r="F7" i="2"/>
  <c r="G7" i="2"/>
  <c r="H7" i="2"/>
  <c r="J7" i="2"/>
  <c r="A8" i="2"/>
  <c r="B8" i="2"/>
  <c r="C8" i="2"/>
  <c r="E8" i="2"/>
  <c r="F8" i="2"/>
  <c r="G8" i="2"/>
  <c r="H8" i="2"/>
  <c r="J8" i="2"/>
  <c r="A9" i="2"/>
  <c r="B9" i="2"/>
  <c r="C9" i="2"/>
  <c r="E9" i="2"/>
  <c r="F9" i="2"/>
  <c r="G9" i="2"/>
  <c r="H9" i="2"/>
  <c r="J9" i="2"/>
  <c r="A10" i="2"/>
  <c r="B10" i="2"/>
  <c r="C10" i="2"/>
  <c r="E10" i="2"/>
  <c r="F10" i="2"/>
  <c r="G10" i="2"/>
  <c r="H10" i="2"/>
  <c r="J10" i="2"/>
  <c r="A11" i="2"/>
  <c r="B11" i="2"/>
  <c r="C11" i="2"/>
  <c r="E11" i="2"/>
  <c r="F11" i="2"/>
  <c r="G11" i="2"/>
  <c r="H11" i="2"/>
  <c r="J11" i="2"/>
  <c r="A12" i="2"/>
  <c r="B12" i="2"/>
  <c r="C12" i="2"/>
  <c r="E12" i="2"/>
  <c r="F12" i="2"/>
  <c r="G12" i="2"/>
  <c r="H12" i="2"/>
  <c r="J12" i="2"/>
  <c r="A13" i="2"/>
  <c r="B13" i="2"/>
  <c r="C13" i="2"/>
  <c r="E13" i="2"/>
  <c r="F13" i="2"/>
  <c r="G13" i="2"/>
  <c r="H13" i="2"/>
  <c r="J13" i="2"/>
  <c r="A14" i="2"/>
  <c r="B14" i="2"/>
  <c r="C14" i="2"/>
  <c r="E14" i="2"/>
  <c r="F14" i="2"/>
  <c r="G14" i="2"/>
  <c r="H14" i="2"/>
  <c r="J14" i="2"/>
  <c r="A15" i="2"/>
  <c r="B15" i="2"/>
  <c r="C15" i="2"/>
  <c r="E15" i="2"/>
  <c r="F15" i="2"/>
  <c r="G15" i="2"/>
  <c r="H15" i="2"/>
  <c r="J15" i="2"/>
  <c r="A16" i="2"/>
  <c r="B16" i="2"/>
  <c r="C16" i="2"/>
  <c r="E16" i="2"/>
  <c r="F16" i="2"/>
  <c r="G16" i="2"/>
  <c r="H16" i="2"/>
  <c r="J16" i="2"/>
  <c r="A17" i="2"/>
  <c r="B17" i="2"/>
  <c r="C17" i="2"/>
  <c r="E17" i="2"/>
  <c r="F17" i="2"/>
  <c r="G17" i="2"/>
  <c r="H17" i="2"/>
  <c r="J17" i="2"/>
  <c r="A18" i="2"/>
  <c r="B18" i="2"/>
  <c r="C18" i="2"/>
  <c r="E18" i="2"/>
  <c r="F18" i="2"/>
  <c r="G18" i="2"/>
  <c r="H18" i="2"/>
  <c r="J18" i="2"/>
  <c r="A19" i="2"/>
  <c r="B19" i="2"/>
  <c r="C19" i="2"/>
  <c r="E19" i="2"/>
  <c r="F19" i="2"/>
  <c r="G19" i="2"/>
  <c r="H19" i="2"/>
  <c r="J19" i="2"/>
  <c r="A20" i="2"/>
  <c r="B20" i="2"/>
  <c r="C20" i="2"/>
  <c r="E20" i="2"/>
  <c r="F20" i="2"/>
  <c r="G20" i="2"/>
  <c r="H20" i="2"/>
  <c r="J20" i="2"/>
  <c r="A21" i="2"/>
  <c r="B21" i="2"/>
  <c r="C21" i="2"/>
  <c r="E21" i="2"/>
  <c r="F21" i="2"/>
  <c r="G21" i="2"/>
  <c r="H21" i="2"/>
  <c r="J21" i="2"/>
  <c r="A22" i="2"/>
  <c r="B22" i="2"/>
  <c r="C22" i="2"/>
  <c r="E22" i="2"/>
  <c r="F22" i="2"/>
  <c r="G22" i="2"/>
  <c r="H22" i="2"/>
  <c r="J22" i="2"/>
  <c r="A23" i="2"/>
  <c r="B23" i="2"/>
  <c r="C23" i="2"/>
  <c r="E23" i="2"/>
  <c r="F23" i="2"/>
  <c r="G23" i="2"/>
  <c r="H23" i="2"/>
  <c r="J23" i="2"/>
  <c r="A24" i="2"/>
  <c r="B24" i="2"/>
  <c r="C24" i="2"/>
  <c r="E24" i="2"/>
  <c r="F24" i="2"/>
  <c r="G24" i="2"/>
  <c r="H24" i="2"/>
  <c r="J24" i="2"/>
  <c r="A25" i="2"/>
  <c r="B25" i="2"/>
  <c r="C25" i="2"/>
  <c r="E25" i="2"/>
  <c r="F25" i="2"/>
  <c r="G25" i="2"/>
  <c r="H25" i="2"/>
  <c r="J25" i="2"/>
  <c r="A26" i="2"/>
  <c r="B26" i="2"/>
  <c r="C26" i="2"/>
  <c r="E26" i="2"/>
  <c r="F26" i="2"/>
  <c r="G26" i="2"/>
  <c r="H26" i="2"/>
  <c r="J26" i="2"/>
  <c r="A27" i="2"/>
  <c r="B27" i="2"/>
  <c r="C27" i="2"/>
  <c r="E27" i="2"/>
  <c r="F27" i="2"/>
  <c r="G27" i="2"/>
  <c r="H27" i="2"/>
  <c r="J27" i="2"/>
  <c r="A28" i="2"/>
  <c r="B28" i="2"/>
  <c r="C28" i="2"/>
  <c r="E28" i="2"/>
  <c r="F28" i="2"/>
  <c r="G28" i="2"/>
  <c r="H28" i="2"/>
  <c r="J28" i="2"/>
  <c r="A29" i="2"/>
  <c r="B29" i="2"/>
  <c r="C29" i="2"/>
  <c r="E29" i="2"/>
  <c r="F29" i="2"/>
  <c r="G29" i="2"/>
  <c r="H29" i="2"/>
  <c r="J29" i="2"/>
  <c r="A30" i="2"/>
  <c r="B30" i="2"/>
  <c r="C30" i="2"/>
  <c r="E30" i="2"/>
  <c r="F30" i="2"/>
  <c r="G30" i="2"/>
  <c r="H30" i="2"/>
  <c r="J30" i="2"/>
  <c r="A31" i="2"/>
  <c r="B31" i="2"/>
  <c r="C31" i="2"/>
  <c r="E31" i="2"/>
  <c r="F31" i="2"/>
  <c r="G31" i="2"/>
  <c r="H31" i="2"/>
  <c r="J31" i="2"/>
  <c r="A32" i="2"/>
  <c r="B32" i="2"/>
  <c r="C32" i="2"/>
  <c r="E32" i="2"/>
  <c r="F32" i="2"/>
  <c r="G32" i="2"/>
  <c r="H32" i="2"/>
  <c r="J32" i="2"/>
  <c r="A33" i="2"/>
  <c r="B33" i="2"/>
  <c r="C33" i="2"/>
  <c r="E33" i="2"/>
  <c r="F33" i="2"/>
  <c r="G33" i="2"/>
  <c r="H33" i="2"/>
  <c r="J33" i="2"/>
  <c r="A34" i="2"/>
  <c r="B34" i="2"/>
  <c r="C34" i="2"/>
  <c r="E34" i="2"/>
  <c r="F34" i="2"/>
  <c r="G34" i="2"/>
  <c r="H34" i="2"/>
  <c r="J34" i="2"/>
  <c r="A35" i="2"/>
  <c r="B35" i="2"/>
  <c r="C35" i="2"/>
  <c r="E35" i="2"/>
  <c r="F35" i="2"/>
  <c r="G35" i="2"/>
  <c r="H35" i="2"/>
  <c r="J35" i="2"/>
  <c r="A36" i="2"/>
  <c r="B36" i="2"/>
  <c r="C36" i="2"/>
  <c r="E36" i="2"/>
  <c r="F36" i="2"/>
  <c r="G36" i="2"/>
  <c r="H36" i="2"/>
  <c r="J36" i="2"/>
  <c r="A37" i="2"/>
  <c r="B37" i="2"/>
  <c r="C37" i="2"/>
  <c r="E37" i="2"/>
  <c r="F37" i="2"/>
  <c r="G37" i="2"/>
  <c r="H37" i="2"/>
  <c r="J37" i="2"/>
  <c r="A38" i="2"/>
  <c r="B38" i="2"/>
  <c r="C38" i="2"/>
  <c r="E38" i="2"/>
  <c r="F38" i="2"/>
  <c r="G38" i="2"/>
  <c r="H38" i="2"/>
  <c r="J38" i="2"/>
  <c r="A39" i="2"/>
  <c r="B39" i="2"/>
  <c r="C39" i="2"/>
  <c r="E39" i="2"/>
  <c r="F39" i="2"/>
  <c r="G39" i="2"/>
  <c r="H39" i="2"/>
  <c r="J39" i="2"/>
  <c r="A40" i="2"/>
  <c r="B40" i="2"/>
  <c r="C40" i="2"/>
  <c r="E40" i="2"/>
  <c r="F40" i="2"/>
  <c r="G40" i="2"/>
  <c r="H40" i="2"/>
  <c r="J40" i="2"/>
  <c r="A41" i="2"/>
  <c r="B41" i="2"/>
  <c r="C41" i="2"/>
  <c r="E41" i="2"/>
  <c r="F41" i="2"/>
  <c r="G41" i="2"/>
  <c r="H41" i="2"/>
  <c r="J41" i="2"/>
  <c r="A42" i="2"/>
  <c r="B42" i="2"/>
  <c r="C42" i="2"/>
  <c r="E42" i="2"/>
  <c r="F42" i="2"/>
  <c r="G42" i="2"/>
  <c r="H42" i="2"/>
  <c r="J42" i="2"/>
  <c r="A43" i="2"/>
  <c r="B43" i="2"/>
  <c r="C43" i="2"/>
  <c r="E43" i="2"/>
  <c r="F43" i="2"/>
  <c r="G43" i="2"/>
  <c r="H43" i="2"/>
  <c r="J43" i="2"/>
  <c r="A44" i="2"/>
  <c r="B44" i="2"/>
  <c r="C44" i="2"/>
  <c r="E44" i="2"/>
  <c r="F44" i="2"/>
  <c r="G44" i="2"/>
  <c r="H44" i="2"/>
  <c r="J44" i="2"/>
  <c r="A45" i="2"/>
  <c r="B45" i="2"/>
  <c r="C45" i="2"/>
  <c r="E45" i="2"/>
  <c r="F45" i="2"/>
  <c r="G45" i="2"/>
  <c r="H45" i="2"/>
  <c r="J45" i="2"/>
  <c r="A46" i="2"/>
  <c r="B46" i="2"/>
  <c r="C46" i="2"/>
  <c r="E46" i="2"/>
  <c r="F46" i="2"/>
  <c r="G46" i="2"/>
  <c r="H46" i="2"/>
  <c r="J46" i="2"/>
  <c r="A47" i="2"/>
  <c r="B47" i="2"/>
  <c r="C47" i="2"/>
  <c r="E47" i="2"/>
  <c r="F47" i="2"/>
  <c r="G47" i="2"/>
  <c r="H47" i="2"/>
  <c r="J47" i="2"/>
  <c r="A48" i="2"/>
  <c r="B48" i="2"/>
  <c r="C48" i="2"/>
  <c r="E48" i="2"/>
  <c r="F48" i="2"/>
  <c r="G48" i="2"/>
  <c r="H48" i="2"/>
  <c r="J48" i="2"/>
  <c r="A49" i="2"/>
  <c r="B49" i="2"/>
  <c r="C49" i="2"/>
  <c r="E49" i="2"/>
  <c r="F49" i="2"/>
  <c r="G49" i="2"/>
  <c r="H49" i="2"/>
  <c r="J49" i="2"/>
  <c r="A50" i="2"/>
  <c r="B50" i="2"/>
  <c r="C50" i="2"/>
  <c r="E50" i="2"/>
  <c r="F50" i="2"/>
  <c r="G50" i="2"/>
  <c r="H50" i="2"/>
  <c r="J50" i="2"/>
  <c r="A51" i="2"/>
  <c r="B51" i="2"/>
  <c r="C51" i="2"/>
  <c r="E51" i="2"/>
  <c r="F51" i="2"/>
  <c r="G51" i="2"/>
  <c r="H51" i="2"/>
  <c r="J51" i="2"/>
  <c r="A52" i="2"/>
  <c r="B52" i="2"/>
  <c r="C52" i="2"/>
  <c r="E52" i="2"/>
  <c r="F52" i="2"/>
  <c r="G52" i="2"/>
  <c r="H52" i="2"/>
  <c r="J52" i="2"/>
  <c r="A53" i="2"/>
  <c r="B53" i="2"/>
  <c r="C53" i="2"/>
  <c r="E53" i="2"/>
  <c r="F53" i="2"/>
  <c r="G53" i="2"/>
  <c r="H53" i="2"/>
  <c r="J53" i="2"/>
  <c r="A54" i="2"/>
  <c r="B54" i="2"/>
  <c r="C54" i="2"/>
  <c r="E54" i="2"/>
  <c r="F54" i="2"/>
  <c r="G54" i="2"/>
  <c r="H54" i="2"/>
  <c r="J54" i="2"/>
  <c r="A55" i="2"/>
  <c r="B55" i="2"/>
  <c r="C55" i="2"/>
  <c r="E55" i="2"/>
  <c r="F55" i="2"/>
  <c r="G55" i="2"/>
  <c r="H55" i="2"/>
  <c r="J55" i="2"/>
  <c r="A56" i="2"/>
  <c r="B56" i="2"/>
  <c r="C56" i="2"/>
  <c r="E56" i="2"/>
  <c r="F56" i="2"/>
  <c r="G56" i="2"/>
  <c r="H56" i="2"/>
  <c r="J56" i="2"/>
  <c r="A57" i="2"/>
  <c r="B57" i="2"/>
  <c r="C57" i="2"/>
  <c r="E57" i="2"/>
  <c r="F57" i="2"/>
  <c r="G57" i="2"/>
  <c r="H57" i="2"/>
  <c r="J57" i="2"/>
  <c r="A58" i="2"/>
  <c r="B58" i="2"/>
  <c r="C58" i="2"/>
  <c r="E58" i="2"/>
  <c r="F58" i="2"/>
  <c r="G58" i="2"/>
  <c r="H58" i="2"/>
  <c r="J58" i="2"/>
  <c r="A59" i="2"/>
  <c r="B59" i="2"/>
  <c r="C59" i="2"/>
  <c r="E59" i="2"/>
  <c r="F59" i="2"/>
  <c r="G59" i="2"/>
  <c r="H59" i="2"/>
  <c r="J59" i="2"/>
  <c r="A60" i="2"/>
  <c r="B60" i="2"/>
  <c r="C60" i="2"/>
  <c r="E60" i="2"/>
  <c r="F60" i="2"/>
  <c r="G60" i="2"/>
  <c r="H60" i="2"/>
  <c r="J60" i="2"/>
  <c r="A61" i="2"/>
  <c r="B61" i="2"/>
  <c r="C61" i="2"/>
  <c r="E61" i="2"/>
  <c r="F61" i="2"/>
  <c r="G61" i="2"/>
  <c r="H61" i="2"/>
  <c r="J61" i="2"/>
  <c r="A62" i="2"/>
  <c r="B62" i="2"/>
  <c r="C62" i="2"/>
  <c r="E62" i="2"/>
  <c r="F62" i="2"/>
  <c r="G62" i="2"/>
  <c r="H62" i="2"/>
  <c r="J62" i="2"/>
  <c r="A63" i="2"/>
  <c r="B63" i="2"/>
  <c r="C63" i="2"/>
  <c r="E63" i="2"/>
  <c r="F63" i="2"/>
  <c r="G63" i="2"/>
  <c r="H63" i="2"/>
  <c r="J63" i="2"/>
  <c r="A64" i="2"/>
  <c r="B64" i="2"/>
  <c r="C64" i="2"/>
  <c r="E64" i="2"/>
  <c r="F64" i="2"/>
  <c r="G64" i="2"/>
  <c r="H64" i="2"/>
  <c r="J64" i="2"/>
  <c r="A65" i="2"/>
  <c r="B65" i="2"/>
  <c r="C65" i="2"/>
  <c r="E65" i="2"/>
  <c r="F65" i="2"/>
  <c r="G65" i="2"/>
  <c r="H65" i="2"/>
  <c r="J65" i="2"/>
  <c r="A66" i="2"/>
  <c r="B66" i="2"/>
  <c r="C66" i="2"/>
  <c r="E66" i="2"/>
  <c r="F66" i="2"/>
  <c r="G66" i="2"/>
  <c r="H66" i="2"/>
  <c r="J66" i="2"/>
  <c r="A67" i="2"/>
  <c r="B67" i="2"/>
  <c r="C67" i="2"/>
  <c r="E67" i="2"/>
  <c r="F67" i="2"/>
  <c r="G67" i="2"/>
  <c r="H67" i="2"/>
  <c r="J67" i="2"/>
  <c r="A68" i="2"/>
  <c r="B68" i="2"/>
  <c r="C68" i="2"/>
  <c r="E68" i="2"/>
  <c r="F68" i="2"/>
  <c r="G68" i="2"/>
  <c r="H68" i="2"/>
  <c r="J68" i="2"/>
  <c r="A69" i="2"/>
  <c r="B69" i="2"/>
  <c r="C69" i="2"/>
  <c r="E69" i="2"/>
  <c r="F69" i="2"/>
  <c r="G69" i="2"/>
  <c r="H69" i="2"/>
  <c r="J69" i="2"/>
  <c r="A70" i="2"/>
  <c r="B70" i="2"/>
  <c r="C70" i="2"/>
  <c r="E70" i="2"/>
  <c r="F70" i="2"/>
  <c r="G70" i="2"/>
  <c r="H70" i="2"/>
  <c r="J70" i="2"/>
  <c r="A71" i="2"/>
  <c r="B71" i="2"/>
  <c r="C71" i="2"/>
  <c r="E71" i="2"/>
  <c r="F71" i="2"/>
  <c r="G71" i="2"/>
  <c r="H71" i="2"/>
  <c r="J71" i="2"/>
  <c r="A72" i="2"/>
  <c r="B72" i="2"/>
  <c r="C72" i="2"/>
  <c r="E72" i="2"/>
  <c r="F72" i="2"/>
  <c r="G72" i="2"/>
  <c r="H72" i="2"/>
  <c r="J72" i="2"/>
  <c r="A73" i="2"/>
  <c r="B73" i="2"/>
  <c r="C73" i="2"/>
  <c r="E73" i="2"/>
  <c r="F73" i="2"/>
  <c r="G73" i="2"/>
  <c r="H73" i="2"/>
  <c r="J73" i="2"/>
  <c r="A74" i="2"/>
  <c r="B74" i="2"/>
  <c r="C74" i="2"/>
  <c r="E74" i="2"/>
  <c r="F74" i="2"/>
  <c r="G74" i="2"/>
  <c r="H74" i="2"/>
  <c r="J74" i="2"/>
  <c r="A75" i="2"/>
  <c r="B75" i="2"/>
  <c r="C75" i="2"/>
  <c r="E75" i="2"/>
  <c r="F75" i="2"/>
  <c r="G75" i="2"/>
  <c r="H75" i="2"/>
  <c r="J75" i="2"/>
  <c r="A76" i="2"/>
  <c r="B76" i="2"/>
  <c r="C76" i="2"/>
  <c r="E76" i="2"/>
  <c r="F76" i="2"/>
  <c r="G76" i="2"/>
  <c r="H76" i="2"/>
  <c r="J76" i="2"/>
  <c r="A77" i="2"/>
  <c r="B77" i="2"/>
  <c r="C77" i="2"/>
  <c r="E77" i="2"/>
  <c r="F77" i="2"/>
  <c r="G77" i="2"/>
  <c r="H77" i="2"/>
  <c r="J77" i="2"/>
  <c r="A78" i="2"/>
  <c r="B78" i="2"/>
  <c r="C78" i="2"/>
  <c r="E78" i="2"/>
  <c r="F78" i="2"/>
  <c r="G78" i="2"/>
  <c r="H78" i="2"/>
  <c r="J78" i="2"/>
  <c r="A79" i="2"/>
  <c r="B79" i="2"/>
  <c r="C79" i="2"/>
  <c r="E79" i="2"/>
  <c r="F79" i="2"/>
  <c r="G79" i="2"/>
  <c r="H79" i="2"/>
  <c r="J79" i="2"/>
  <c r="A80" i="2"/>
  <c r="B80" i="2"/>
  <c r="C80" i="2"/>
  <c r="E80" i="2"/>
  <c r="F80" i="2"/>
  <c r="G80" i="2"/>
  <c r="H80" i="2"/>
  <c r="J80" i="2"/>
  <c r="A81" i="2"/>
  <c r="B81" i="2"/>
  <c r="C81" i="2"/>
  <c r="E81" i="2"/>
  <c r="F81" i="2"/>
  <c r="G81" i="2"/>
  <c r="H81" i="2"/>
  <c r="J81" i="2"/>
  <c r="A82" i="2"/>
  <c r="B82" i="2"/>
  <c r="C82" i="2"/>
  <c r="E82" i="2"/>
  <c r="F82" i="2"/>
  <c r="G82" i="2"/>
  <c r="H82" i="2"/>
  <c r="J82" i="2"/>
  <c r="A83" i="2"/>
  <c r="B83" i="2"/>
  <c r="C83" i="2"/>
  <c r="E83" i="2"/>
  <c r="F83" i="2"/>
  <c r="G83" i="2"/>
  <c r="H83" i="2"/>
  <c r="J83" i="2"/>
  <c r="A84" i="2"/>
  <c r="B84" i="2"/>
  <c r="C84" i="2"/>
  <c r="E84" i="2"/>
  <c r="F84" i="2"/>
  <c r="G84" i="2"/>
  <c r="H84" i="2"/>
  <c r="J84" i="2"/>
  <c r="A85" i="2"/>
  <c r="B85" i="2"/>
  <c r="C85" i="2"/>
  <c r="E85" i="2"/>
  <c r="F85" i="2"/>
  <c r="G85" i="2"/>
  <c r="H85" i="2"/>
  <c r="J85" i="2"/>
  <c r="A86" i="2"/>
  <c r="B86" i="2"/>
  <c r="C86" i="2"/>
  <c r="E86" i="2"/>
  <c r="F86" i="2"/>
  <c r="G86" i="2"/>
  <c r="H86" i="2"/>
  <c r="J86" i="2"/>
  <c r="A87" i="2"/>
  <c r="B87" i="2"/>
  <c r="C87" i="2"/>
  <c r="E87" i="2"/>
  <c r="F87" i="2"/>
  <c r="G87" i="2"/>
  <c r="H87" i="2"/>
  <c r="J87" i="2"/>
  <c r="A88" i="2"/>
  <c r="B88" i="2"/>
  <c r="C88" i="2"/>
  <c r="E88" i="2"/>
  <c r="F88" i="2"/>
  <c r="G88" i="2"/>
  <c r="H88" i="2"/>
  <c r="J88" i="2"/>
  <c r="A89" i="2"/>
  <c r="B89" i="2"/>
  <c r="C89" i="2"/>
  <c r="E89" i="2"/>
  <c r="F89" i="2"/>
  <c r="G89" i="2"/>
  <c r="H89" i="2"/>
  <c r="J89" i="2"/>
  <c r="A90" i="2"/>
  <c r="B90" i="2"/>
  <c r="C90" i="2"/>
  <c r="E90" i="2"/>
  <c r="F90" i="2"/>
  <c r="G90" i="2"/>
  <c r="H90" i="2"/>
  <c r="J90" i="2"/>
  <c r="A91" i="2"/>
  <c r="B91" i="2"/>
  <c r="C91" i="2"/>
  <c r="E91" i="2"/>
  <c r="F91" i="2"/>
  <c r="G91" i="2"/>
  <c r="H91" i="2"/>
  <c r="J91" i="2"/>
  <c r="A92" i="2"/>
  <c r="B92" i="2"/>
  <c r="C92" i="2"/>
  <c r="E92" i="2"/>
  <c r="F92" i="2"/>
  <c r="G92" i="2"/>
  <c r="H92" i="2"/>
  <c r="J92" i="2"/>
  <c r="A93" i="2"/>
  <c r="B93" i="2"/>
  <c r="C93" i="2"/>
  <c r="E93" i="2"/>
  <c r="F93" i="2"/>
  <c r="G93" i="2"/>
  <c r="H93" i="2"/>
  <c r="J93" i="2"/>
  <c r="A94" i="2"/>
  <c r="B94" i="2"/>
  <c r="C94" i="2"/>
  <c r="E94" i="2"/>
  <c r="F94" i="2"/>
  <c r="G94" i="2"/>
  <c r="H94" i="2"/>
  <c r="J94" i="2"/>
  <c r="A95" i="2"/>
  <c r="B95" i="2"/>
  <c r="C95" i="2"/>
  <c r="E95" i="2"/>
  <c r="F95" i="2"/>
  <c r="G95" i="2"/>
  <c r="H95" i="2"/>
  <c r="J95" i="2"/>
  <c r="A96" i="2"/>
  <c r="B96" i="2"/>
  <c r="C96" i="2"/>
  <c r="E96" i="2"/>
  <c r="F96" i="2"/>
  <c r="G96" i="2"/>
  <c r="H96" i="2"/>
  <c r="J96" i="2"/>
  <c r="A97" i="2"/>
  <c r="B97" i="2"/>
  <c r="C97" i="2"/>
  <c r="E97" i="2"/>
  <c r="F97" i="2"/>
  <c r="G97" i="2"/>
  <c r="H97" i="2"/>
  <c r="J97" i="2"/>
  <c r="A98" i="2"/>
  <c r="B98" i="2"/>
  <c r="C98" i="2"/>
  <c r="E98" i="2"/>
  <c r="F98" i="2"/>
  <c r="G98" i="2"/>
  <c r="H98" i="2"/>
  <c r="J98" i="2"/>
  <c r="A99" i="2"/>
  <c r="B99" i="2"/>
  <c r="C99" i="2"/>
  <c r="E99" i="2"/>
  <c r="F99" i="2"/>
  <c r="G99" i="2"/>
  <c r="H99" i="2"/>
  <c r="J99" i="2"/>
  <c r="A100" i="2"/>
  <c r="B100" i="2"/>
  <c r="C100" i="2"/>
  <c r="E100" i="2"/>
  <c r="F100" i="2"/>
  <c r="G100" i="2"/>
  <c r="H100" i="2"/>
  <c r="J100" i="2"/>
  <c r="A101" i="2"/>
  <c r="B101" i="2"/>
  <c r="C101" i="2"/>
  <c r="E101" i="2"/>
  <c r="F101" i="2"/>
  <c r="G101" i="2"/>
  <c r="H101" i="2"/>
  <c r="J101" i="2"/>
  <c r="A102" i="2"/>
  <c r="B102" i="2"/>
  <c r="C102" i="2"/>
  <c r="E102" i="2"/>
  <c r="F102" i="2"/>
  <c r="G102" i="2"/>
  <c r="H102" i="2"/>
  <c r="J102" i="2"/>
  <c r="A103" i="2"/>
  <c r="B103" i="2"/>
  <c r="C103" i="2"/>
  <c r="E103" i="2"/>
  <c r="F103" i="2"/>
  <c r="G103" i="2"/>
  <c r="H103" i="2"/>
  <c r="J103" i="2"/>
  <c r="A104" i="2"/>
  <c r="B104" i="2"/>
  <c r="C104" i="2"/>
  <c r="E104" i="2"/>
  <c r="F104" i="2"/>
  <c r="G104" i="2"/>
  <c r="H104" i="2"/>
  <c r="J104" i="2"/>
  <c r="A105" i="2"/>
  <c r="B105" i="2"/>
  <c r="C105" i="2"/>
  <c r="E105" i="2"/>
  <c r="F105" i="2"/>
  <c r="G105" i="2"/>
  <c r="H105" i="2"/>
  <c r="J105" i="2"/>
  <c r="A106" i="2"/>
  <c r="B106" i="2"/>
  <c r="C106" i="2"/>
  <c r="E106" i="2"/>
  <c r="F106" i="2"/>
  <c r="G106" i="2"/>
  <c r="H106" i="2"/>
  <c r="J106" i="2"/>
  <c r="A107" i="2"/>
  <c r="B107" i="2"/>
  <c r="C107" i="2"/>
  <c r="E107" i="2"/>
  <c r="F107" i="2"/>
  <c r="G107" i="2"/>
  <c r="H107" i="2"/>
  <c r="J107" i="2"/>
  <c r="A108" i="2"/>
  <c r="B108" i="2"/>
  <c r="C108" i="2"/>
  <c r="E108" i="2"/>
  <c r="F108" i="2"/>
  <c r="G108" i="2"/>
  <c r="H108" i="2"/>
  <c r="J108" i="2"/>
  <c r="A109" i="2"/>
  <c r="B109" i="2"/>
  <c r="C109" i="2"/>
  <c r="E109" i="2"/>
  <c r="F109" i="2"/>
  <c r="G109" i="2"/>
  <c r="H109" i="2"/>
  <c r="J109" i="2"/>
  <c r="A110" i="2"/>
  <c r="B110" i="2"/>
  <c r="C110" i="2"/>
  <c r="E110" i="2"/>
  <c r="F110" i="2"/>
  <c r="G110" i="2"/>
  <c r="H110" i="2"/>
  <c r="J110" i="2"/>
  <c r="A111" i="2"/>
  <c r="B111" i="2"/>
  <c r="C111" i="2"/>
  <c r="E111" i="2"/>
  <c r="F111" i="2"/>
  <c r="G111" i="2"/>
  <c r="H111" i="2"/>
  <c r="J111" i="2"/>
  <c r="A112" i="2"/>
  <c r="B112" i="2"/>
  <c r="C112" i="2"/>
  <c r="E112" i="2"/>
  <c r="F112" i="2"/>
  <c r="G112" i="2"/>
  <c r="H112" i="2"/>
  <c r="J112" i="2"/>
  <c r="A113" i="2"/>
  <c r="B113" i="2"/>
  <c r="C113" i="2"/>
  <c r="E113" i="2"/>
  <c r="F113" i="2"/>
  <c r="G113" i="2"/>
  <c r="H113" i="2"/>
  <c r="J113" i="2"/>
  <c r="A114" i="2"/>
  <c r="B114" i="2"/>
  <c r="C114" i="2"/>
  <c r="E114" i="2"/>
  <c r="F114" i="2"/>
  <c r="G114" i="2"/>
  <c r="H114" i="2"/>
  <c r="J114" i="2"/>
  <c r="A115" i="2"/>
  <c r="B115" i="2"/>
  <c r="C115" i="2"/>
  <c r="E115" i="2"/>
  <c r="F115" i="2"/>
  <c r="G115" i="2"/>
  <c r="H115" i="2"/>
  <c r="J115" i="2"/>
  <c r="A116" i="2"/>
  <c r="B116" i="2"/>
  <c r="C116" i="2"/>
  <c r="E116" i="2"/>
  <c r="F116" i="2"/>
  <c r="G116" i="2"/>
  <c r="H116" i="2"/>
  <c r="J116" i="2"/>
  <c r="A117" i="2"/>
  <c r="B117" i="2"/>
  <c r="C117" i="2"/>
  <c r="E117" i="2"/>
  <c r="F117" i="2"/>
  <c r="G117" i="2"/>
  <c r="H117" i="2"/>
  <c r="J117" i="2"/>
  <c r="A118" i="2"/>
  <c r="B118" i="2"/>
  <c r="C118" i="2"/>
  <c r="E118" i="2"/>
  <c r="F118" i="2"/>
  <c r="G118" i="2"/>
  <c r="H118" i="2"/>
  <c r="J118" i="2"/>
  <c r="A119" i="2"/>
  <c r="B119" i="2"/>
  <c r="C119" i="2"/>
  <c r="E119" i="2"/>
  <c r="F119" i="2"/>
  <c r="G119" i="2"/>
  <c r="H119" i="2"/>
  <c r="J119" i="2"/>
  <c r="A120" i="2"/>
  <c r="B120" i="2"/>
  <c r="C120" i="2"/>
  <c r="E120" i="2"/>
  <c r="F120" i="2"/>
  <c r="G120" i="2"/>
  <c r="H120" i="2"/>
  <c r="J120" i="2"/>
  <c r="A121" i="2"/>
  <c r="B121" i="2"/>
  <c r="C121" i="2"/>
  <c r="E121" i="2"/>
  <c r="F121" i="2"/>
  <c r="G121" i="2"/>
  <c r="H121" i="2"/>
  <c r="J121" i="2"/>
  <c r="A122" i="2"/>
  <c r="B122" i="2"/>
  <c r="C122" i="2"/>
  <c r="E122" i="2"/>
  <c r="F122" i="2"/>
  <c r="G122" i="2"/>
  <c r="H122" i="2"/>
  <c r="J122" i="2"/>
  <c r="A123" i="2"/>
  <c r="B123" i="2"/>
  <c r="C123" i="2"/>
  <c r="E123" i="2"/>
  <c r="F123" i="2"/>
  <c r="G123" i="2"/>
  <c r="H123" i="2"/>
  <c r="J123" i="2"/>
  <c r="A124" i="2"/>
  <c r="B124" i="2"/>
  <c r="C124" i="2"/>
  <c r="E124" i="2"/>
  <c r="F124" i="2"/>
  <c r="G124" i="2"/>
  <c r="H124" i="2"/>
  <c r="J124" i="2"/>
  <c r="A125" i="2"/>
  <c r="B125" i="2"/>
  <c r="C125" i="2"/>
  <c r="E125" i="2"/>
  <c r="F125" i="2"/>
  <c r="G125" i="2"/>
  <c r="H125" i="2"/>
  <c r="J125" i="2"/>
  <c r="A126" i="2"/>
  <c r="B126" i="2"/>
  <c r="C126" i="2"/>
  <c r="E126" i="2"/>
  <c r="F126" i="2"/>
  <c r="G126" i="2"/>
  <c r="H126" i="2"/>
  <c r="J126" i="2"/>
  <c r="A127" i="2"/>
  <c r="B127" i="2"/>
  <c r="C127" i="2"/>
  <c r="E127" i="2"/>
  <c r="F127" i="2"/>
  <c r="G127" i="2"/>
  <c r="H127" i="2"/>
  <c r="J127" i="2"/>
  <c r="A128" i="2"/>
  <c r="B128" i="2"/>
  <c r="C128" i="2"/>
  <c r="E128" i="2"/>
  <c r="F128" i="2"/>
  <c r="G128" i="2"/>
  <c r="H128" i="2"/>
  <c r="J128" i="2"/>
  <c r="A129" i="2"/>
  <c r="B129" i="2"/>
  <c r="C129" i="2"/>
  <c r="E129" i="2"/>
  <c r="F129" i="2"/>
  <c r="G129" i="2"/>
  <c r="H129" i="2"/>
  <c r="J129" i="2"/>
  <c r="A130" i="2"/>
  <c r="B130" i="2"/>
  <c r="C130" i="2"/>
  <c r="E130" i="2"/>
  <c r="F130" i="2"/>
  <c r="G130" i="2"/>
  <c r="H130" i="2"/>
  <c r="J130" i="2"/>
  <c r="A131" i="2"/>
  <c r="B131" i="2"/>
  <c r="C131" i="2"/>
  <c r="E131" i="2"/>
  <c r="F131" i="2"/>
  <c r="G131" i="2"/>
  <c r="H131" i="2"/>
  <c r="J131" i="2"/>
  <c r="A132" i="2"/>
  <c r="B132" i="2"/>
  <c r="C132" i="2"/>
  <c r="E132" i="2"/>
  <c r="F132" i="2"/>
  <c r="G132" i="2"/>
  <c r="H132" i="2"/>
  <c r="J132" i="2"/>
  <c r="A133" i="2"/>
  <c r="B133" i="2"/>
  <c r="C133" i="2"/>
  <c r="E133" i="2"/>
  <c r="F133" i="2"/>
  <c r="G133" i="2"/>
  <c r="H133" i="2"/>
  <c r="J133" i="2"/>
  <c r="A134" i="2"/>
  <c r="B134" i="2"/>
  <c r="C134" i="2"/>
  <c r="E134" i="2"/>
  <c r="F134" i="2"/>
  <c r="G134" i="2"/>
  <c r="H134" i="2"/>
  <c r="J134" i="2"/>
  <c r="A135" i="2"/>
  <c r="B135" i="2"/>
  <c r="C135" i="2"/>
  <c r="E135" i="2"/>
  <c r="F135" i="2"/>
  <c r="G135" i="2"/>
  <c r="H135" i="2"/>
  <c r="J135" i="2"/>
  <c r="A136" i="2"/>
  <c r="B136" i="2"/>
  <c r="C136" i="2"/>
  <c r="E136" i="2"/>
  <c r="F136" i="2"/>
  <c r="G136" i="2"/>
  <c r="H136" i="2"/>
  <c r="J136" i="2"/>
  <c r="A137" i="2"/>
  <c r="B137" i="2"/>
  <c r="C137" i="2"/>
  <c r="E137" i="2"/>
  <c r="F137" i="2"/>
  <c r="G137" i="2"/>
  <c r="H137" i="2"/>
  <c r="J137" i="2"/>
  <c r="A138" i="2"/>
  <c r="B138" i="2"/>
  <c r="C138" i="2"/>
  <c r="E138" i="2"/>
  <c r="F138" i="2"/>
  <c r="G138" i="2"/>
  <c r="H138" i="2"/>
  <c r="J138" i="2"/>
  <c r="A139" i="2"/>
  <c r="B139" i="2"/>
  <c r="C139" i="2"/>
  <c r="E139" i="2"/>
  <c r="F139" i="2"/>
  <c r="G139" i="2"/>
  <c r="H139" i="2"/>
  <c r="J139" i="2"/>
  <c r="A140" i="2"/>
  <c r="B140" i="2"/>
  <c r="C140" i="2"/>
  <c r="E140" i="2"/>
  <c r="F140" i="2"/>
  <c r="G140" i="2"/>
  <c r="H140" i="2"/>
  <c r="J140" i="2"/>
  <c r="A141" i="2"/>
  <c r="B141" i="2"/>
  <c r="C141" i="2"/>
  <c r="E141" i="2"/>
  <c r="F141" i="2"/>
  <c r="G141" i="2"/>
  <c r="H141" i="2"/>
  <c r="J141" i="2"/>
  <c r="A142" i="2"/>
  <c r="B142" i="2"/>
  <c r="C142" i="2"/>
  <c r="E142" i="2"/>
  <c r="F142" i="2"/>
  <c r="G142" i="2"/>
  <c r="H142" i="2"/>
  <c r="J142" i="2"/>
  <c r="A143" i="2"/>
  <c r="B143" i="2"/>
  <c r="C143" i="2"/>
  <c r="E143" i="2"/>
  <c r="F143" i="2"/>
  <c r="G143" i="2"/>
  <c r="H143" i="2"/>
  <c r="J143" i="2"/>
  <c r="A144" i="2"/>
  <c r="B144" i="2"/>
  <c r="C144" i="2"/>
  <c r="E144" i="2"/>
  <c r="F144" i="2"/>
  <c r="G144" i="2"/>
  <c r="H144" i="2"/>
  <c r="J144" i="2"/>
  <c r="A145" i="2"/>
  <c r="B145" i="2"/>
  <c r="C145" i="2"/>
  <c r="E145" i="2"/>
  <c r="F145" i="2"/>
  <c r="G145" i="2"/>
  <c r="H145" i="2"/>
  <c r="J145" i="2"/>
  <c r="A146" i="2"/>
  <c r="B146" i="2"/>
  <c r="C146" i="2"/>
  <c r="E146" i="2"/>
  <c r="F146" i="2"/>
  <c r="G146" i="2"/>
  <c r="H146" i="2"/>
  <c r="J146" i="2"/>
  <c r="A147" i="2"/>
  <c r="B147" i="2"/>
  <c r="C147" i="2"/>
  <c r="E147" i="2"/>
  <c r="F147" i="2"/>
  <c r="G147" i="2"/>
  <c r="H147" i="2"/>
  <c r="J147" i="2"/>
  <c r="A148" i="2"/>
  <c r="B148" i="2"/>
  <c r="C148" i="2"/>
  <c r="E148" i="2"/>
  <c r="F148" i="2"/>
  <c r="G148" i="2"/>
  <c r="H148" i="2"/>
  <c r="J148" i="2"/>
  <c r="A149" i="2"/>
  <c r="B149" i="2"/>
  <c r="C149" i="2"/>
  <c r="E149" i="2"/>
  <c r="F149" i="2"/>
  <c r="G149" i="2"/>
  <c r="H149" i="2"/>
  <c r="J149" i="2"/>
  <c r="A150" i="2"/>
  <c r="B150" i="2"/>
  <c r="C150" i="2"/>
  <c r="E150" i="2"/>
  <c r="F150" i="2"/>
  <c r="G150" i="2"/>
  <c r="H150" i="2"/>
  <c r="J150" i="2"/>
  <c r="A151" i="2"/>
  <c r="B151" i="2"/>
  <c r="C151" i="2"/>
  <c r="E151" i="2"/>
  <c r="F151" i="2"/>
  <c r="G151" i="2"/>
  <c r="H151" i="2"/>
  <c r="J151" i="2"/>
  <c r="A152" i="2"/>
  <c r="B152" i="2"/>
  <c r="C152" i="2"/>
  <c r="E152" i="2"/>
  <c r="F152" i="2"/>
  <c r="G152" i="2"/>
  <c r="H152" i="2"/>
  <c r="J152" i="2"/>
  <c r="A153" i="2"/>
  <c r="B153" i="2"/>
  <c r="C153" i="2"/>
  <c r="E153" i="2"/>
  <c r="F153" i="2"/>
  <c r="G153" i="2"/>
  <c r="H153" i="2"/>
  <c r="J153" i="2"/>
  <c r="A154" i="2"/>
  <c r="B154" i="2"/>
  <c r="C154" i="2"/>
  <c r="E154" i="2"/>
  <c r="F154" i="2"/>
  <c r="G154" i="2"/>
  <c r="H154" i="2"/>
  <c r="J154" i="2"/>
  <c r="A155" i="2"/>
  <c r="B155" i="2"/>
  <c r="C155" i="2"/>
  <c r="E155" i="2"/>
  <c r="F155" i="2"/>
  <c r="G155" i="2"/>
  <c r="H155" i="2"/>
  <c r="J155" i="2"/>
  <c r="A156" i="2"/>
  <c r="B156" i="2"/>
  <c r="C156" i="2"/>
  <c r="E156" i="2"/>
  <c r="F156" i="2"/>
  <c r="G156" i="2"/>
  <c r="H156" i="2"/>
  <c r="J156" i="2"/>
  <c r="A157" i="2"/>
  <c r="B157" i="2"/>
  <c r="C157" i="2"/>
  <c r="E157" i="2"/>
  <c r="F157" i="2"/>
  <c r="G157" i="2"/>
  <c r="H157" i="2"/>
  <c r="J157" i="2"/>
  <c r="A158" i="2"/>
  <c r="B158" i="2"/>
  <c r="C158" i="2"/>
  <c r="E158" i="2"/>
  <c r="F158" i="2"/>
  <c r="G158" i="2"/>
  <c r="H158" i="2"/>
  <c r="J158" i="2"/>
  <c r="A159" i="2"/>
  <c r="B159" i="2"/>
  <c r="C159" i="2"/>
  <c r="E159" i="2"/>
  <c r="F159" i="2"/>
  <c r="G159" i="2"/>
  <c r="H159" i="2"/>
  <c r="J159" i="2"/>
  <c r="A160" i="2"/>
  <c r="B160" i="2"/>
  <c r="C160" i="2"/>
  <c r="E160" i="2"/>
  <c r="F160" i="2"/>
  <c r="G160" i="2"/>
  <c r="H160" i="2"/>
  <c r="J160" i="2"/>
  <c r="A161" i="2"/>
  <c r="B161" i="2"/>
  <c r="C161" i="2"/>
  <c r="E161" i="2"/>
  <c r="F161" i="2"/>
  <c r="G161" i="2"/>
  <c r="H161" i="2"/>
  <c r="J161" i="2"/>
  <c r="A162" i="2"/>
  <c r="B162" i="2"/>
  <c r="C162" i="2"/>
  <c r="E162" i="2"/>
  <c r="F162" i="2"/>
  <c r="G162" i="2"/>
  <c r="H162" i="2"/>
  <c r="J162" i="2"/>
  <c r="A163" i="2"/>
  <c r="B163" i="2"/>
  <c r="C163" i="2"/>
  <c r="E163" i="2"/>
  <c r="F163" i="2"/>
  <c r="G163" i="2"/>
  <c r="H163" i="2"/>
  <c r="J163" i="2"/>
  <c r="A164" i="2"/>
  <c r="B164" i="2"/>
  <c r="C164" i="2"/>
  <c r="E164" i="2"/>
  <c r="F164" i="2"/>
  <c r="G164" i="2"/>
  <c r="H164" i="2"/>
  <c r="J164" i="2"/>
  <c r="A165" i="2"/>
  <c r="B165" i="2"/>
  <c r="C165" i="2"/>
  <c r="E165" i="2"/>
  <c r="F165" i="2"/>
  <c r="G165" i="2"/>
  <c r="H165" i="2"/>
  <c r="J165" i="2"/>
  <c r="A166" i="2"/>
  <c r="B166" i="2"/>
  <c r="C166" i="2"/>
  <c r="E166" i="2"/>
  <c r="F166" i="2"/>
  <c r="G166" i="2"/>
  <c r="H166" i="2"/>
  <c r="J166" i="2"/>
  <c r="A167" i="2"/>
  <c r="B167" i="2"/>
  <c r="C167" i="2"/>
  <c r="E167" i="2"/>
  <c r="F167" i="2"/>
  <c r="G167" i="2"/>
  <c r="H167" i="2"/>
  <c r="J167" i="2"/>
  <c r="A168" i="2"/>
  <c r="B168" i="2"/>
  <c r="C168" i="2"/>
  <c r="E168" i="2"/>
  <c r="F168" i="2"/>
  <c r="G168" i="2"/>
  <c r="H168" i="2"/>
  <c r="J168" i="2"/>
  <c r="A169" i="2"/>
  <c r="B169" i="2"/>
  <c r="C169" i="2"/>
  <c r="E169" i="2"/>
  <c r="F169" i="2"/>
  <c r="G169" i="2"/>
  <c r="H169" i="2"/>
  <c r="J169" i="2"/>
  <c r="A170" i="2"/>
  <c r="B170" i="2"/>
  <c r="C170" i="2"/>
  <c r="E170" i="2"/>
  <c r="F170" i="2"/>
  <c r="G170" i="2"/>
  <c r="H170" i="2"/>
  <c r="J170" i="2"/>
  <c r="A171" i="2"/>
  <c r="B171" i="2"/>
  <c r="C171" i="2"/>
  <c r="E171" i="2"/>
  <c r="F171" i="2"/>
  <c r="G171" i="2"/>
  <c r="H171" i="2"/>
  <c r="J171" i="2"/>
  <c r="A172" i="2"/>
  <c r="B172" i="2"/>
  <c r="C172" i="2"/>
  <c r="E172" i="2"/>
  <c r="F172" i="2"/>
  <c r="G172" i="2"/>
  <c r="H172" i="2"/>
  <c r="J172" i="2"/>
  <c r="A173" i="2"/>
  <c r="B173" i="2"/>
  <c r="C173" i="2"/>
  <c r="E173" i="2"/>
  <c r="F173" i="2"/>
  <c r="G173" i="2"/>
  <c r="H173" i="2"/>
  <c r="J173" i="2"/>
  <c r="A174" i="2"/>
  <c r="B174" i="2"/>
  <c r="C174" i="2"/>
  <c r="E174" i="2"/>
  <c r="F174" i="2"/>
  <c r="G174" i="2"/>
  <c r="H174" i="2"/>
  <c r="J174" i="2"/>
  <c r="A175" i="2"/>
  <c r="B175" i="2"/>
  <c r="C175" i="2"/>
  <c r="E175" i="2"/>
  <c r="F175" i="2"/>
  <c r="G175" i="2"/>
  <c r="H175" i="2"/>
  <c r="J175" i="2"/>
  <c r="A176" i="2"/>
  <c r="B176" i="2"/>
  <c r="C176" i="2"/>
  <c r="E176" i="2"/>
  <c r="F176" i="2"/>
  <c r="G176" i="2"/>
  <c r="H176" i="2"/>
  <c r="J176" i="2"/>
  <c r="A177" i="2"/>
  <c r="B177" i="2"/>
  <c r="C177" i="2"/>
  <c r="E177" i="2"/>
  <c r="F177" i="2"/>
  <c r="G177" i="2"/>
  <c r="H177" i="2"/>
  <c r="J177" i="2"/>
  <c r="A178" i="2"/>
  <c r="B178" i="2"/>
  <c r="C178" i="2"/>
  <c r="E178" i="2"/>
  <c r="F178" i="2"/>
  <c r="G178" i="2"/>
  <c r="H178" i="2"/>
  <c r="J178" i="2"/>
  <c r="A179" i="2"/>
  <c r="B179" i="2"/>
  <c r="C179" i="2"/>
  <c r="E179" i="2"/>
  <c r="F179" i="2"/>
  <c r="G179" i="2"/>
  <c r="H179" i="2"/>
  <c r="J179" i="2"/>
  <c r="A180" i="2"/>
  <c r="B180" i="2"/>
  <c r="C180" i="2"/>
  <c r="E180" i="2"/>
  <c r="F180" i="2"/>
  <c r="G180" i="2"/>
  <c r="H180" i="2"/>
  <c r="J180" i="2"/>
  <c r="A181" i="2"/>
  <c r="B181" i="2"/>
  <c r="C181" i="2"/>
  <c r="E181" i="2"/>
  <c r="F181" i="2"/>
  <c r="G181" i="2"/>
  <c r="H181" i="2"/>
  <c r="J181" i="2"/>
  <c r="A182" i="2"/>
  <c r="B182" i="2"/>
  <c r="C182" i="2"/>
  <c r="E182" i="2"/>
  <c r="F182" i="2"/>
  <c r="G182" i="2"/>
  <c r="H182" i="2"/>
  <c r="J182" i="2"/>
  <c r="A183" i="2"/>
  <c r="B183" i="2"/>
  <c r="C183" i="2"/>
  <c r="E183" i="2"/>
  <c r="F183" i="2"/>
  <c r="G183" i="2"/>
  <c r="H183" i="2"/>
  <c r="J183" i="2"/>
  <c r="A184" i="2"/>
  <c r="B184" i="2"/>
  <c r="C184" i="2"/>
  <c r="E184" i="2"/>
  <c r="F184" i="2"/>
  <c r="G184" i="2"/>
  <c r="H184" i="2"/>
  <c r="J184" i="2"/>
  <c r="A185" i="2"/>
  <c r="B185" i="2"/>
  <c r="C185" i="2"/>
  <c r="E185" i="2"/>
  <c r="F185" i="2"/>
  <c r="G185" i="2"/>
  <c r="H185" i="2"/>
  <c r="J185" i="2"/>
  <c r="A186" i="2"/>
  <c r="B186" i="2"/>
  <c r="C186" i="2"/>
  <c r="E186" i="2"/>
  <c r="F186" i="2"/>
  <c r="G186" i="2"/>
  <c r="H186" i="2"/>
  <c r="J186" i="2"/>
  <c r="A187" i="2"/>
  <c r="B187" i="2"/>
  <c r="C187" i="2"/>
  <c r="E187" i="2"/>
  <c r="F187" i="2"/>
  <c r="G187" i="2"/>
  <c r="H187" i="2"/>
  <c r="J187" i="2"/>
  <c r="A188" i="2"/>
  <c r="B188" i="2"/>
  <c r="C188" i="2"/>
  <c r="E188" i="2"/>
  <c r="F188" i="2"/>
  <c r="G188" i="2"/>
  <c r="H188" i="2"/>
  <c r="J188" i="2"/>
  <c r="A189" i="2"/>
  <c r="B189" i="2"/>
  <c r="C189" i="2"/>
  <c r="E189" i="2"/>
  <c r="F189" i="2"/>
  <c r="G189" i="2"/>
  <c r="H189" i="2"/>
  <c r="J189" i="2"/>
  <c r="A190" i="2"/>
  <c r="B190" i="2"/>
  <c r="C190" i="2"/>
  <c r="E190" i="2"/>
  <c r="F190" i="2"/>
  <c r="G190" i="2"/>
  <c r="H190" i="2"/>
  <c r="J190" i="2"/>
  <c r="A191" i="2"/>
  <c r="B191" i="2"/>
  <c r="C191" i="2"/>
  <c r="E191" i="2"/>
  <c r="F191" i="2"/>
  <c r="G191" i="2"/>
  <c r="H191" i="2"/>
  <c r="J191" i="2"/>
  <c r="A192" i="2"/>
  <c r="B192" i="2"/>
  <c r="C192" i="2"/>
  <c r="E192" i="2"/>
  <c r="F192" i="2"/>
  <c r="G192" i="2"/>
  <c r="H192" i="2"/>
  <c r="J192" i="2"/>
  <c r="A193" i="2"/>
  <c r="B193" i="2"/>
  <c r="C193" i="2"/>
  <c r="E193" i="2"/>
  <c r="F193" i="2"/>
  <c r="G193" i="2"/>
  <c r="H193" i="2"/>
  <c r="J193" i="2"/>
  <c r="A194" i="2"/>
  <c r="B194" i="2"/>
  <c r="C194" i="2"/>
  <c r="E194" i="2"/>
  <c r="F194" i="2"/>
  <c r="G194" i="2"/>
  <c r="H194" i="2"/>
  <c r="J194" i="2"/>
  <c r="A195" i="2"/>
  <c r="B195" i="2"/>
  <c r="C195" i="2"/>
  <c r="E195" i="2"/>
  <c r="F195" i="2"/>
  <c r="G195" i="2"/>
  <c r="H195" i="2"/>
  <c r="J195" i="2"/>
  <c r="A196" i="2"/>
  <c r="B196" i="2"/>
  <c r="C196" i="2"/>
  <c r="E196" i="2"/>
  <c r="F196" i="2"/>
  <c r="G196" i="2"/>
  <c r="H196" i="2"/>
  <c r="J196" i="2"/>
  <c r="A197" i="2"/>
  <c r="B197" i="2"/>
  <c r="C197" i="2"/>
  <c r="E197" i="2"/>
  <c r="F197" i="2"/>
  <c r="G197" i="2"/>
  <c r="H197" i="2"/>
  <c r="J197" i="2"/>
  <c r="A198" i="2"/>
  <c r="B198" i="2"/>
  <c r="C198" i="2"/>
  <c r="E198" i="2"/>
  <c r="F198" i="2"/>
  <c r="G198" i="2"/>
  <c r="H198" i="2"/>
  <c r="J198" i="2"/>
  <c r="A199" i="2"/>
  <c r="B199" i="2"/>
  <c r="C199" i="2"/>
  <c r="E199" i="2"/>
  <c r="F199" i="2"/>
  <c r="G199" i="2"/>
  <c r="H199" i="2"/>
  <c r="J199" i="2"/>
  <c r="A200" i="2"/>
  <c r="B200" i="2"/>
  <c r="C200" i="2"/>
  <c r="E200" i="2"/>
  <c r="F200" i="2"/>
  <c r="G200" i="2"/>
  <c r="H200" i="2"/>
  <c r="J200" i="2"/>
  <c r="A201" i="2"/>
  <c r="B201" i="2"/>
  <c r="C201" i="2"/>
  <c r="E201" i="2"/>
  <c r="F201" i="2"/>
  <c r="G201" i="2"/>
  <c r="H201" i="2"/>
  <c r="J201" i="2"/>
  <c r="A202" i="2"/>
  <c r="B202" i="2"/>
  <c r="C202" i="2"/>
  <c r="E202" i="2"/>
  <c r="F202" i="2"/>
  <c r="G202" i="2"/>
  <c r="H202" i="2"/>
  <c r="J202" i="2"/>
  <c r="A203" i="2"/>
  <c r="B203" i="2"/>
  <c r="C203" i="2"/>
  <c r="E203" i="2"/>
  <c r="F203" i="2"/>
  <c r="G203" i="2"/>
  <c r="H203" i="2"/>
  <c r="J203" i="2"/>
  <c r="A204" i="2"/>
  <c r="B204" i="2"/>
  <c r="C204" i="2"/>
  <c r="E204" i="2"/>
  <c r="F204" i="2"/>
  <c r="G204" i="2"/>
  <c r="H204" i="2"/>
  <c r="J204" i="2"/>
  <c r="A205" i="2"/>
  <c r="B205" i="2"/>
  <c r="C205" i="2"/>
  <c r="E205" i="2"/>
  <c r="F205" i="2"/>
  <c r="G205" i="2"/>
  <c r="H205" i="2"/>
  <c r="J205" i="2"/>
  <c r="A206" i="2"/>
  <c r="B206" i="2"/>
  <c r="C206" i="2"/>
  <c r="E206" i="2"/>
  <c r="F206" i="2"/>
  <c r="G206" i="2"/>
  <c r="H206" i="2"/>
  <c r="J206" i="2"/>
  <c r="A207" i="2"/>
  <c r="B207" i="2"/>
  <c r="C207" i="2"/>
  <c r="E207" i="2"/>
  <c r="F207" i="2"/>
  <c r="G207" i="2"/>
  <c r="H207" i="2"/>
  <c r="J207" i="2"/>
  <c r="A208" i="2"/>
  <c r="B208" i="2"/>
  <c r="C208" i="2"/>
  <c r="E208" i="2"/>
  <c r="F208" i="2"/>
  <c r="G208" i="2"/>
  <c r="H208" i="2"/>
  <c r="J208" i="2"/>
  <c r="A209" i="2"/>
  <c r="B209" i="2"/>
  <c r="C209" i="2"/>
  <c r="E209" i="2"/>
  <c r="F209" i="2"/>
  <c r="G209" i="2"/>
  <c r="H209" i="2"/>
  <c r="J209" i="2"/>
  <c r="A210" i="2"/>
  <c r="B210" i="2"/>
  <c r="C210" i="2"/>
  <c r="E210" i="2"/>
  <c r="F210" i="2"/>
  <c r="G210" i="2"/>
  <c r="H210" i="2"/>
  <c r="J210" i="2"/>
  <c r="A211" i="2"/>
  <c r="B211" i="2"/>
  <c r="C211" i="2"/>
  <c r="E211" i="2"/>
  <c r="F211" i="2"/>
  <c r="G211" i="2"/>
  <c r="H211" i="2"/>
  <c r="J211" i="2"/>
  <c r="A212" i="2"/>
  <c r="B212" i="2"/>
  <c r="C212" i="2"/>
  <c r="E212" i="2"/>
  <c r="F212" i="2"/>
  <c r="G212" i="2"/>
  <c r="H212" i="2"/>
  <c r="J212" i="2"/>
  <c r="A213" i="2"/>
  <c r="B213" i="2"/>
  <c r="C213" i="2"/>
  <c r="E213" i="2"/>
  <c r="F213" i="2"/>
  <c r="G213" i="2"/>
  <c r="H213" i="2"/>
  <c r="J213" i="2"/>
  <c r="A214" i="2"/>
  <c r="B214" i="2"/>
  <c r="C214" i="2"/>
  <c r="E214" i="2"/>
  <c r="F214" i="2"/>
  <c r="G214" i="2"/>
  <c r="H214" i="2"/>
  <c r="J214" i="2"/>
  <c r="A215" i="2"/>
  <c r="B215" i="2"/>
  <c r="C215" i="2"/>
  <c r="E215" i="2"/>
  <c r="F215" i="2"/>
  <c r="G215" i="2"/>
  <c r="H215" i="2"/>
  <c r="J215" i="2"/>
  <c r="A216" i="2"/>
  <c r="B216" i="2"/>
  <c r="C216" i="2"/>
  <c r="E216" i="2"/>
  <c r="F216" i="2"/>
  <c r="G216" i="2"/>
  <c r="H216" i="2"/>
  <c r="J216" i="2"/>
  <c r="A217" i="2"/>
  <c r="B217" i="2"/>
  <c r="C217" i="2"/>
  <c r="E217" i="2"/>
  <c r="F217" i="2"/>
  <c r="G217" i="2"/>
  <c r="H217" i="2"/>
  <c r="J217" i="2"/>
  <c r="A218" i="2"/>
  <c r="B218" i="2"/>
  <c r="C218" i="2"/>
  <c r="E218" i="2"/>
  <c r="F218" i="2"/>
  <c r="G218" i="2"/>
  <c r="H218" i="2"/>
  <c r="J218" i="2"/>
  <c r="A219" i="2"/>
  <c r="B219" i="2"/>
  <c r="C219" i="2"/>
  <c r="E219" i="2"/>
  <c r="F219" i="2"/>
  <c r="G219" i="2"/>
  <c r="H219" i="2"/>
  <c r="J219" i="2"/>
  <c r="A220" i="2"/>
  <c r="B220" i="2"/>
  <c r="C220" i="2"/>
  <c r="E220" i="2"/>
  <c r="F220" i="2"/>
  <c r="G220" i="2"/>
  <c r="H220" i="2"/>
  <c r="J220" i="2"/>
  <c r="A221" i="2"/>
  <c r="B221" i="2"/>
  <c r="C221" i="2"/>
  <c r="E221" i="2"/>
  <c r="F221" i="2"/>
  <c r="G221" i="2"/>
  <c r="H221" i="2"/>
  <c r="J221" i="2"/>
  <c r="A222" i="2"/>
  <c r="B222" i="2"/>
  <c r="C222" i="2"/>
  <c r="E222" i="2"/>
  <c r="F222" i="2"/>
  <c r="G222" i="2"/>
  <c r="H222" i="2"/>
  <c r="J222" i="2"/>
  <c r="A223" i="2"/>
  <c r="B223" i="2"/>
  <c r="C223" i="2"/>
  <c r="E223" i="2"/>
  <c r="F223" i="2"/>
  <c r="G223" i="2"/>
  <c r="H223" i="2"/>
  <c r="J223" i="2"/>
  <c r="A224" i="2"/>
  <c r="B224" i="2"/>
  <c r="C224" i="2"/>
  <c r="E224" i="2"/>
  <c r="F224" i="2"/>
  <c r="G224" i="2"/>
  <c r="H224" i="2"/>
  <c r="J224" i="2"/>
  <c r="A225" i="2"/>
  <c r="B225" i="2"/>
  <c r="C225" i="2"/>
  <c r="E225" i="2"/>
  <c r="F225" i="2"/>
  <c r="G225" i="2"/>
  <c r="H225" i="2"/>
  <c r="J225" i="2"/>
  <c r="A226" i="2"/>
  <c r="B226" i="2"/>
  <c r="C226" i="2"/>
  <c r="E226" i="2"/>
  <c r="F226" i="2"/>
  <c r="G226" i="2"/>
  <c r="H226" i="2"/>
  <c r="J226" i="2"/>
  <c r="A227" i="2"/>
  <c r="B227" i="2"/>
  <c r="C227" i="2"/>
  <c r="E227" i="2"/>
  <c r="F227" i="2"/>
  <c r="G227" i="2"/>
  <c r="H227" i="2"/>
  <c r="J227" i="2"/>
  <c r="A228" i="2"/>
  <c r="B228" i="2"/>
  <c r="C228" i="2"/>
  <c r="E228" i="2"/>
  <c r="F228" i="2"/>
  <c r="G228" i="2"/>
  <c r="H228" i="2"/>
  <c r="J228" i="2"/>
  <c r="A229" i="2"/>
  <c r="B229" i="2"/>
  <c r="C229" i="2"/>
  <c r="E229" i="2"/>
  <c r="F229" i="2"/>
  <c r="G229" i="2"/>
  <c r="H229" i="2"/>
  <c r="J229" i="2"/>
  <c r="A230" i="2"/>
  <c r="B230" i="2"/>
  <c r="C230" i="2"/>
  <c r="E230" i="2"/>
  <c r="F230" i="2"/>
  <c r="G230" i="2"/>
  <c r="H230" i="2"/>
  <c r="J230" i="2"/>
  <c r="A231" i="2"/>
  <c r="B231" i="2"/>
  <c r="C231" i="2"/>
  <c r="E231" i="2"/>
  <c r="F231" i="2"/>
  <c r="G231" i="2"/>
  <c r="H231" i="2"/>
  <c r="J231" i="2"/>
  <c r="A232" i="2"/>
  <c r="B232" i="2"/>
  <c r="C232" i="2"/>
  <c r="E232" i="2"/>
  <c r="F232" i="2"/>
  <c r="G232" i="2"/>
  <c r="H232" i="2"/>
  <c r="J232" i="2"/>
  <c r="A233" i="2"/>
  <c r="B233" i="2"/>
  <c r="C233" i="2"/>
  <c r="E233" i="2"/>
  <c r="F233" i="2"/>
  <c r="G233" i="2"/>
  <c r="H233" i="2"/>
  <c r="J233" i="2"/>
  <c r="A234" i="2"/>
  <c r="B234" i="2"/>
  <c r="C234" i="2"/>
  <c r="E234" i="2"/>
  <c r="F234" i="2"/>
  <c r="G234" i="2"/>
  <c r="H234" i="2"/>
  <c r="J234" i="2"/>
  <c r="A235" i="2"/>
  <c r="B235" i="2"/>
  <c r="C235" i="2"/>
  <c r="E235" i="2"/>
  <c r="F235" i="2"/>
  <c r="G235" i="2"/>
  <c r="H235" i="2"/>
  <c r="J235" i="2"/>
  <c r="A236" i="2"/>
  <c r="B236" i="2"/>
  <c r="C236" i="2"/>
  <c r="E236" i="2"/>
  <c r="F236" i="2"/>
  <c r="G236" i="2"/>
  <c r="H236" i="2"/>
  <c r="J236" i="2"/>
  <c r="A237" i="2"/>
  <c r="B237" i="2"/>
  <c r="C237" i="2"/>
  <c r="E237" i="2"/>
  <c r="F237" i="2"/>
  <c r="G237" i="2"/>
  <c r="H237" i="2"/>
  <c r="J237" i="2"/>
  <c r="A238" i="2"/>
  <c r="B238" i="2"/>
  <c r="C238" i="2"/>
  <c r="E238" i="2"/>
  <c r="F238" i="2"/>
  <c r="G238" i="2"/>
  <c r="H238" i="2"/>
  <c r="J238" i="2"/>
  <c r="A239" i="2"/>
  <c r="B239" i="2"/>
  <c r="C239" i="2"/>
  <c r="E239" i="2"/>
  <c r="F239" i="2"/>
  <c r="G239" i="2"/>
  <c r="H239" i="2"/>
  <c r="J239" i="2"/>
  <c r="A240" i="2"/>
  <c r="B240" i="2"/>
  <c r="C240" i="2"/>
  <c r="E240" i="2"/>
  <c r="F240" i="2"/>
  <c r="G240" i="2"/>
  <c r="H240" i="2"/>
  <c r="J240" i="2"/>
  <c r="A241" i="2"/>
  <c r="B241" i="2"/>
  <c r="C241" i="2"/>
  <c r="E241" i="2"/>
  <c r="F241" i="2"/>
  <c r="G241" i="2"/>
  <c r="H241" i="2"/>
  <c r="J241" i="2"/>
  <c r="A242" i="2"/>
  <c r="B242" i="2"/>
  <c r="C242" i="2"/>
  <c r="E242" i="2"/>
  <c r="F242" i="2"/>
  <c r="G242" i="2"/>
  <c r="H242" i="2"/>
  <c r="J242" i="2"/>
  <c r="A243" i="2"/>
  <c r="B243" i="2"/>
  <c r="C243" i="2"/>
  <c r="E243" i="2"/>
  <c r="F243" i="2"/>
  <c r="G243" i="2"/>
  <c r="H243" i="2"/>
  <c r="J243" i="2"/>
  <c r="A244" i="2"/>
  <c r="B244" i="2"/>
  <c r="C244" i="2"/>
  <c r="E244" i="2"/>
  <c r="F244" i="2"/>
  <c r="G244" i="2"/>
  <c r="H244" i="2"/>
  <c r="J244" i="2"/>
  <c r="A245" i="2"/>
  <c r="B245" i="2"/>
  <c r="C245" i="2"/>
  <c r="E245" i="2"/>
  <c r="F245" i="2"/>
  <c r="G245" i="2"/>
  <c r="H245" i="2"/>
  <c r="J245" i="2"/>
  <c r="A246" i="2"/>
  <c r="B246" i="2"/>
  <c r="C246" i="2"/>
  <c r="E246" i="2"/>
  <c r="F246" i="2"/>
  <c r="G246" i="2"/>
  <c r="H246" i="2"/>
  <c r="J246" i="2"/>
  <c r="A247" i="2"/>
  <c r="B247" i="2"/>
  <c r="C247" i="2"/>
  <c r="E247" i="2"/>
  <c r="F247" i="2"/>
  <c r="G247" i="2"/>
  <c r="H247" i="2"/>
  <c r="J247" i="2"/>
  <c r="A248" i="2"/>
  <c r="B248" i="2"/>
  <c r="C248" i="2"/>
  <c r="E248" i="2"/>
  <c r="F248" i="2"/>
  <c r="G248" i="2"/>
  <c r="H248" i="2"/>
  <c r="J248" i="2"/>
  <c r="A249" i="2"/>
  <c r="B249" i="2"/>
  <c r="C249" i="2"/>
  <c r="E249" i="2"/>
  <c r="F249" i="2"/>
  <c r="G249" i="2"/>
  <c r="H249" i="2"/>
  <c r="J249" i="2"/>
  <c r="A250" i="2"/>
  <c r="B250" i="2"/>
  <c r="C250" i="2"/>
  <c r="E250" i="2"/>
  <c r="F250" i="2"/>
  <c r="G250" i="2"/>
  <c r="H250" i="2"/>
  <c r="J250" i="2"/>
  <c r="A251" i="2"/>
  <c r="B251" i="2"/>
  <c r="C251" i="2"/>
  <c r="E251" i="2"/>
  <c r="F251" i="2"/>
  <c r="G251" i="2"/>
  <c r="H251" i="2"/>
  <c r="J251" i="2"/>
  <c r="A252" i="2"/>
  <c r="B252" i="2"/>
  <c r="C252" i="2"/>
  <c r="E252" i="2"/>
  <c r="F252" i="2"/>
  <c r="G252" i="2"/>
  <c r="H252" i="2"/>
  <c r="J252" i="2"/>
  <c r="A253" i="2"/>
  <c r="B253" i="2"/>
  <c r="C253" i="2"/>
  <c r="E253" i="2"/>
  <c r="F253" i="2"/>
  <c r="G253" i="2"/>
  <c r="H253" i="2"/>
  <c r="J253" i="2"/>
  <c r="A254" i="2"/>
  <c r="B254" i="2"/>
  <c r="C254" i="2"/>
  <c r="E254" i="2"/>
  <c r="F254" i="2"/>
  <c r="G254" i="2"/>
  <c r="H254" i="2"/>
  <c r="J254" i="2"/>
  <c r="A255" i="2"/>
  <c r="B255" i="2"/>
  <c r="C255" i="2"/>
  <c r="E255" i="2"/>
  <c r="F255" i="2"/>
  <c r="G255" i="2"/>
  <c r="H255" i="2"/>
  <c r="J255" i="2"/>
  <c r="A256" i="2"/>
  <c r="B256" i="2"/>
  <c r="C256" i="2"/>
  <c r="E256" i="2"/>
  <c r="F256" i="2"/>
  <c r="G256" i="2"/>
  <c r="H256" i="2"/>
  <c r="J256" i="2"/>
  <c r="A257" i="2"/>
  <c r="B257" i="2"/>
  <c r="C257" i="2"/>
  <c r="E257" i="2"/>
  <c r="F257" i="2"/>
  <c r="G257" i="2"/>
  <c r="H257" i="2"/>
  <c r="J257" i="2"/>
  <c r="A258" i="2"/>
  <c r="B258" i="2"/>
  <c r="C258" i="2"/>
  <c r="E258" i="2"/>
  <c r="F258" i="2"/>
  <c r="G258" i="2"/>
  <c r="H258" i="2"/>
  <c r="J258" i="2"/>
  <c r="A259" i="2"/>
  <c r="B259" i="2"/>
  <c r="C259" i="2"/>
  <c r="E259" i="2"/>
  <c r="F259" i="2"/>
  <c r="G259" i="2"/>
  <c r="H259" i="2"/>
  <c r="J259" i="2"/>
  <c r="A260" i="2"/>
  <c r="B260" i="2"/>
  <c r="C260" i="2"/>
  <c r="E260" i="2"/>
  <c r="F260" i="2"/>
  <c r="G260" i="2"/>
  <c r="H260" i="2"/>
  <c r="J260" i="2"/>
  <c r="A261" i="2"/>
  <c r="B261" i="2"/>
  <c r="C261" i="2"/>
  <c r="E261" i="2"/>
  <c r="F261" i="2"/>
  <c r="G261" i="2"/>
  <c r="H261" i="2"/>
  <c r="J261" i="2"/>
  <c r="A262" i="2"/>
  <c r="B262" i="2"/>
  <c r="C262" i="2"/>
  <c r="E262" i="2"/>
  <c r="F262" i="2"/>
  <c r="G262" i="2"/>
  <c r="H262" i="2"/>
  <c r="J262" i="2"/>
  <c r="A263" i="2"/>
  <c r="B263" i="2"/>
  <c r="C263" i="2"/>
  <c r="E263" i="2"/>
  <c r="F263" i="2"/>
  <c r="G263" i="2"/>
  <c r="H263" i="2"/>
  <c r="J263" i="2"/>
  <c r="A264" i="2"/>
  <c r="B264" i="2"/>
  <c r="C264" i="2"/>
  <c r="E264" i="2"/>
  <c r="F264" i="2"/>
  <c r="G264" i="2"/>
  <c r="H264" i="2"/>
  <c r="J264" i="2"/>
  <c r="A265" i="2"/>
  <c r="B265" i="2"/>
  <c r="C265" i="2"/>
  <c r="E265" i="2"/>
  <c r="F265" i="2"/>
  <c r="G265" i="2"/>
  <c r="H265" i="2"/>
  <c r="J265" i="2"/>
  <c r="A266" i="2"/>
  <c r="B266" i="2"/>
  <c r="C266" i="2"/>
  <c r="E266" i="2"/>
  <c r="F266" i="2"/>
  <c r="G266" i="2"/>
  <c r="H266" i="2"/>
  <c r="J266" i="2"/>
  <c r="A267" i="2"/>
  <c r="B267" i="2"/>
  <c r="C267" i="2"/>
  <c r="E267" i="2"/>
  <c r="F267" i="2"/>
  <c r="G267" i="2"/>
  <c r="H267" i="2"/>
  <c r="J267" i="2"/>
  <c r="A268" i="2"/>
  <c r="B268" i="2"/>
  <c r="C268" i="2"/>
  <c r="E268" i="2"/>
  <c r="F268" i="2"/>
  <c r="G268" i="2"/>
  <c r="H268" i="2"/>
  <c r="J268" i="2"/>
  <c r="A269" i="2"/>
  <c r="B269" i="2"/>
  <c r="C269" i="2"/>
  <c r="E269" i="2"/>
  <c r="F269" i="2"/>
  <c r="G269" i="2"/>
  <c r="H269" i="2"/>
  <c r="J269" i="2"/>
  <c r="A270" i="2"/>
  <c r="B270" i="2"/>
  <c r="C270" i="2"/>
  <c r="E270" i="2"/>
  <c r="F270" i="2"/>
  <c r="G270" i="2"/>
  <c r="H270" i="2"/>
  <c r="J270" i="2"/>
  <c r="A271" i="2"/>
  <c r="B271" i="2"/>
  <c r="C271" i="2"/>
  <c r="E271" i="2"/>
  <c r="F271" i="2"/>
  <c r="G271" i="2"/>
  <c r="H271" i="2"/>
  <c r="J271" i="2"/>
  <c r="A272" i="2"/>
  <c r="B272" i="2"/>
  <c r="C272" i="2"/>
  <c r="E272" i="2"/>
  <c r="F272" i="2"/>
  <c r="G272" i="2"/>
  <c r="H272" i="2"/>
  <c r="J272" i="2"/>
  <c r="A273" i="2"/>
  <c r="B273" i="2"/>
  <c r="C273" i="2"/>
  <c r="E273" i="2"/>
  <c r="F273" i="2"/>
  <c r="G273" i="2"/>
  <c r="H273" i="2"/>
  <c r="J273" i="2"/>
  <c r="A274" i="2"/>
  <c r="B274" i="2"/>
  <c r="C274" i="2"/>
  <c r="E274" i="2"/>
  <c r="F274" i="2"/>
  <c r="G274" i="2"/>
  <c r="H274" i="2"/>
  <c r="J274" i="2"/>
  <c r="A275" i="2"/>
  <c r="B275" i="2"/>
  <c r="C275" i="2"/>
  <c r="E275" i="2"/>
  <c r="F275" i="2"/>
  <c r="G275" i="2"/>
  <c r="H275" i="2"/>
  <c r="J275" i="2"/>
  <c r="A276" i="2"/>
  <c r="B276" i="2"/>
  <c r="C276" i="2"/>
  <c r="E276" i="2"/>
  <c r="F276" i="2"/>
  <c r="G276" i="2"/>
  <c r="H276" i="2"/>
  <c r="J276" i="2"/>
  <c r="A277" i="2"/>
  <c r="B277" i="2"/>
  <c r="C277" i="2"/>
  <c r="E277" i="2"/>
  <c r="F277" i="2"/>
  <c r="G277" i="2"/>
  <c r="H277" i="2"/>
  <c r="J277" i="2"/>
  <c r="A278" i="2"/>
  <c r="B278" i="2"/>
  <c r="C278" i="2"/>
  <c r="E278" i="2"/>
  <c r="F278" i="2"/>
  <c r="G278" i="2"/>
  <c r="H278" i="2"/>
  <c r="J278" i="2"/>
  <c r="A279" i="2"/>
  <c r="B279" i="2"/>
  <c r="C279" i="2"/>
  <c r="E279" i="2"/>
  <c r="F279" i="2"/>
  <c r="G279" i="2"/>
  <c r="H279" i="2"/>
  <c r="J279" i="2"/>
  <c r="A280" i="2"/>
  <c r="B280" i="2"/>
  <c r="C280" i="2"/>
  <c r="E280" i="2"/>
  <c r="F280" i="2"/>
  <c r="G280" i="2"/>
  <c r="H280" i="2"/>
  <c r="J280" i="2"/>
  <c r="A281" i="2"/>
  <c r="B281" i="2"/>
  <c r="C281" i="2"/>
  <c r="E281" i="2"/>
  <c r="F281" i="2"/>
  <c r="G281" i="2"/>
  <c r="H281" i="2"/>
  <c r="J281" i="2"/>
  <c r="A282" i="2"/>
  <c r="B282" i="2"/>
  <c r="C282" i="2"/>
  <c r="E282" i="2"/>
  <c r="F282" i="2"/>
  <c r="G282" i="2"/>
  <c r="H282" i="2"/>
  <c r="J282" i="2"/>
  <c r="A283" i="2"/>
  <c r="B283" i="2"/>
  <c r="C283" i="2"/>
  <c r="E283" i="2"/>
  <c r="F283" i="2"/>
  <c r="G283" i="2"/>
  <c r="H283" i="2"/>
  <c r="J283" i="2"/>
  <c r="A284" i="2"/>
  <c r="B284" i="2"/>
  <c r="C284" i="2"/>
  <c r="E284" i="2"/>
  <c r="F284" i="2"/>
  <c r="G284" i="2"/>
  <c r="H284" i="2"/>
  <c r="J284" i="2"/>
  <c r="A285" i="2"/>
  <c r="B285" i="2"/>
  <c r="C285" i="2"/>
  <c r="E285" i="2"/>
  <c r="F285" i="2"/>
  <c r="G285" i="2"/>
  <c r="H285" i="2"/>
  <c r="J285" i="2"/>
  <c r="A286" i="2"/>
  <c r="B286" i="2"/>
  <c r="C286" i="2"/>
  <c r="E286" i="2"/>
  <c r="F286" i="2"/>
  <c r="G286" i="2"/>
  <c r="H286" i="2"/>
  <c r="J286" i="2"/>
  <c r="A287" i="2"/>
  <c r="B287" i="2"/>
  <c r="C287" i="2"/>
  <c r="E287" i="2"/>
  <c r="F287" i="2"/>
  <c r="G287" i="2"/>
  <c r="H287" i="2"/>
  <c r="J287" i="2"/>
  <c r="A288" i="2"/>
  <c r="B288" i="2"/>
  <c r="C288" i="2"/>
  <c r="E288" i="2"/>
  <c r="F288" i="2"/>
  <c r="G288" i="2"/>
  <c r="H288" i="2"/>
  <c r="J288" i="2"/>
  <c r="A289" i="2"/>
  <c r="B289" i="2"/>
  <c r="C289" i="2"/>
  <c r="E289" i="2"/>
  <c r="F289" i="2"/>
  <c r="G289" i="2"/>
  <c r="H289" i="2"/>
  <c r="J289" i="2"/>
  <c r="A290" i="2"/>
  <c r="B290" i="2"/>
  <c r="C290" i="2"/>
  <c r="E290" i="2"/>
  <c r="F290" i="2"/>
  <c r="G290" i="2"/>
  <c r="H290" i="2"/>
  <c r="J290" i="2"/>
  <c r="A291" i="2"/>
  <c r="B291" i="2"/>
  <c r="C291" i="2"/>
  <c r="E291" i="2"/>
  <c r="F291" i="2"/>
  <c r="G291" i="2"/>
  <c r="H291" i="2"/>
  <c r="J291" i="2"/>
  <c r="A292" i="2"/>
  <c r="B292" i="2"/>
  <c r="C292" i="2"/>
  <c r="E292" i="2"/>
  <c r="F292" i="2"/>
  <c r="G292" i="2"/>
  <c r="H292" i="2"/>
  <c r="J292" i="2"/>
  <c r="A293" i="2"/>
  <c r="B293" i="2"/>
  <c r="C293" i="2"/>
  <c r="E293" i="2"/>
  <c r="F293" i="2"/>
  <c r="G293" i="2"/>
  <c r="H293" i="2"/>
  <c r="J293" i="2"/>
  <c r="A294" i="2"/>
  <c r="B294" i="2"/>
  <c r="C294" i="2"/>
  <c r="E294" i="2"/>
  <c r="F294" i="2"/>
  <c r="G294" i="2"/>
  <c r="H294" i="2"/>
  <c r="J294" i="2"/>
  <c r="A295" i="2"/>
  <c r="B295" i="2"/>
  <c r="C295" i="2"/>
  <c r="E295" i="2"/>
  <c r="F295" i="2"/>
  <c r="G295" i="2"/>
  <c r="H295" i="2"/>
  <c r="J295" i="2"/>
  <c r="A296" i="2"/>
  <c r="B296" i="2"/>
  <c r="C296" i="2"/>
  <c r="E296" i="2"/>
  <c r="F296" i="2"/>
  <c r="G296" i="2"/>
  <c r="H296" i="2"/>
  <c r="J296" i="2"/>
  <c r="A297" i="2"/>
  <c r="B297" i="2"/>
  <c r="C297" i="2"/>
  <c r="E297" i="2"/>
  <c r="F297" i="2"/>
  <c r="G297" i="2"/>
  <c r="H297" i="2"/>
  <c r="J297" i="2"/>
  <c r="A298" i="2"/>
  <c r="B298" i="2"/>
  <c r="C298" i="2"/>
  <c r="E298" i="2"/>
  <c r="F298" i="2"/>
  <c r="G298" i="2"/>
  <c r="H298" i="2"/>
  <c r="J298" i="2"/>
  <c r="A299" i="2"/>
  <c r="B299" i="2"/>
  <c r="C299" i="2"/>
  <c r="E299" i="2"/>
  <c r="F299" i="2"/>
  <c r="G299" i="2"/>
  <c r="H299" i="2"/>
  <c r="J299" i="2"/>
  <c r="A300" i="2"/>
  <c r="B300" i="2"/>
  <c r="C300" i="2"/>
  <c r="E300" i="2"/>
  <c r="F300" i="2"/>
  <c r="G300" i="2"/>
  <c r="H300" i="2"/>
  <c r="J300" i="2"/>
  <c r="A301" i="2"/>
  <c r="B301" i="2"/>
  <c r="C301" i="2"/>
  <c r="E301" i="2"/>
  <c r="F301" i="2"/>
  <c r="G301" i="2"/>
  <c r="H301" i="2"/>
  <c r="J301" i="2"/>
  <c r="A302" i="2"/>
  <c r="B302" i="2"/>
  <c r="C302" i="2"/>
  <c r="E302" i="2"/>
  <c r="F302" i="2"/>
  <c r="G302" i="2"/>
  <c r="H302" i="2"/>
  <c r="J302" i="2"/>
  <c r="A303" i="2"/>
  <c r="B303" i="2"/>
  <c r="C303" i="2"/>
  <c r="E303" i="2"/>
  <c r="F303" i="2"/>
  <c r="G303" i="2"/>
  <c r="H303" i="2"/>
  <c r="J303" i="2"/>
  <c r="A304" i="2"/>
  <c r="B304" i="2"/>
  <c r="C304" i="2"/>
  <c r="E304" i="2"/>
  <c r="F304" i="2"/>
  <c r="G304" i="2"/>
  <c r="H304" i="2"/>
  <c r="J304" i="2"/>
  <c r="A305" i="2"/>
  <c r="B305" i="2"/>
  <c r="C305" i="2"/>
  <c r="E305" i="2"/>
  <c r="F305" i="2"/>
  <c r="G305" i="2"/>
  <c r="H305" i="2"/>
  <c r="J305" i="2"/>
  <c r="A306" i="2"/>
  <c r="B306" i="2"/>
  <c r="C306" i="2"/>
  <c r="E306" i="2"/>
  <c r="F306" i="2"/>
  <c r="G306" i="2"/>
  <c r="H306" i="2"/>
  <c r="J306" i="2"/>
  <c r="A307" i="2"/>
  <c r="B307" i="2"/>
  <c r="C307" i="2"/>
  <c r="E307" i="2"/>
  <c r="F307" i="2"/>
  <c r="G307" i="2"/>
  <c r="H307" i="2"/>
  <c r="J307" i="2"/>
  <c r="A308" i="2"/>
  <c r="B308" i="2"/>
  <c r="C308" i="2"/>
  <c r="E308" i="2"/>
  <c r="F308" i="2"/>
  <c r="G308" i="2"/>
  <c r="H308" i="2"/>
  <c r="J308" i="2"/>
  <c r="A309" i="2"/>
  <c r="B309" i="2"/>
  <c r="C309" i="2"/>
  <c r="E309" i="2"/>
  <c r="F309" i="2"/>
  <c r="G309" i="2"/>
  <c r="H309" i="2"/>
  <c r="J309" i="2"/>
  <c r="A310" i="2"/>
  <c r="B310" i="2"/>
  <c r="C310" i="2"/>
  <c r="E310" i="2"/>
  <c r="F310" i="2"/>
  <c r="G310" i="2"/>
  <c r="H310" i="2"/>
  <c r="J310" i="2"/>
  <c r="A311" i="2"/>
  <c r="B311" i="2"/>
  <c r="C311" i="2"/>
  <c r="E311" i="2"/>
  <c r="F311" i="2"/>
  <c r="G311" i="2"/>
  <c r="H311" i="2"/>
  <c r="J311" i="2"/>
  <c r="A312" i="2"/>
  <c r="B312" i="2"/>
  <c r="C312" i="2"/>
  <c r="E312" i="2"/>
  <c r="F312" i="2"/>
  <c r="G312" i="2"/>
  <c r="H312" i="2"/>
  <c r="J312" i="2"/>
  <c r="A313" i="2"/>
  <c r="B313" i="2"/>
  <c r="C313" i="2"/>
  <c r="E313" i="2"/>
  <c r="F313" i="2"/>
  <c r="G313" i="2"/>
  <c r="H313" i="2"/>
  <c r="J313" i="2"/>
  <c r="A314" i="2"/>
  <c r="B314" i="2"/>
  <c r="C314" i="2"/>
  <c r="E314" i="2"/>
  <c r="F314" i="2"/>
  <c r="G314" i="2"/>
  <c r="H314" i="2"/>
  <c r="J314" i="2"/>
  <c r="A315" i="2"/>
  <c r="B315" i="2"/>
  <c r="C315" i="2"/>
  <c r="E315" i="2"/>
  <c r="F315" i="2"/>
  <c r="G315" i="2"/>
  <c r="H315" i="2"/>
  <c r="J315" i="2"/>
  <c r="A316" i="2"/>
  <c r="B316" i="2"/>
  <c r="C316" i="2"/>
  <c r="E316" i="2"/>
  <c r="F316" i="2"/>
  <c r="G316" i="2"/>
  <c r="H316" i="2"/>
  <c r="J316" i="2"/>
  <c r="A317" i="2"/>
  <c r="B317" i="2"/>
  <c r="C317" i="2"/>
  <c r="E317" i="2"/>
  <c r="F317" i="2"/>
  <c r="G317" i="2"/>
  <c r="H317" i="2"/>
  <c r="J317" i="2"/>
  <c r="A318" i="2"/>
  <c r="B318" i="2"/>
  <c r="C318" i="2"/>
  <c r="E318" i="2"/>
  <c r="F318" i="2"/>
  <c r="G318" i="2"/>
  <c r="H318" i="2"/>
  <c r="J318" i="2"/>
  <c r="A319" i="2"/>
  <c r="B319" i="2"/>
  <c r="C319" i="2"/>
  <c r="E319" i="2"/>
  <c r="F319" i="2"/>
  <c r="G319" i="2"/>
  <c r="H319" i="2"/>
  <c r="J319" i="2"/>
  <c r="A320" i="2"/>
  <c r="B320" i="2"/>
  <c r="C320" i="2"/>
  <c r="E320" i="2"/>
  <c r="F320" i="2"/>
  <c r="G320" i="2"/>
  <c r="H320" i="2"/>
  <c r="J320" i="2"/>
  <c r="A321" i="2"/>
  <c r="B321" i="2"/>
  <c r="C321" i="2"/>
  <c r="E321" i="2"/>
  <c r="F321" i="2"/>
  <c r="G321" i="2"/>
  <c r="H321" i="2"/>
  <c r="J321" i="2"/>
  <c r="A322" i="2"/>
  <c r="B322" i="2"/>
  <c r="C322" i="2"/>
  <c r="E322" i="2"/>
  <c r="F322" i="2"/>
  <c r="G322" i="2"/>
  <c r="H322" i="2"/>
  <c r="J322" i="2"/>
  <c r="A323" i="2"/>
  <c r="B323" i="2"/>
  <c r="C323" i="2"/>
  <c r="E323" i="2"/>
  <c r="F323" i="2"/>
  <c r="G323" i="2"/>
  <c r="H323" i="2"/>
  <c r="J323" i="2"/>
  <c r="A324" i="2"/>
  <c r="B324" i="2"/>
  <c r="C324" i="2"/>
  <c r="E324" i="2"/>
  <c r="F324" i="2"/>
  <c r="G324" i="2"/>
  <c r="H324" i="2"/>
  <c r="J324" i="2"/>
  <c r="A325" i="2"/>
  <c r="B325" i="2"/>
  <c r="C325" i="2"/>
  <c r="E325" i="2"/>
  <c r="F325" i="2"/>
  <c r="G325" i="2"/>
  <c r="H325" i="2"/>
  <c r="J325" i="2"/>
  <c r="A326" i="2"/>
  <c r="B326" i="2"/>
  <c r="C326" i="2"/>
  <c r="E326" i="2"/>
  <c r="F326" i="2"/>
  <c r="G326" i="2"/>
  <c r="H326" i="2"/>
  <c r="J326" i="2"/>
  <c r="A327" i="2"/>
  <c r="B327" i="2"/>
  <c r="C327" i="2"/>
  <c r="E327" i="2"/>
  <c r="F327" i="2"/>
  <c r="G327" i="2"/>
  <c r="H327" i="2"/>
  <c r="J327" i="2"/>
  <c r="A328" i="2"/>
  <c r="B328" i="2"/>
  <c r="C328" i="2"/>
  <c r="E328" i="2"/>
  <c r="F328" i="2"/>
  <c r="G328" i="2"/>
  <c r="H328" i="2"/>
  <c r="J328" i="2"/>
  <c r="A329" i="2"/>
  <c r="B329" i="2"/>
  <c r="C329" i="2"/>
  <c r="E329" i="2"/>
  <c r="F329" i="2"/>
  <c r="G329" i="2"/>
  <c r="H329" i="2"/>
  <c r="J329" i="2"/>
  <c r="A330" i="2"/>
  <c r="B330" i="2"/>
  <c r="C330" i="2"/>
  <c r="E330" i="2"/>
  <c r="F330" i="2"/>
  <c r="G330" i="2"/>
  <c r="H330" i="2"/>
  <c r="J330" i="2"/>
  <c r="A331" i="2"/>
  <c r="B331" i="2"/>
  <c r="C331" i="2"/>
  <c r="E331" i="2"/>
  <c r="F331" i="2"/>
  <c r="G331" i="2"/>
  <c r="H331" i="2"/>
  <c r="J331" i="2"/>
  <c r="A332" i="2"/>
  <c r="B332" i="2"/>
  <c r="C332" i="2"/>
  <c r="E332" i="2"/>
  <c r="F332" i="2"/>
  <c r="G332" i="2"/>
  <c r="H332" i="2"/>
  <c r="J332" i="2"/>
  <c r="A333" i="2"/>
  <c r="B333" i="2"/>
  <c r="C333" i="2"/>
  <c r="E333" i="2"/>
  <c r="F333" i="2"/>
  <c r="G333" i="2"/>
  <c r="H333" i="2"/>
  <c r="J333" i="2"/>
  <c r="A334" i="2"/>
  <c r="B334" i="2"/>
  <c r="C334" i="2"/>
  <c r="E334" i="2"/>
  <c r="F334" i="2"/>
  <c r="G334" i="2"/>
  <c r="H334" i="2"/>
  <c r="J334" i="2"/>
  <c r="A335" i="2"/>
  <c r="B335" i="2"/>
  <c r="C335" i="2"/>
  <c r="E335" i="2"/>
  <c r="F335" i="2"/>
  <c r="G335" i="2"/>
  <c r="H335" i="2"/>
  <c r="J335" i="2"/>
  <c r="A336" i="2"/>
  <c r="B336" i="2"/>
  <c r="C336" i="2"/>
  <c r="E336" i="2"/>
  <c r="F336" i="2"/>
  <c r="G336" i="2"/>
  <c r="H336" i="2"/>
  <c r="J336" i="2"/>
  <c r="A337" i="2"/>
  <c r="B337" i="2"/>
  <c r="C337" i="2"/>
  <c r="E337" i="2"/>
  <c r="F337" i="2"/>
  <c r="G337" i="2"/>
  <c r="H337" i="2"/>
  <c r="J337" i="2"/>
  <c r="A338" i="2"/>
  <c r="B338" i="2"/>
  <c r="C338" i="2"/>
  <c r="E338" i="2"/>
  <c r="F338" i="2"/>
  <c r="G338" i="2"/>
  <c r="H338" i="2"/>
  <c r="J338" i="2"/>
  <c r="A339" i="2"/>
  <c r="B339" i="2"/>
  <c r="C339" i="2"/>
  <c r="E339" i="2"/>
  <c r="F339" i="2"/>
  <c r="G339" i="2"/>
  <c r="H339" i="2"/>
  <c r="J339" i="2"/>
  <c r="A340" i="2"/>
  <c r="B340" i="2"/>
  <c r="C340" i="2"/>
  <c r="E340" i="2"/>
  <c r="F340" i="2"/>
  <c r="G340" i="2"/>
  <c r="H340" i="2"/>
  <c r="J340" i="2"/>
  <c r="A341" i="2"/>
  <c r="B341" i="2"/>
  <c r="C341" i="2"/>
  <c r="E341" i="2"/>
  <c r="F341" i="2"/>
  <c r="G341" i="2"/>
  <c r="H341" i="2"/>
  <c r="J341" i="2"/>
  <c r="A342" i="2"/>
  <c r="B342" i="2"/>
  <c r="C342" i="2"/>
  <c r="E342" i="2"/>
  <c r="F342" i="2"/>
  <c r="G342" i="2"/>
  <c r="H342" i="2"/>
  <c r="J342" i="2"/>
  <c r="A343" i="2"/>
  <c r="B343" i="2"/>
  <c r="C343" i="2"/>
  <c r="E343" i="2"/>
  <c r="F343" i="2"/>
  <c r="G343" i="2"/>
  <c r="H343" i="2"/>
  <c r="J343" i="2"/>
  <c r="A344" i="2"/>
  <c r="B344" i="2"/>
  <c r="C344" i="2"/>
  <c r="E344" i="2"/>
  <c r="F344" i="2"/>
  <c r="G344" i="2"/>
  <c r="H344" i="2"/>
  <c r="J344" i="2"/>
  <c r="A345" i="2"/>
  <c r="B345" i="2"/>
  <c r="C345" i="2"/>
  <c r="E345" i="2"/>
  <c r="F345" i="2"/>
  <c r="G345" i="2"/>
  <c r="H345" i="2"/>
  <c r="J345" i="2"/>
  <c r="A346" i="2"/>
  <c r="B346" i="2"/>
  <c r="C346" i="2"/>
  <c r="E346" i="2"/>
  <c r="F346" i="2"/>
  <c r="G346" i="2"/>
  <c r="H346" i="2"/>
  <c r="J346" i="2"/>
  <c r="A347" i="2"/>
  <c r="B347" i="2"/>
  <c r="C347" i="2"/>
  <c r="E347" i="2"/>
  <c r="F347" i="2"/>
  <c r="G347" i="2"/>
  <c r="H347" i="2"/>
  <c r="J347" i="2"/>
  <c r="A348" i="2"/>
  <c r="B348" i="2"/>
  <c r="C348" i="2"/>
  <c r="E348" i="2"/>
  <c r="F348" i="2"/>
  <c r="G348" i="2"/>
  <c r="H348" i="2"/>
  <c r="J348" i="2"/>
  <c r="A349" i="2"/>
  <c r="B349" i="2"/>
  <c r="C349" i="2"/>
  <c r="E349" i="2"/>
  <c r="F349" i="2"/>
  <c r="G349" i="2"/>
  <c r="H349" i="2"/>
  <c r="J349" i="2"/>
  <c r="A350" i="2"/>
  <c r="B350" i="2"/>
  <c r="C350" i="2"/>
  <c r="E350" i="2"/>
  <c r="F350" i="2"/>
  <c r="G350" i="2"/>
  <c r="H350" i="2"/>
  <c r="J350" i="2"/>
  <c r="A351" i="2"/>
  <c r="B351" i="2"/>
  <c r="C351" i="2"/>
  <c r="E351" i="2"/>
  <c r="F351" i="2"/>
  <c r="G351" i="2"/>
  <c r="H351" i="2"/>
  <c r="J351" i="2"/>
  <c r="A352" i="2"/>
  <c r="B352" i="2"/>
  <c r="C352" i="2"/>
  <c r="E352" i="2"/>
  <c r="F352" i="2"/>
  <c r="G352" i="2"/>
  <c r="H352" i="2"/>
  <c r="J352" i="2"/>
  <c r="A353" i="2"/>
  <c r="B353" i="2"/>
  <c r="C353" i="2"/>
  <c r="E353" i="2"/>
  <c r="F353" i="2"/>
  <c r="G353" i="2"/>
  <c r="H353" i="2"/>
  <c r="J353" i="2"/>
  <c r="A354" i="2"/>
  <c r="B354" i="2"/>
  <c r="C354" i="2"/>
  <c r="E354" i="2"/>
  <c r="F354" i="2"/>
  <c r="G354" i="2"/>
  <c r="H354" i="2"/>
  <c r="J354" i="2"/>
  <c r="A355" i="2"/>
  <c r="B355" i="2"/>
  <c r="C355" i="2"/>
  <c r="E355" i="2"/>
  <c r="F355" i="2"/>
  <c r="G355" i="2"/>
  <c r="H355" i="2"/>
  <c r="J355" i="2"/>
  <c r="A356" i="2"/>
  <c r="B356" i="2"/>
  <c r="C356" i="2"/>
  <c r="E356" i="2"/>
  <c r="F356" i="2"/>
  <c r="G356" i="2"/>
  <c r="H356" i="2"/>
  <c r="J356" i="2"/>
  <c r="A357" i="2"/>
  <c r="B357" i="2"/>
  <c r="C357" i="2"/>
  <c r="E357" i="2"/>
  <c r="F357" i="2"/>
  <c r="G357" i="2"/>
  <c r="H357" i="2"/>
  <c r="J357" i="2"/>
  <c r="A358" i="2"/>
  <c r="B358" i="2"/>
  <c r="C358" i="2"/>
  <c r="E358" i="2"/>
  <c r="F358" i="2"/>
  <c r="G358" i="2"/>
  <c r="H358" i="2"/>
  <c r="J358" i="2"/>
  <c r="A359" i="2"/>
  <c r="B359" i="2"/>
  <c r="C359" i="2"/>
  <c r="E359" i="2"/>
  <c r="F359" i="2"/>
  <c r="G359" i="2"/>
  <c r="H359" i="2"/>
  <c r="J359" i="2"/>
  <c r="A360" i="2"/>
  <c r="B360" i="2"/>
  <c r="C360" i="2"/>
  <c r="E360" i="2"/>
  <c r="F360" i="2"/>
  <c r="G360" i="2"/>
  <c r="H360" i="2"/>
  <c r="J360" i="2"/>
  <c r="A361" i="2"/>
  <c r="B361" i="2"/>
  <c r="C361" i="2"/>
  <c r="E361" i="2"/>
  <c r="F361" i="2"/>
  <c r="G361" i="2"/>
  <c r="H361" i="2"/>
  <c r="J361" i="2"/>
  <c r="A362" i="2"/>
  <c r="B362" i="2"/>
  <c r="C362" i="2"/>
  <c r="E362" i="2"/>
  <c r="F362" i="2"/>
  <c r="G362" i="2"/>
  <c r="H362" i="2"/>
  <c r="J362" i="2"/>
  <c r="A363" i="2"/>
  <c r="B363" i="2"/>
  <c r="C363" i="2"/>
  <c r="E363" i="2"/>
  <c r="F363" i="2"/>
  <c r="G363" i="2"/>
  <c r="H363" i="2"/>
  <c r="J363" i="2"/>
  <c r="A364" i="2"/>
  <c r="B364" i="2"/>
  <c r="C364" i="2"/>
  <c r="E364" i="2"/>
  <c r="F364" i="2"/>
  <c r="G364" i="2"/>
  <c r="H364" i="2"/>
  <c r="J364" i="2"/>
  <c r="A365" i="2"/>
  <c r="B365" i="2"/>
  <c r="C365" i="2"/>
  <c r="E365" i="2"/>
  <c r="F365" i="2"/>
  <c r="G365" i="2"/>
  <c r="H365" i="2"/>
  <c r="J365" i="2"/>
  <c r="A366" i="2"/>
  <c r="B366" i="2"/>
  <c r="C366" i="2"/>
  <c r="E366" i="2"/>
  <c r="F366" i="2"/>
  <c r="G366" i="2"/>
  <c r="H366" i="2"/>
  <c r="J366" i="2"/>
  <c r="A367" i="2"/>
  <c r="B367" i="2"/>
  <c r="C367" i="2"/>
  <c r="E367" i="2"/>
  <c r="F367" i="2"/>
  <c r="G367" i="2"/>
  <c r="H367" i="2"/>
  <c r="J367" i="2"/>
  <c r="A368" i="2"/>
  <c r="B368" i="2"/>
  <c r="C368" i="2"/>
  <c r="E368" i="2"/>
  <c r="F368" i="2"/>
  <c r="G368" i="2"/>
  <c r="H368" i="2"/>
  <c r="J368" i="2"/>
  <c r="A369" i="2"/>
  <c r="B369" i="2"/>
  <c r="C369" i="2"/>
  <c r="E369" i="2"/>
  <c r="F369" i="2"/>
  <c r="G369" i="2"/>
  <c r="H369" i="2"/>
  <c r="J369" i="2"/>
  <c r="A370" i="2"/>
  <c r="B370" i="2"/>
  <c r="C370" i="2"/>
  <c r="E370" i="2"/>
  <c r="F370" i="2"/>
  <c r="G370" i="2"/>
  <c r="H370" i="2"/>
  <c r="J370" i="2"/>
  <c r="A371" i="2"/>
  <c r="B371" i="2"/>
  <c r="C371" i="2"/>
  <c r="E371" i="2"/>
  <c r="F371" i="2"/>
  <c r="G371" i="2"/>
  <c r="H371" i="2"/>
  <c r="J371" i="2"/>
  <c r="A372" i="2"/>
  <c r="B372" i="2"/>
  <c r="C372" i="2"/>
  <c r="E372" i="2"/>
  <c r="F372" i="2"/>
  <c r="G372" i="2"/>
  <c r="H372" i="2"/>
  <c r="J372" i="2"/>
  <c r="A373" i="2"/>
  <c r="B373" i="2"/>
  <c r="C373" i="2"/>
  <c r="E373" i="2"/>
  <c r="F373" i="2"/>
  <c r="G373" i="2"/>
  <c r="H373" i="2"/>
  <c r="J373" i="2"/>
  <c r="A374" i="2"/>
  <c r="B374" i="2"/>
  <c r="C374" i="2"/>
  <c r="E374" i="2"/>
  <c r="F374" i="2"/>
  <c r="G374" i="2"/>
  <c r="H374" i="2"/>
  <c r="J374" i="2"/>
  <c r="A375" i="2"/>
  <c r="B375" i="2"/>
  <c r="C375" i="2"/>
  <c r="E375" i="2"/>
  <c r="F375" i="2"/>
  <c r="G375" i="2"/>
  <c r="H375" i="2"/>
  <c r="J375" i="2"/>
  <c r="A376" i="2"/>
  <c r="B376" i="2"/>
  <c r="C376" i="2"/>
  <c r="E376" i="2"/>
  <c r="F376" i="2"/>
  <c r="G376" i="2"/>
  <c r="H376" i="2"/>
  <c r="J376" i="2"/>
  <c r="A377" i="2"/>
  <c r="B377" i="2"/>
  <c r="C377" i="2"/>
  <c r="E377" i="2"/>
  <c r="F377" i="2"/>
  <c r="G377" i="2"/>
  <c r="H377" i="2"/>
  <c r="J377" i="2"/>
  <c r="A378" i="2"/>
  <c r="B378" i="2"/>
  <c r="C378" i="2"/>
  <c r="E378" i="2"/>
  <c r="F378" i="2"/>
  <c r="G378" i="2"/>
  <c r="H378" i="2"/>
  <c r="J378" i="2"/>
  <c r="A379" i="2"/>
  <c r="B379" i="2"/>
  <c r="C379" i="2"/>
  <c r="E379" i="2"/>
  <c r="F379" i="2"/>
  <c r="G379" i="2"/>
  <c r="H379" i="2"/>
  <c r="J379" i="2"/>
  <c r="A380" i="2"/>
  <c r="B380" i="2"/>
  <c r="C380" i="2"/>
  <c r="E380" i="2"/>
  <c r="F380" i="2"/>
  <c r="G380" i="2"/>
  <c r="H380" i="2"/>
  <c r="J380" i="2"/>
  <c r="A381" i="2"/>
  <c r="B381" i="2"/>
  <c r="C381" i="2"/>
  <c r="E381" i="2"/>
  <c r="F381" i="2"/>
  <c r="G381" i="2"/>
  <c r="H381" i="2"/>
  <c r="J381" i="2"/>
  <c r="A382" i="2"/>
  <c r="B382" i="2"/>
  <c r="C382" i="2"/>
  <c r="E382" i="2"/>
  <c r="F382" i="2"/>
  <c r="G382" i="2"/>
  <c r="H382" i="2"/>
  <c r="J382" i="2"/>
  <c r="A383" i="2"/>
  <c r="B383" i="2"/>
  <c r="C383" i="2"/>
  <c r="E383" i="2"/>
  <c r="F383" i="2"/>
  <c r="G383" i="2"/>
  <c r="H383" i="2"/>
  <c r="J383" i="2"/>
  <c r="A384" i="2"/>
  <c r="B384" i="2"/>
  <c r="C384" i="2"/>
  <c r="E384" i="2"/>
  <c r="F384" i="2"/>
  <c r="G384" i="2"/>
  <c r="H384" i="2"/>
  <c r="J384" i="2"/>
  <c r="A385" i="2"/>
  <c r="B385" i="2"/>
  <c r="C385" i="2"/>
  <c r="E385" i="2"/>
  <c r="F385" i="2"/>
  <c r="G385" i="2"/>
  <c r="H385" i="2"/>
  <c r="J385" i="2"/>
  <c r="A386" i="2"/>
  <c r="B386" i="2"/>
  <c r="C386" i="2"/>
  <c r="E386" i="2"/>
  <c r="F386" i="2"/>
  <c r="G386" i="2"/>
  <c r="H386" i="2"/>
  <c r="J386" i="2"/>
  <c r="A387" i="2"/>
  <c r="B387" i="2"/>
  <c r="C387" i="2"/>
  <c r="E387" i="2"/>
  <c r="F387" i="2"/>
  <c r="G387" i="2"/>
  <c r="H387" i="2"/>
  <c r="J387" i="2"/>
  <c r="A388" i="2"/>
  <c r="B388" i="2"/>
  <c r="C388" i="2"/>
  <c r="E388" i="2"/>
  <c r="F388" i="2"/>
  <c r="G388" i="2"/>
  <c r="H388" i="2"/>
  <c r="J388" i="2"/>
  <c r="A389" i="2"/>
  <c r="B389" i="2"/>
  <c r="C389" i="2"/>
  <c r="E389" i="2"/>
  <c r="F389" i="2"/>
  <c r="G389" i="2"/>
  <c r="H389" i="2"/>
  <c r="J389" i="2"/>
  <c r="A390" i="2"/>
  <c r="B390" i="2"/>
  <c r="C390" i="2"/>
  <c r="E390" i="2"/>
  <c r="F390" i="2"/>
  <c r="G390" i="2"/>
  <c r="H390" i="2"/>
  <c r="J390" i="2"/>
  <c r="A391" i="2"/>
  <c r="B391" i="2"/>
  <c r="C391" i="2"/>
  <c r="E391" i="2"/>
  <c r="F391" i="2"/>
  <c r="G391" i="2"/>
  <c r="H391" i="2"/>
  <c r="J391" i="2"/>
  <c r="A392" i="2"/>
  <c r="B392" i="2"/>
  <c r="C392" i="2"/>
  <c r="E392" i="2"/>
  <c r="F392" i="2"/>
  <c r="G392" i="2"/>
  <c r="H392" i="2"/>
  <c r="J392" i="2"/>
  <c r="A393" i="2"/>
  <c r="B393" i="2"/>
  <c r="C393" i="2"/>
  <c r="E393" i="2"/>
  <c r="F393" i="2"/>
  <c r="G393" i="2"/>
  <c r="H393" i="2"/>
  <c r="J393" i="2"/>
  <c r="A394" i="2"/>
  <c r="B394" i="2"/>
  <c r="C394" i="2"/>
  <c r="E394" i="2"/>
  <c r="F394" i="2"/>
  <c r="G394" i="2"/>
  <c r="H394" i="2"/>
  <c r="J394" i="2"/>
  <c r="A395" i="2"/>
  <c r="B395" i="2"/>
  <c r="C395" i="2"/>
  <c r="E395" i="2"/>
  <c r="F395" i="2"/>
  <c r="G395" i="2"/>
  <c r="H395" i="2"/>
  <c r="J395" i="2"/>
  <c r="A396" i="2"/>
  <c r="B396" i="2"/>
  <c r="C396" i="2"/>
  <c r="E396" i="2"/>
  <c r="F396" i="2"/>
  <c r="G396" i="2"/>
  <c r="H396" i="2"/>
  <c r="J396" i="2"/>
  <c r="A397" i="2"/>
  <c r="B397" i="2"/>
  <c r="C397" i="2"/>
  <c r="E397" i="2"/>
  <c r="F397" i="2"/>
  <c r="G397" i="2"/>
  <c r="H397" i="2"/>
  <c r="J397" i="2"/>
  <c r="A398" i="2"/>
  <c r="B398" i="2"/>
  <c r="C398" i="2"/>
  <c r="E398" i="2"/>
  <c r="F398" i="2"/>
  <c r="G398" i="2"/>
  <c r="H398" i="2"/>
  <c r="J398" i="2"/>
  <c r="A399" i="2"/>
  <c r="B399" i="2"/>
  <c r="C399" i="2"/>
  <c r="E399" i="2"/>
  <c r="F399" i="2"/>
  <c r="G399" i="2"/>
  <c r="H399" i="2"/>
  <c r="J399" i="2"/>
  <c r="A400" i="2"/>
  <c r="B400" i="2"/>
  <c r="C400" i="2"/>
  <c r="E400" i="2"/>
  <c r="F400" i="2"/>
  <c r="G400" i="2"/>
  <c r="H400" i="2"/>
  <c r="J400" i="2"/>
  <c r="A401" i="2"/>
  <c r="B401" i="2"/>
  <c r="C401" i="2"/>
  <c r="E401" i="2"/>
  <c r="F401" i="2"/>
  <c r="G401" i="2"/>
  <c r="H401" i="2"/>
  <c r="J401" i="2"/>
  <c r="A402" i="2"/>
  <c r="B402" i="2"/>
  <c r="C402" i="2"/>
  <c r="E402" i="2"/>
  <c r="F402" i="2"/>
  <c r="G402" i="2"/>
  <c r="H402" i="2"/>
  <c r="J402" i="2"/>
  <c r="A403" i="2"/>
  <c r="B403" i="2"/>
  <c r="C403" i="2"/>
  <c r="E403" i="2"/>
  <c r="F403" i="2"/>
  <c r="G403" i="2"/>
  <c r="H403" i="2"/>
  <c r="J403" i="2"/>
  <c r="A404" i="2"/>
  <c r="B404" i="2"/>
  <c r="C404" i="2"/>
  <c r="E404" i="2"/>
  <c r="F404" i="2"/>
  <c r="G404" i="2"/>
  <c r="H404" i="2"/>
  <c r="J404" i="2"/>
  <c r="A405" i="2"/>
  <c r="B405" i="2"/>
  <c r="C405" i="2"/>
  <c r="E405" i="2"/>
  <c r="F405" i="2"/>
  <c r="G405" i="2"/>
  <c r="H405" i="2"/>
  <c r="J405" i="2"/>
  <c r="A406" i="2"/>
  <c r="B406" i="2"/>
  <c r="C406" i="2"/>
  <c r="D406" i="2"/>
  <c r="E406" i="2"/>
  <c r="F406" i="2"/>
  <c r="G406" i="2"/>
  <c r="H406" i="2"/>
  <c r="J406" i="2"/>
  <c r="A407" i="2"/>
  <c r="B407" i="2"/>
  <c r="C407" i="2"/>
  <c r="D407" i="2"/>
  <c r="E407" i="2"/>
  <c r="F407" i="2"/>
  <c r="G407" i="2"/>
  <c r="H407" i="2"/>
  <c r="J407" i="2"/>
  <c r="A408" i="2"/>
  <c r="B408" i="2"/>
  <c r="C408" i="2"/>
  <c r="D408" i="2"/>
  <c r="E408" i="2"/>
  <c r="F408" i="2"/>
  <c r="G408" i="2"/>
  <c r="H408" i="2"/>
  <c r="J408" i="2"/>
  <c r="A409" i="2"/>
  <c r="B409" i="2"/>
  <c r="C409" i="2"/>
  <c r="D409" i="2"/>
  <c r="E409" i="2"/>
  <c r="F409" i="2"/>
  <c r="G409" i="2"/>
  <c r="H409" i="2"/>
  <c r="J409" i="2"/>
  <c r="A410" i="2"/>
  <c r="B410" i="2"/>
  <c r="C410" i="2"/>
  <c r="D410" i="2"/>
  <c r="E410" i="2"/>
  <c r="F410" i="2"/>
  <c r="G410" i="2"/>
  <c r="H410" i="2"/>
  <c r="J410" i="2"/>
  <c r="A411" i="2"/>
  <c r="B411" i="2"/>
  <c r="C411" i="2"/>
  <c r="D411" i="2"/>
  <c r="E411" i="2"/>
  <c r="F411" i="2"/>
  <c r="G411" i="2"/>
  <c r="H411" i="2"/>
  <c r="J411" i="2"/>
  <c r="A412" i="2"/>
  <c r="B412" i="2"/>
  <c r="C412" i="2"/>
  <c r="D412" i="2"/>
  <c r="E412" i="2"/>
  <c r="F412" i="2"/>
  <c r="G412" i="2"/>
  <c r="H412" i="2"/>
  <c r="J412" i="2"/>
  <c r="A413" i="2"/>
  <c r="B413" i="2"/>
  <c r="C413" i="2"/>
  <c r="D413" i="2"/>
  <c r="E413" i="2"/>
  <c r="F413" i="2"/>
  <c r="G413" i="2"/>
  <c r="H413" i="2"/>
  <c r="J413" i="2"/>
  <c r="A414" i="2"/>
  <c r="B414" i="2"/>
  <c r="C414" i="2"/>
  <c r="D414" i="2"/>
  <c r="E414" i="2"/>
  <c r="F414" i="2"/>
  <c r="G414" i="2"/>
  <c r="H414" i="2"/>
  <c r="J414" i="2"/>
  <c r="A415" i="2"/>
  <c r="B415" i="2"/>
  <c r="C415" i="2"/>
  <c r="D415" i="2"/>
  <c r="E415" i="2"/>
  <c r="F415" i="2"/>
  <c r="G415" i="2"/>
  <c r="H415" i="2"/>
  <c r="J415" i="2"/>
  <c r="A416" i="2"/>
  <c r="B416" i="2"/>
  <c r="C416" i="2"/>
  <c r="D416" i="2"/>
  <c r="E416" i="2"/>
  <c r="F416" i="2"/>
  <c r="G416" i="2"/>
  <c r="H416" i="2"/>
  <c r="J416" i="2"/>
  <c r="A417" i="2"/>
  <c r="B417" i="2"/>
  <c r="C417" i="2"/>
  <c r="D417" i="2"/>
  <c r="E417" i="2"/>
  <c r="F417" i="2"/>
  <c r="G417" i="2"/>
  <c r="H417" i="2"/>
  <c r="J417" i="2"/>
  <c r="A418" i="2"/>
  <c r="B418" i="2"/>
  <c r="C418" i="2"/>
  <c r="D418" i="2"/>
  <c r="E418" i="2"/>
  <c r="F418" i="2"/>
  <c r="G418" i="2"/>
  <c r="H418" i="2"/>
  <c r="J418" i="2"/>
  <c r="A419" i="2"/>
  <c r="B419" i="2"/>
  <c r="C419" i="2"/>
  <c r="D419" i="2"/>
  <c r="E419" i="2"/>
  <c r="F419" i="2"/>
  <c r="G419" i="2"/>
  <c r="H419" i="2"/>
  <c r="J419" i="2"/>
  <c r="A420" i="2"/>
  <c r="B420" i="2"/>
  <c r="C420" i="2"/>
  <c r="D420" i="2"/>
  <c r="E420" i="2"/>
  <c r="F420" i="2"/>
  <c r="G420" i="2"/>
  <c r="H420" i="2"/>
  <c r="J420" i="2"/>
  <c r="A421" i="2"/>
  <c r="B421" i="2"/>
  <c r="C421" i="2"/>
  <c r="D421" i="2"/>
  <c r="E421" i="2"/>
  <c r="F421" i="2"/>
  <c r="G421" i="2"/>
  <c r="H421" i="2"/>
  <c r="J421" i="2"/>
  <c r="A422" i="2"/>
  <c r="B422" i="2"/>
  <c r="C422" i="2"/>
  <c r="D422" i="2"/>
  <c r="E422" i="2"/>
  <c r="F422" i="2"/>
  <c r="G422" i="2"/>
  <c r="H422" i="2"/>
  <c r="J422" i="2"/>
  <c r="A423" i="2"/>
  <c r="B423" i="2"/>
  <c r="C423" i="2"/>
  <c r="D423" i="2"/>
  <c r="E423" i="2"/>
  <c r="F423" i="2"/>
  <c r="G423" i="2"/>
  <c r="H423" i="2"/>
  <c r="J423" i="2"/>
  <c r="A424" i="2"/>
  <c r="B424" i="2"/>
  <c r="C424" i="2"/>
  <c r="D424" i="2"/>
  <c r="E424" i="2"/>
  <c r="F424" i="2"/>
  <c r="G424" i="2"/>
  <c r="H424" i="2"/>
  <c r="J424" i="2"/>
  <c r="A425" i="2"/>
  <c r="B425" i="2"/>
  <c r="C425" i="2"/>
  <c r="D425" i="2"/>
  <c r="E425" i="2"/>
  <c r="F425" i="2"/>
  <c r="G425" i="2"/>
  <c r="H425" i="2"/>
  <c r="J425" i="2"/>
  <c r="A426" i="2"/>
  <c r="B426" i="2"/>
  <c r="C426" i="2"/>
  <c r="D426" i="2"/>
  <c r="E426" i="2"/>
  <c r="F426" i="2"/>
  <c r="G426" i="2"/>
  <c r="H426" i="2"/>
  <c r="J426" i="2"/>
  <c r="A427" i="2"/>
  <c r="B427" i="2"/>
  <c r="C427" i="2"/>
  <c r="D427" i="2"/>
  <c r="E427" i="2"/>
  <c r="F427" i="2"/>
  <c r="G427" i="2"/>
  <c r="H427" i="2"/>
  <c r="J427" i="2"/>
  <c r="A428" i="2"/>
  <c r="B428" i="2"/>
  <c r="C428" i="2"/>
  <c r="D428" i="2"/>
  <c r="E428" i="2"/>
  <c r="F428" i="2"/>
  <c r="G428" i="2"/>
  <c r="H428" i="2"/>
  <c r="J428" i="2"/>
  <c r="A429" i="2"/>
  <c r="B429" i="2"/>
  <c r="C429" i="2"/>
  <c r="D429" i="2"/>
  <c r="E429" i="2"/>
  <c r="F429" i="2"/>
  <c r="G429" i="2"/>
  <c r="H429" i="2"/>
  <c r="J429" i="2"/>
  <c r="A430" i="2"/>
  <c r="B430" i="2"/>
  <c r="C430" i="2"/>
  <c r="D430" i="2"/>
  <c r="E430" i="2"/>
  <c r="F430" i="2"/>
  <c r="G430" i="2"/>
  <c r="H430" i="2"/>
  <c r="J430" i="2"/>
  <c r="A431" i="2"/>
  <c r="B431" i="2"/>
  <c r="C431" i="2"/>
  <c r="D431" i="2"/>
  <c r="E431" i="2"/>
  <c r="F431" i="2"/>
  <c r="G431" i="2"/>
  <c r="H431" i="2"/>
  <c r="J431" i="2"/>
  <c r="A432" i="2"/>
  <c r="B432" i="2"/>
  <c r="C432" i="2"/>
  <c r="D432" i="2"/>
  <c r="E432" i="2"/>
  <c r="F432" i="2"/>
  <c r="G432" i="2"/>
  <c r="H432" i="2"/>
  <c r="J432" i="2"/>
  <c r="A433" i="2"/>
  <c r="B433" i="2"/>
  <c r="C433" i="2"/>
  <c r="D433" i="2"/>
  <c r="E433" i="2"/>
  <c r="F433" i="2"/>
  <c r="G433" i="2"/>
  <c r="H433" i="2"/>
  <c r="J433" i="2"/>
  <c r="A434" i="2"/>
  <c r="B434" i="2"/>
  <c r="C434" i="2"/>
  <c r="D434" i="2"/>
  <c r="E434" i="2"/>
  <c r="F434" i="2"/>
  <c r="G434" i="2"/>
  <c r="H434" i="2"/>
  <c r="J434" i="2"/>
  <c r="A435" i="2"/>
  <c r="B435" i="2"/>
  <c r="C435" i="2"/>
  <c r="D435" i="2"/>
  <c r="E435" i="2"/>
  <c r="F435" i="2"/>
  <c r="G435" i="2"/>
  <c r="H435" i="2"/>
  <c r="J435" i="2"/>
  <c r="A436" i="2"/>
  <c r="B436" i="2"/>
  <c r="C436" i="2"/>
  <c r="D436" i="2"/>
  <c r="E436" i="2"/>
  <c r="F436" i="2"/>
  <c r="G436" i="2"/>
  <c r="H436" i="2"/>
  <c r="J436" i="2"/>
  <c r="A437" i="2"/>
  <c r="B437" i="2"/>
  <c r="C437" i="2"/>
  <c r="D437" i="2"/>
  <c r="E437" i="2"/>
  <c r="F437" i="2"/>
  <c r="G437" i="2"/>
  <c r="H437" i="2"/>
  <c r="J437" i="2"/>
  <c r="A438" i="2"/>
  <c r="B438" i="2"/>
  <c r="C438" i="2"/>
  <c r="D438" i="2"/>
  <c r="E438" i="2"/>
  <c r="F438" i="2"/>
  <c r="G438" i="2"/>
  <c r="H438" i="2"/>
  <c r="J438" i="2"/>
  <c r="A439" i="2"/>
  <c r="B439" i="2"/>
  <c r="C439" i="2"/>
  <c r="D439" i="2"/>
  <c r="E439" i="2"/>
  <c r="F439" i="2"/>
  <c r="G439" i="2"/>
  <c r="H439" i="2"/>
  <c r="J439" i="2"/>
  <c r="A440" i="2"/>
  <c r="B440" i="2"/>
  <c r="C440" i="2"/>
  <c r="D440" i="2"/>
  <c r="E440" i="2"/>
  <c r="F440" i="2"/>
  <c r="G440" i="2"/>
  <c r="H440" i="2"/>
  <c r="J440" i="2"/>
  <c r="A441" i="2"/>
  <c r="B441" i="2"/>
  <c r="C441" i="2"/>
  <c r="D441" i="2"/>
  <c r="E441" i="2"/>
  <c r="F441" i="2"/>
  <c r="G441" i="2"/>
  <c r="H441" i="2"/>
  <c r="J441" i="2"/>
  <c r="A442" i="2"/>
  <c r="B442" i="2"/>
  <c r="C442" i="2"/>
  <c r="D442" i="2"/>
  <c r="E442" i="2"/>
  <c r="F442" i="2"/>
  <c r="G442" i="2"/>
  <c r="H442" i="2"/>
  <c r="J442" i="2"/>
  <c r="A443" i="2"/>
  <c r="B443" i="2"/>
  <c r="C443" i="2"/>
  <c r="D443" i="2"/>
  <c r="E443" i="2"/>
  <c r="F443" i="2"/>
  <c r="G443" i="2"/>
  <c r="H443" i="2"/>
  <c r="J443" i="2"/>
  <c r="A444" i="2"/>
  <c r="B444" i="2"/>
  <c r="C444" i="2"/>
  <c r="D444" i="2"/>
  <c r="E444" i="2"/>
  <c r="F444" i="2"/>
  <c r="G444" i="2"/>
  <c r="H444" i="2"/>
  <c r="J444" i="2"/>
  <c r="A445" i="2"/>
  <c r="B445" i="2"/>
  <c r="C445" i="2"/>
  <c r="D445" i="2"/>
  <c r="E445" i="2"/>
  <c r="F445" i="2"/>
  <c r="G445" i="2"/>
  <c r="H445" i="2"/>
  <c r="J445" i="2"/>
  <c r="A446" i="2"/>
  <c r="B446" i="2"/>
  <c r="C446" i="2"/>
  <c r="D446" i="2"/>
  <c r="E446" i="2"/>
  <c r="F446" i="2"/>
  <c r="G446" i="2"/>
  <c r="H446" i="2"/>
  <c r="J446" i="2"/>
  <c r="A447" i="2"/>
  <c r="B447" i="2"/>
  <c r="C447" i="2"/>
  <c r="D447" i="2"/>
  <c r="E447" i="2"/>
  <c r="F447" i="2"/>
  <c r="G447" i="2"/>
  <c r="H447" i="2"/>
  <c r="J447" i="2"/>
  <c r="A448" i="2"/>
  <c r="B448" i="2"/>
  <c r="C448" i="2"/>
  <c r="D448" i="2"/>
  <c r="E448" i="2"/>
  <c r="F448" i="2"/>
  <c r="G448" i="2"/>
  <c r="H448" i="2"/>
  <c r="J448" i="2"/>
  <c r="A449" i="2"/>
  <c r="B449" i="2"/>
  <c r="C449" i="2"/>
  <c r="D449" i="2"/>
  <c r="E449" i="2"/>
  <c r="F449" i="2"/>
  <c r="G449" i="2"/>
  <c r="H449" i="2"/>
  <c r="J449" i="2"/>
  <c r="A450" i="2"/>
  <c r="B450" i="2"/>
  <c r="C450" i="2"/>
  <c r="D450" i="2"/>
  <c r="E450" i="2"/>
  <c r="F450" i="2"/>
  <c r="G450" i="2"/>
  <c r="H450" i="2"/>
  <c r="J450" i="2"/>
  <c r="A451" i="2"/>
  <c r="B451" i="2"/>
  <c r="C451" i="2"/>
  <c r="D451" i="2"/>
  <c r="E451" i="2"/>
  <c r="F451" i="2"/>
  <c r="G451" i="2"/>
  <c r="H451" i="2"/>
  <c r="J451" i="2"/>
  <c r="A452" i="2"/>
  <c r="B452" i="2"/>
  <c r="C452" i="2"/>
  <c r="D452" i="2"/>
  <c r="E452" i="2"/>
  <c r="F452" i="2"/>
  <c r="G452" i="2"/>
  <c r="H452" i="2"/>
  <c r="J452" i="2"/>
  <c r="A453" i="2"/>
  <c r="B453" i="2"/>
  <c r="C453" i="2"/>
  <c r="D453" i="2"/>
  <c r="E453" i="2"/>
  <c r="F453" i="2"/>
  <c r="G453" i="2"/>
  <c r="H453" i="2"/>
  <c r="J453" i="2"/>
  <c r="A454" i="2"/>
  <c r="B454" i="2"/>
  <c r="C454" i="2"/>
  <c r="D454" i="2"/>
  <c r="E454" i="2"/>
  <c r="F454" i="2"/>
  <c r="G454" i="2"/>
  <c r="H454" i="2"/>
  <c r="J454" i="2"/>
  <c r="A455" i="2"/>
  <c r="B455" i="2"/>
  <c r="C455" i="2"/>
  <c r="D455" i="2"/>
  <c r="E455" i="2"/>
  <c r="F455" i="2"/>
  <c r="G455" i="2"/>
  <c r="H455" i="2"/>
  <c r="J455" i="2"/>
  <c r="A456" i="2"/>
  <c r="B456" i="2"/>
  <c r="C456" i="2"/>
  <c r="D456" i="2"/>
  <c r="E456" i="2"/>
  <c r="F456" i="2"/>
  <c r="G456" i="2"/>
  <c r="H456" i="2"/>
  <c r="J456" i="2"/>
  <c r="A457" i="2"/>
  <c r="B457" i="2"/>
  <c r="C457" i="2"/>
  <c r="D457" i="2"/>
  <c r="E457" i="2"/>
  <c r="F457" i="2"/>
  <c r="G457" i="2"/>
  <c r="H457" i="2"/>
  <c r="J457" i="2"/>
  <c r="A458" i="2"/>
  <c r="B458" i="2"/>
  <c r="C458" i="2"/>
  <c r="D458" i="2"/>
  <c r="E458" i="2"/>
  <c r="F458" i="2"/>
  <c r="G458" i="2"/>
  <c r="H458" i="2"/>
  <c r="J458" i="2"/>
  <c r="A459" i="2"/>
  <c r="B459" i="2"/>
  <c r="C459" i="2"/>
  <c r="D459" i="2"/>
  <c r="E459" i="2"/>
  <c r="F459" i="2"/>
  <c r="G459" i="2"/>
  <c r="H459" i="2"/>
  <c r="J459" i="2"/>
  <c r="A460" i="2"/>
  <c r="B460" i="2"/>
  <c r="C460" i="2"/>
  <c r="D460" i="2"/>
  <c r="E460" i="2"/>
  <c r="F460" i="2"/>
  <c r="G460" i="2"/>
  <c r="H460" i="2"/>
  <c r="J460" i="2"/>
  <c r="A461" i="2"/>
  <c r="B461" i="2"/>
  <c r="C461" i="2"/>
  <c r="D461" i="2"/>
  <c r="E461" i="2"/>
  <c r="F461" i="2"/>
  <c r="G461" i="2"/>
  <c r="H461" i="2"/>
  <c r="J461" i="2"/>
  <c r="A462" i="2"/>
  <c r="B462" i="2"/>
  <c r="C462" i="2"/>
  <c r="D462" i="2"/>
  <c r="E462" i="2"/>
  <c r="F462" i="2"/>
  <c r="G462" i="2"/>
  <c r="H462" i="2"/>
  <c r="J462" i="2"/>
  <c r="A463" i="2"/>
  <c r="B463" i="2"/>
  <c r="C463" i="2"/>
  <c r="D463" i="2"/>
  <c r="E463" i="2"/>
  <c r="F463" i="2"/>
  <c r="G463" i="2"/>
  <c r="H463" i="2"/>
  <c r="J463" i="2"/>
  <c r="A464" i="2"/>
  <c r="B464" i="2"/>
  <c r="C464" i="2"/>
  <c r="D464" i="2"/>
  <c r="E464" i="2"/>
  <c r="F464" i="2"/>
  <c r="G464" i="2"/>
  <c r="H464" i="2"/>
  <c r="J464" i="2"/>
  <c r="A465" i="2"/>
  <c r="B465" i="2"/>
  <c r="C465" i="2"/>
  <c r="D465" i="2"/>
  <c r="E465" i="2"/>
  <c r="F465" i="2"/>
  <c r="G465" i="2"/>
  <c r="H465" i="2"/>
  <c r="J465" i="2"/>
  <c r="A466" i="2"/>
  <c r="B466" i="2"/>
  <c r="C466" i="2"/>
  <c r="D466" i="2"/>
  <c r="E466" i="2"/>
  <c r="F466" i="2"/>
  <c r="G466" i="2"/>
  <c r="H466" i="2"/>
  <c r="J466" i="2"/>
  <c r="A467" i="2"/>
  <c r="B467" i="2"/>
  <c r="C467" i="2"/>
  <c r="D467" i="2"/>
  <c r="E467" i="2"/>
  <c r="F467" i="2"/>
  <c r="G467" i="2"/>
  <c r="H467" i="2"/>
  <c r="J467" i="2"/>
  <c r="A468" i="2"/>
  <c r="B468" i="2"/>
  <c r="C468" i="2"/>
  <c r="D468" i="2"/>
  <c r="E468" i="2"/>
  <c r="F468" i="2"/>
  <c r="G468" i="2"/>
  <c r="H468" i="2"/>
  <c r="J468" i="2"/>
  <c r="A469" i="2"/>
  <c r="B469" i="2"/>
  <c r="C469" i="2"/>
  <c r="D469" i="2"/>
  <c r="E469" i="2"/>
  <c r="F469" i="2"/>
  <c r="G469" i="2"/>
  <c r="H469" i="2"/>
  <c r="J469" i="2"/>
  <c r="A470" i="2"/>
  <c r="B470" i="2"/>
  <c r="C470" i="2"/>
  <c r="D470" i="2"/>
  <c r="E470" i="2"/>
  <c r="F470" i="2"/>
  <c r="G470" i="2"/>
  <c r="H470" i="2"/>
  <c r="J470" i="2"/>
  <c r="A471" i="2"/>
  <c r="B471" i="2"/>
  <c r="C471" i="2"/>
  <c r="D471" i="2"/>
  <c r="E471" i="2"/>
  <c r="F471" i="2"/>
  <c r="G471" i="2"/>
  <c r="H471" i="2"/>
  <c r="J471" i="2"/>
  <c r="A472" i="2"/>
  <c r="B472" i="2"/>
  <c r="C472" i="2"/>
  <c r="D472" i="2"/>
  <c r="E472" i="2"/>
  <c r="F472" i="2"/>
  <c r="G472" i="2"/>
  <c r="H472" i="2"/>
  <c r="J472" i="2"/>
  <c r="A473" i="2"/>
  <c r="B473" i="2"/>
  <c r="C473" i="2"/>
  <c r="D473" i="2"/>
  <c r="E473" i="2"/>
  <c r="F473" i="2"/>
  <c r="G473" i="2"/>
  <c r="H473" i="2"/>
  <c r="J473" i="2"/>
  <c r="A474" i="2"/>
  <c r="B474" i="2"/>
  <c r="C474" i="2"/>
  <c r="D474" i="2"/>
  <c r="E474" i="2"/>
  <c r="F474" i="2"/>
  <c r="G474" i="2"/>
  <c r="H474" i="2"/>
  <c r="J474" i="2"/>
  <c r="A475" i="2"/>
  <c r="B475" i="2"/>
  <c r="C475" i="2"/>
  <c r="D475" i="2"/>
  <c r="E475" i="2"/>
  <c r="F475" i="2"/>
  <c r="G475" i="2"/>
  <c r="H475" i="2"/>
  <c r="J475" i="2"/>
  <c r="A476" i="2"/>
  <c r="B476" i="2"/>
  <c r="C476" i="2"/>
  <c r="D476" i="2"/>
  <c r="E476" i="2"/>
  <c r="F476" i="2"/>
  <c r="G476" i="2"/>
  <c r="H476" i="2"/>
  <c r="J476" i="2"/>
  <c r="A477" i="2"/>
  <c r="B477" i="2"/>
  <c r="C477" i="2"/>
  <c r="D477" i="2"/>
  <c r="E477" i="2"/>
  <c r="F477" i="2"/>
  <c r="G477" i="2"/>
  <c r="H477" i="2"/>
  <c r="J477" i="2"/>
  <c r="A478" i="2"/>
  <c r="B478" i="2"/>
  <c r="C478" i="2"/>
  <c r="D478" i="2"/>
  <c r="E478" i="2"/>
  <c r="F478" i="2"/>
  <c r="G478" i="2"/>
  <c r="H478" i="2"/>
  <c r="J478" i="2"/>
  <c r="A479" i="2"/>
  <c r="B479" i="2"/>
  <c r="C479" i="2"/>
  <c r="D479" i="2"/>
  <c r="E479" i="2"/>
  <c r="F479" i="2"/>
  <c r="G479" i="2"/>
  <c r="H479" i="2"/>
  <c r="J479" i="2"/>
  <c r="A480" i="2"/>
  <c r="B480" i="2"/>
  <c r="C480" i="2"/>
  <c r="D480" i="2"/>
  <c r="E480" i="2"/>
  <c r="F480" i="2"/>
  <c r="G480" i="2"/>
  <c r="H480" i="2"/>
  <c r="J480" i="2"/>
  <c r="A481" i="2"/>
  <c r="B481" i="2"/>
  <c r="C481" i="2"/>
  <c r="D481" i="2"/>
  <c r="E481" i="2"/>
  <c r="F481" i="2"/>
  <c r="G481" i="2"/>
  <c r="H481" i="2"/>
  <c r="J481" i="2"/>
  <c r="A482" i="2"/>
  <c r="B482" i="2"/>
  <c r="C482" i="2"/>
  <c r="D482" i="2"/>
  <c r="E482" i="2"/>
  <c r="F482" i="2"/>
  <c r="G482" i="2"/>
  <c r="H482" i="2"/>
  <c r="J482" i="2"/>
  <c r="A483" i="2"/>
  <c r="B483" i="2"/>
  <c r="C483" i="2"/>
  <c r="D483" i="2"/>
  <c r="E483" i="2"/>
  <c r="F483" i="2"/>
  <c r="G483" i="2"/>
  <c r="H483" i="2"/>
  <c r="J483" i="2"/>
  <c r="A484" i="2"/>
  <c r="B484" i="2"/>
  <c r="C484" i="2"/>
  <c r="D484" i="2"/>
  <c r="E484" i="2"/>
  <c r="F484" i="2"/>
  <c r="G484" i="2"/>
  <c r="H484" i="2"/>
  <c r="J484" i="2"/>
  <c r="A485" i="2"/>
  <c r="B485" i="2"/>
  <c r="C485" i="2"/>
  <c r="D485" i="2"/>
  <c r="E485" i="2"/>
  <c r="F485" i="2"/>
  <c r="G485" i="2"/>
  <c r="H485" i="2"/>
  <c r="J485" i="2"/>
  <c r="A486" i="2"/>
  <c r="B486" i="2"/>
  <c r="C486" i="2"/>
  <c r="D486" i="2"/>
  <c r="E486" i="2"/>
  <c r="F486" i="2"/>
  <c r="G486" i="2"/>
  <c r="H486" i="2"/>
  <c r="J486" i="2"/>
  <c r="A487" i="2"/>
  <c r="B487" i="2"/>
  <c r="C487" i="2"/>
  <c r="D487" i="2"/>
  <c r="E487" i="2"/>
  <c r="F487" i="2"/>
  <c r="G487" i="2"/>
  <c r="H487" i="2"/>
  <c r="J487" i="2"/>
  <c r="A488" i="2"/>
  <c r="B488" i="2"/>
  <c r="C488" i="2"/>
  <c r="D488" i="2"/>
  <c r="E488" i="2"/>
  <c r="F488" i="2"/>
  <c r="G488" i="2"/>
  <c r="H488" i="2"/>
  <c r="J488" i="2"/>
  <c r="A489" i="2"/>
  <c r="B489" i="2"/>
  <c r="C489" i="2"/>
  <c r="D489" i="2"/>
  <c r="E489" i="2"/>
  <c r="F489" i="2"/>
  <c r="G489" i="2"/>
  <c r="H489" i="2"/>
  <c r="J489" i="2"/>
  <c r="A490" i="2"/>
  <c r="B490" i="2"/>
  <c r="C490" i="2"/>
  <c r="D490" i="2"/>
  <c r="E490" i="2"/>
  <c r="F490" i="2"/>
  <c r="G490" i="2"/>
  <c r="H490" i="2"/>
  <c r="J490" i="2"/>
  <c r="A491" i="2"/>
  <c r="B491" i="2"/>
  <c r="C491" i="2"/>
  <c r="D491" i="2"/>
  <c r="E491" i="2"/>
  <c r="F491" i="2"/>
  <c r="G491" i="2"/>
  <c r="H491" i="2"/>
  <c r="J491" i="2"/>
  <c r="A492" i="2"/>
  <c r="B492" i="2"/>
  <c r="C492" i="2"/>
  <c r="D492" i="2"/>
  <c r="E492" i="2"/>
  <c r="F492" i="2"/>
  <c r="G492" i="2"/>
  <c r="H492" i="2"/>
  <c r="J492" i="2"/>
  <c r="A493" i="2"/>
  <c r="B493" i="2"/>
  <c r="C493" i="2"/>
  <c r="D493" i="2"/>
  <c r="E493" i="2"/>
  <c r="F493" i="2"/>
  <c r="G493" i="2"/>
  <c r="H493" i="2"/>
  <c r="J493" i="2"/>
  <c r="A494" i="2"/>
  <c r="B494" i="2"/>
  <c r="C494" i="2"/>
  <c r="D494" i="2"/>
  <c r="E494" i="2"/>
  <c r="F494" i="2"/>
  <c r="G494" i="2"/>
  <c r="H494" i="2"/>
  <c r="J494" i="2"/>
  <c r="A495" i="2"/>
  <c r="B495" i="2"/>
  <c r="C495" i="2"/>
  <c r="D495" i="2"/>
  <c r="E495" i="2"/>
  <c r="F495" i="2"/>
  <c r="G495" i="2"/>
  <c r="H495" i="2"/>
  <c r="J495" i="2"/>
  <c r="A496" i="2"/>
  <c r="B496" i="2"/>
  <c r="C496" i="2"/>
  <c r="D496" i="2"/>
  <c r="E496" i="2"/>
  <c r="F496" i="2"/>
  <c r="G496" i="2"/>
  <c r="H496" i="2"/>
  <c r="J496" i="2"/>
  <c r="A497" i="2"/>
  <c r="B497" i="2"/>
  <c r="C497" i="2"/>
  <c r="D497" i="2"/>
  <c r="E497" i="2"/>
  <c r="F497" i="2"/>
  <c r="G497" i="2"/>
  <c r="H497" i="2"/>
  <c r="J497" i="2"/>
  <c r="A498" i="2"/>
  <c r="B498" i="2"/>
  <c r="C498" i="2"/>
  <c r="D498" i="2"/>
  <c r="E498" i="2"/>
  <c r="F498" i="2"/>
  <c r="G498" i="2"/>
  <c r="H498" i="2"/>
  <c r="J498" i="2"/>
  <c r="A499" i="2"/>
  <c r="B499" i="2"/>
  <c r="C499" i="2"/>
  <c r="D499" i="2"/>
  <c r="E499" i="2"/>
  <c r="F499" i="2"/>
  <c r="G499" i="2"/>
  <c r="H499" i="2"/>
  <c r="J499" i="2"/>
  <c r="A500" i="2"/>
  <c r="B500" i="2"/>
  <c r="C500" i="2"/>
  <c r="D500" i="2"/>
  <c r="E500" i="2"/>
  <c r="F500" i="2"/>
  <c r="G500" i="2"/>
  <c r="H500" i="2"/>
  <c r="J500" i="2"/>
  <c r="A501" i="2"/>
  <c r="B501" i="2"/>
  <c r="C501" i="2"/>
  <c r="D501" i="2"/>
  <c r="E501" i="2"/>
  <c r="F501" i="2"/>
  <c r="G501" i="2"/>
  <c r="H501" i="2"/>
  <c r="J501" i="2"/>
  <c r="A502" i="2"/>
  <c r="B502" i="2"/>
  <c r="C502" i="2"/>
  <c r="D502" i="2"/>
  <c r="E502" i="2"/>
  <c r="F502" i="2"/>
  <c r="G502" i="2"/>
  <c r="H502" i="2"/>
  <c r="J502" i="2"/>
  <c r="A503" i="2"/>
  <c r="B503" i="2"/>
  <c r="C503" i="2"/>
  <c r="D503" i="2"/>
  <c r="E503" i="2"/>
  <c r="F503" i="2"/>
  <c r="G503" i="2"/>
  <c r="H503" i="2"/>
  <c r="J503" i="2"/>
  <c r="A504" i="2"/>
  <c r="B504" i="2"/>
  <c r="C504" i="2"/>
  <c r="D504" i="2"/>
  <c r="E504" i="2"/>
  <c r="F504" i="2"/>
  <c r="G504" i="2"/>
  <c r="H504" i="2"/>
  <c r="J504" i="2"/>
  <c r="A505" i="2"/>
  <c r="B505" i="2"/>
  <c r="C505" i="2"/>
  <c r="D505" i="2"/>
  <c r="E505" i="2"/>
  <c r="F505" i="2"/>
  <c r="G505" i="2"/>
  <c r="H505" i="2"/>
  <c r="J505" i="2"/>
  <c r="A506" i="2"/>
  <c r="B506" i="2"/>
  <c r="C506" i="2"/>
  <c r="D506" i="2"/>
  <c r="E506" i="2"/>
  <c r="F506" i="2"/>
  <c r="G506" i="2"/>
  <c r="H506" i="2"/>
  <c r="J506" i="2"/>
  <c r="A507" i="2"/>
  <c r="B507" i="2"/>
  <c r="C507" i="2"/>
  <c r="D507" i="2"/>
  <c r="E507" i="2"/>
  <c r="F507" i="2"/>
  <c r="G507" i="2"/>
  <c r="H507" i="2"/>
  <c r="J507" i="2"/>
  <c r="A508" i="2"/>
  <c r="B508" i="2"/>
  <c r="C508" i="2"/>
  <c r="D508" i="2"/>
  <c r="E508" i="2"/>
  <c r="F508" i="2"/>
  <c r="G508" i="2"/>
  <c r="H508" i="2"/>
  <c r="J508" i="2"/>
  <c r="A509" i="2"/>
  <c r="B509" i="2"/>
  <c r="C509" i="2"/>
  <c r="D509" i="2"/>
  <c r="E509" i="2"/>
  <c r="F509" i="2"/>
  <c r="G509" i="2"/>
  <c r="H509" i="2"/>
  <c r="J509" i="2"/>
  <c r="A510" i="2"/>
  <c r="B510" i="2"/>
  <c r="C510" i="2"/>
  <c r="D510" i="2"/>
  <c r="E510" i="2"/>
  <c r="F510" i="2"/>
  <c r="G510" i="2"/>
  <c r="H510" i="2"/>
  <c r="J510" i="2"/>
  <c r="A511" i="2"/>
  <c r="B511" i="2"/>
  <c r="C511" i="2"/>
  <c r="D511" i="2"/>
  <c r="E511" i="2"/>
  <c r="F511" i="2"/>
  <c r="G511" i="2"/>
  <c r="H511" i="2"/>
  <c r="J511" i="2"/>
  <c r="A512" i="2"/>
  <c r="B512" i="2"/>
  <c r="C512" i="2"/>
  <c r="D512" i="2"/>
  <c r="E512" i="2"/>
  <c r="F512" i="2"/>
  <c r="G512" i="2"/>
  <c r="H512" i="2"/>
  <c r="J512" i="2"/>
  <c r="A513" i="2"/>
  <c r="B513" i="2"/>
  <c r="C513" i="2"/>
  <c r="D513" i="2"/>
  <c r="E513" i="2"/>
  <c r="F513" i="2"/>
  <c r="G513" i="2"/>
  <c r="H513" i="2"/>
  <c r="J513" i="2"/>
  <c r="A514" i="2"/>
  <c r="B514" i="2"/>
  <c r="C514" i="2"/>
  <c r="D514" i="2"/>
  <c r="E514" i="2"/>
  <c r="F514" i="2"/>
  <c r="G514" i="2"/>
  <c r="H514" i="2"/>
  <c r="J514" i="2"/>
  <c r="A515" i="2"/>
  <c r="B515" i="2"/>
  <c r="C515" i="2"/>
  <c r="D515" i="2"/>
  <c r="E515" i="2"/>
  <c r="F515" i="2"/>
  <c r="G515" i="2"/>
  <c r="H515" i="2"/>
  <c r="J515" i="2"/>
  <c r="A516" i="2"/>
  <c r="B516" i="2"/>
  <c r="C516" i="2"/>
  <c r="D516" i="2"/>
  <c r="E516" i="2"/>
  <c r="F516" i="2"/>
  <c r="G516" i="2"/>
  <c r="H516" i="2"/>
  <c r="J516" i="2"/>
  <c r="A517" i="2"/>
  <c r="B517" i="2"/>
  <c r="C517" i="2"/>
  <c r="D517" i="2"/>
  <c r="E517" i="2"/>
  <c r="F517" i="2"/>
  <c r="G517" i="2"/>
  <c r="H517" i="2"/>
  <c r="J517" i="2"/>
  <c r="A518" i="2"/>
  <c r="B518" i="2"/>
  <c r="C518" i="2"/>
  <c r="D518" i="2"/>
  <c r="E518" i="2"/>
  <c r="F518" i="2"/>
  <c r="G518" i="2"/>
  <c r="H518" i="2"/>
  <c r="J518" i="2"/>
  <c r="A519" i="2"/>
  <c r="B519" i="2"/>
  <c r="C519" i="2"/>
  <c r="D519" i="2"/>
  <c r="E519" i="2"/>
  <c r="F519" i="2"/>
  <c r="G519" i="2"/>
  <c r="H519" i="2"/>
  <c r="J519" i="2"/>
  <c r="A520" i="2"/>
  <c r="B520" i="2"/>
  <c r="C520" i="2"/>
  <c r="D520" i="2"/>
  <c r="E520" i="2"/>
  <c r="F520" i="2"/>
  <c r="G520" i="2"/>
  <c r="H520" i="2"/>
  <c r="J520" i="2"/>
  <c r="A521" i="2"/>
  <c r="B521" i="2"/>
  <c r="C521" i="2"/>
  <c r="D521" i="2"/>
  <c r="E521" i="2"/>
  <c r="F521" i="2"/>
  <c r="G521" i="2"/>
  <c r="H521" i="2"/>
  <c r="J521" i="2"/>
  <c r="A522" i="2"/>
  <c r="B522" i="2"/>
  <c r="C522" i="2"/>
  <c r="D522" i="2"/>
  <c r="E522" i="2"/>
  <c r="F522" i="2"/>
  <c r="G522" i="2"/>
  <c r="H522" i="2"/>
  <c r="J522" i="2"/>
  <c r="A523" i="2"/>
  <c r="B523" i="2"/>
  <c r="C523" i="2"/>
  <c r="D523" i="2"/>
  <c r="E523" i="2"/>
  <c r="F523" i="2"/>
  <c r="G523" i="2"/>
  <c r="H523" i="2"/>
  <c r="J523" i="2"/>
  <c r="A524" i="2"/>
  <c r="B524" i="2"/>
  <c r="C524" i="2"/>
  <c r="D524" i="2"/>
  <c r="E524" i="2"/>
  <c r="F524" i="2"/>
  <c r="G524" i="2"/>
  <c r="H524" i="2"/>
  <c r="J524" i="2"/>
  <c r="A525" i="2"/>
  <c r="B525" i="2"/>
  <c r="C525" i="2"/>
  <c r="D525" i="2"/>
  <c r="E525" i="2"/>
  <c r="F525" i="2"/>
  <c r="G525" i="2"/>
  <c r="H525" i="2"/>
  <c r="J525" i="2"/>
  <c r="A526" i="2"/>
  <c r="B526" i="2"/>
  <c r="C526" i="2"/>
  <c r="D526" i="2"/>
  <c r="E526" i="2"/>
  <c r="F526" i="2"/>
  <c r="G526" i="2"/>
  <c r="H526" i="2"/>
  <c r="J526" i="2"/>
  <c r="A527" i="2"/>
  <c r="B527" i="2"/>
  <c r="C527" i="2"/>
  <c r="D527" i="2"/>
  <c r="E527" i="2"/>
  <c r="F527" i="2"/>
  <c r="G527" i="2"/>
  <c r="H527" i="2"/>
  <c r="J527" i="2"/>
  <c r="A528" i="2"/>
  <c r="B528" i="2"/>
  <c r="C528" i="2"/>
  <c r="D528" i="2"/>
  <c r="E528" i="2"/>
  <c r="F528" i="2"/>
  <c r="G528" i="2"/>
  <c r="H528" i="2"/>
  <c r="J528" i="2"/>
  <c r="A529" i="2"/>
  <c r="B529" i="2"/>
  <c r="C529" i="2"/>
  <c r="D529" i="2"/>
  <c r="E529" i="2"/>
  <c r="F529" i="2"/>
  <c r="G529" i="2"/>
  <c r="H529" i="2"/>
  <c r="J529" i="2"/>
  <c r="A530" i="2"/>
  <c r="B530" i="2"/>
  <c r="C530" i="2"/>
  <c r="D530" i="2"/>
  <c r="E530" i="2"/>
  <c r="F530" i="2"/>
  <c r="G530" i="2"/>
  <c r="H530" i="2"/>
  <c r="J530" i="2"/>
  <c r="A531" i="2"/>
  <c r="B531" i="2"/>
  <c r="C531" i="2"/>
  <c r="D531" i="2"/>
  <c r="E531" i="2"/>
  <c r="F531" i="2"/>
  <c r="G531" i="2"/>
  <c r="H531" i="2"/>
  <c r="J531" i="2"/>
  <c r="A532" i="2"/>
  <c r="B532" i="2"/>
  <c r="C532" i="2"/>
  <c r="D532" i="2"/>
  <c r="E532" i="2"/>
  <c r="F532" i="2"/>
  <c r="G532" i="2"/>
  <c r="H532" i="2"/>
  <c r="J532" i="2"/>
  <c r="A533" i="2"/>
  <c r="B533" i="2"/>
  <c r="C533" i="2"/>
  <c r="D533" i="2"/>
  <c r="E533" i="2"/>
  <c r="F533" i="2"/>
  <c r="G533" i="2"/>
  <c r="H533" i="2"/>
  <c r="J533" i="2"/>
  <c r="A534" i="2"/>
  <c r="B534" i="2"/>
  <c r="C534" i="2"/>
  <c r="D534" i="2"/>
  <c r="E534" i="2"/>
  <c r="F534" i="2"/>
  <c r="G534" i="2"/>
  <c r="H534" i="2"/>
  <c r="J534" i="2"/>
  <c r="A535" i="2"/>
  <c r="B535" i="2"/>
  <c r="C535" i="2"/>
  <c r="D535" i="2"/>
  <c r="E535" i="2"/>
  <c r="F535" i="2"/>
  <c r="G535" i="2"/>
  <c r="H535" i="2"/>
  <c r="J535" i="2"/>
  <c r="A536" i="2"/>
  <c r="B536" i="2"/>
  <c r="C536" i="2"/>
  <c r="D536" i="2"/>
  <c r="E536" i="2"/>
  <c r="F536" i="2"/>
  <c r="G536" i="2"/>
  <c r="H536" i="2"/>
  <c r="J536" i="2"/>
  <c r="A537" i="2"/>
  <c r="B537" i="2"/>
  <c r="C537" i="2"/>
  <c r="D537" i="2"/>
  <c r="E537" i="2"/>
  <c r="F537" i="2"/>
  <c r="G537" i="2"/>
  <c r="H537" i="2"/>
  <c r="J537" i="2"/>
  <c r="A538" i="2"/>
  <c r="B538" i="2"/>
  <c r="C538" i="2"/>
  <c r="D538" i="2"/>
  <c r="E538" i="2"/>
  <c r="F538" i="2"/>
  <c r="G538" i="2"/>
  <c r="H538" i="2"/>
  <c r="J538" i="2"/>
  <c r="A539" i="2"/>
  <c r="B539" i="2"/>
  <c r="C539" i="2"/>
  <c r="D539" i="2"/>
  <c r="E539" i="2"/>
  <c r="F539" i="2"/>
  <c r="G539" i="2"/>
  <c r="H539" i="2"/>
  <c r="J539" i="2"/>
  <c r="A540" i="2"/>
  <c r="B540" i="2"/>
  <c r="C540" i="2"/>
  <c r="D540" i="2"/>
  <c r="E540" i="2"/>
  <c r="F540" i="2"/>
  <c r="G540" i="2"/>
  <c r="H540" i="2"/>
  <c r="J540" i="2"/>
  <c r="A541" i="2"/>
  <c r="B541" i="2"/>
  <c r="C541" i="2"/>
  <c r="D541" i="2"/>
  <c r="E541" i="2"/>
  <c r="F541" i="2"/>
  <c r="G541" i="2"/>
  <c r="H541" i="2"/>
  <c r="J541" i="2"/>
  <c r="A542" i="2"/>
  <c r="B542" i="2"/>
  <c r="C542" i="2"/>
  <c r="D542" i="2"/>
  <c r="E542" i="2"/>
  <c r="F542" i="2"/>
  <c r="G542" i="2"/>
  <c r="H542" i="2"/>
  <c r="J542" i="2"/>
  <c r="A543" i="2"/>
  <c r="B543" i="2"/>
  <c r="C543" i="2"/>
  <c r="D543" i="2"/>
  <c r="E543" i="2"/>
  <c r="F543" i="2"/>
  <c r="G543" i="2"/>
  <c r="H543" i="2"/>
  <c r="J543" i="2"/>
  <c r="A544" i="2"/>
  <c r="B544" i="2"/>
  <c r="C544" i="2"/>
  <c r="D544" i="2"/>
  <c r="E544" i="2"/>
  <c r="F544" i="2"/>
  <c r="G544" i="2"/>
  <c r="H544" i="2"/>
  <c r="J544" i="2"/>
  <c r="A545" i="2"/>
  <c r="B545" i="2"/>
  <c r="C545" i="2"/>
  <c r="D545" i="2"/>
  <c r="E545" i="2"/>
  <c r="F545" i="2"/>
  <c r="G545" i="2"/>
  <c r="H545" i="2"/>
  <c r="J545" i="2"/>
  <c r="A546" i="2"/>
  <c r="B546" i="2"/>
  <c r="C546" i="2"/>
  <c r="D546" i="2"/>
  <c r="E546" i="2"/>
  <c r="F546" i="2"/>
  <c r="G546" i="2"/>
  <c r="H546" i="2"/>
  <c r="J546" i="2"/>
  <c r="A547" i="2"/>
  <c r="B547" i="2"/>
  <c r="C547" i="2"/>
  <c r="D547" i="2"/>
  <c r="E547" i="2"/>
  <c r="F547" i="2"/>
  <c r="G547" i="2"/>
  <c r="H547" i="2"/>
  <c r="J547" i="2"/>
  <c r="A548" i="2"/>
  <c r="B548" i="2"/>
  <c r="C548" i="2"/>
  <c r="D548" i="2"/>
  <c r="E548" i="2"/>
  <c r="F548" i="2"/>
  <c r="G548" i="2"/>
  <c r="H548" i="2"/>
  <c r="J548" i="2"/>
  <c r="A549" i="2"/>
  <c r="B549" i="2"/>
  <c r="C549" i="2"/>
  <c r="D549" i="2"/>
  <c r="E549" i="2"/>
  <c r="F549" i="2"/>
  <c r="G549" i="2"/>
  <c r="H549" i="2"/>
  <c r="J549" i="2"/>
  <c r="A550" i="2"/>
  <c r="B550" i="2"/>
  <c r="C550" i="2"/>
  <c r="D550" i="2"/>
  <c r="E550" i="2"/>
  <c r="F550" i="2"/>
  <c r="G550" i="2"/>
  <c r="H550" i="2"/>
  <c r="J550" i="2"/>
  <c r="A551" i="2"/>
  <c r="B551" i="2"/>
  <c r="C551" i="2"/>
  <c r="D551" i="2"/>
  <c r="E551" i="2"/>
  <c r="F551" i="2"/>
  <c r="G551" i="2"/>
  <c r="H551" i="2"/>
  <c r="J551" i="2"/>
  <c r="A552" i="2"/>
  <c r="B552" i="2"/>
  <c r="C552" i="2"/>
  <c r="D552" i="2"/>
  <c r="E552" i="2"/>
  <c r="F552" i="2"/>
  <c r="G552" i="2"/>
  <c r="H552" i="2"/>
  <c r="J552" i="2"/>
  <c r="A553" i="2"/>
  <c r="B553" i="2"/>
  <c r="C553" i="2"/>
  <c r="D553" i="2"/>
  <c r="E553" i="2"/>
  <c r="F553" i="2"/>
  <c r="G553" i="2"/>
  <c r="H553" i="2"/>
  <c r="J553" i="2"/>
  <c r="A554" i="2"/>
  <c r="B554" i="2"/>
  <c r="C554" i="2"/>
  <c r="D554" i="2"/>
  <c r="E554" i="2"/>
  <c r="F554" i="2"/>
  <c r="G554" i="2"/>
  <c r="H554" i="2"/>
  <c r="J554" i="2"/>
  <c r="A555" i="2"/>
  <c r="B555" i="2"/>
  <c r="C555" i="2"/>
  <c r="D555" i="2"/>
  <c r="E555" i="2"/>
  <c r="F555" i="2"/>
  <c r="G555" i="2"/>
  <c r="H555" i="2"/>
  <c r="J555" i="2"/>
  <c r="A556" i="2"/>
  <c r="B556" i="2"/>
  <c r="C556" i="2"/>
  <c r="D556" i="2"/>
  <c r="E556" i="2"/>
  <c r="F556" i="2"/>
  <c r="G556" i="2"/>
  <c r="H556" i="2"/>
  <c r="J556" i="2"/>
  <c r="A557" i="2"/>
  <c r="B557" i="2"/>
  <c r="C557" i="2"/>
  <c r="D557" i="2"/>
  <c r="E557" i="2"/>
  <c r="F557" i="2"/>
  <c r="G557" i="2"/>
  <c r="H557" i="2"/>
  <c r="J557" i="2"/>
  <c r="A558" i="2"/>
  <c r="B558" i="2"/>
  <c r="C558" i="2"/>
  <c r="D558" i="2"/>
  <c r="E558" i="2"/>
  <c r="F558" i="2"/>
  <c r="G558" i="2"/>
  <c r="H558" i="2"/>
  <c r="J558" i="2"/>
  <c r="A559" i="2"/>
  <c r="B559" i="2"/>
  <c r="C559" i="2"/>
  <c r="D559" i="2"/>
  <c r="E559" i="2"/>
  <c r="F559" i="2"/>
  <c r="G559" i="2"/>
  <c r="H559" i="2"/>
  <c r="J559" i="2"/>
  <c r="A560" i="2"/>
  <c r="B560" i="2"/>
  <c r="C560" i="2"/>
  <c r="D560" i="2"/>
  <c r="E560" i="2"/>
  <c r="F560" i="2"/>
  <c r="G560" i="2"/>
  <c r="H560" i="2"/>
  <c r="J560" i="2"/>
  <c r="A561" i="2"/>
  <c r="B561" i="2"/>
  <c r="C561" i="2"/>
  <c r="D561" i="2"/>
  <c r="E561" i="2"/>
  <c r="F561" i="2"/>
  <c r="G561" i="2"/>
  <c r="H561" i="2"/>
  <c r="J561" i="2"/>
  <c r="A562" i="2"/>
  <c r="B562" i="2"/>
  <c r="C562" i="2"/>
  <c r="D562" i="2"/>
  <c r="E562" i="2"/>
  <c r="F562" i="2"/>
  <c r="G562" i="2"/>
  <c r="H562" i="2"/>
  <c r="J562" i="2"/>
  <c r="A563" i="2"/>
  <c r="B563" i="2"/>
  <c r="C563" i="2"/>
  <c r="D563" i="2"/>
  <c r="E563" i="2"/>
  <c r="F563" i="2"/>
  <c r="G563" i="2"/>
  <c r="H563" i="2"/>
  <c r="J563" i="2"/>
  <c r="A564" i="2"/>
  <c r="B564" i="2"/>
  <c r="C564" i="2"/>
  <c r="D564" i="2"/>
  <c r="E564" i="2"/>
  <c r="F564" i="2"/>
  <c r="G564" i="2"/>
  <c r="H564" i="2"/>
  <c r="J564" i="2"/>
  <c r="A565" i="2"/>
  <c r="B565" i="2"/>
  <c r="C565" i="2"/>
  <c r="D565" i="2"/>
  <c r="E565" i="2"/>
  <c r="F565" i="2"/>
  <c r="G565" i="2"/>
  <c r="H565" i="2"/>
  <c r="J565" i="2"/>
  <c r="A566" i="2"/>
  <c r="B566" i="2"/>
  <c r="C566" i="2"/>
  <c r="D566" i="2"/>
  <c r="E566" i="2"/>
  <c r="F566" i="2"/>
  <c r="G566" i="2"/>
  <c r="H566" i="2"/>
  <c r="J566" i="2"/>
  <c r="A567" i="2"/>
  <c r="B567" i="2"/>
  <c r="C567" i="2"/>
  <c r="D567" i="2"/>
  <c r="E567" i="2"/>
  <c r="F567" i="2"/>
  <c r="G567" i="2"/>
  <c r="H567" i="2"/>
  <c r="J567" i="2"/>
  <c r="A568" i="2"/>
  <c r="B568" i="2"/>
  <c r="C568" i="2"/>
  <c r="D568" i="2"/>
  <c r="E568" i="2"/>
  <c r="F568" i="2"/>
  <c r="G568" i="2"/>
  <c r="H568" i="2"/>
  <c r="J568" i="2"/>
  <c r="A569" i="2"/>
  <c r="B569" i="2"/>
  <c r="C569" i="2"/>
  <c r="D569" i="2"/>
  <c r="E569" i="2"/>
  <c r="F569" i="2"/>
  <c r="G569" i="2"/>
  <c r="H569" i="2"/>
  <c r="J569" i="2"/>
  <c r="A570" i="2"/>
  <c r="B570" i="2"/>
  <c r="C570" i="2"/>
  <c r="D570" i="2"/>
  <c r="E570" i="2"/>
  <c r="F570" i="2"/>
  <c r="G570" i="2"/>
  <c r="H570" i="2"/>
  <c r="J570" i="2"/>
  <c r="A571" i="2"/>
  <c r="B571" i="2"/>
  <c r="C571" i="2"/>
  <c r="D571" i="2"/>
  <c r="E571" i="2"/>
  <c r="F571" i="2"/>
  <c r="G571" i="2"/>
  <c r="H571" i="2"/>
  <c r="J571" i="2"/>
  <c r="A572" i="2"/>
  <c r="B572" i="2"/>
  <c r="C572" i="2"/>
  <c r="D572" i="2"/>
  <c r="E572" i="2"/>
  <c r="F572" i="2"/>
  <c r="G572" i="2"/>
  <c r="H572" i="2"/>
  <c r="J572" i="2"/>
  <c r="A573" i="2"/>
  <c r="B573" i="2"/>
  <c r="C573" i="2"/>
  <c r="D573" i="2"/>
  <c r="E573" i="2"/>
  <c r="F573" i="2"/>
  <c r="G573" i="2"/>
  <c r="H573" i="2"/>
  <c r="J573" i="2"/>
  <c r="A574" i="2"/>
  <c r="B574" i="2"/>
  <c r="C574" i="2"/>
  <c r="D574" i="2"/>
  <c r="E574" i="2"/>
  <c r="F574" i="2"/>
  <c r="G574" i="2"/>
  <c r="H574" i="2"/>
  <c r="J574" i="2"/>
  <c r="A575" i="2"/>
  <c r="B575" i="2"/>
  <c r="C575" i="2"/>
  <c r="D575" i="2"/>
  <c r="E575" i="2"/>
  <c r="F575" i="2"/>
  <c r="G575" i="2"/>
  <c r="H575" i="2"/>
  <c r="J575" i="2"/>
  <c r="A576" i="2"/>
  <c r="B576" i="2"/>
  <c r="C576" i="2"/>
  <c r="D576" i="2"/>
  <c r="E576" i="2"/>
  <c r="F576" i="2"/>
  <c r="G576" i="2"/>
  <c r="H576" i="2"/>
  <c r="J576" i="2"/>
  <c r="A577" i="2"/>
  <c r="B577" i="2"/>
  <c r="C577" i="2"/>
  <c r="D577" i="2"/>
  <c r="E577" i="2"/>
  <c r="F577" i="2"/>
  <c r="G577" i="2"/>
  <c r="H577" i="2"/>
  <c r="J577" i="2"/>
  <c r="A578" i="2"/>
  <c r="B578" i="2"/>
  <c r="C578" i="2"/>
  <c r="D578" i="2"/>
  <c r="E578" i="2"/>
  <c r="F578" i="2"/>
  <c r="G578" i="2"/>
  <c r="H578" i="2"/>
  <c r="J578" i="2"/>
  <c r="A579" i="2"/>
  <c r="B579" i="2"/>
  <c r="C579" i="2"/>
  <c r="D579" i="2"/>
  <c r="E579" i="2"/>
  <c r="F579" i="2"/>
  <c r="G579" i="2"/>
  <c r="H579" i="2"/>
  <c r="J579" i="2"/>
  <c r="A580" i="2"/>
  <c r="B580" i="2"/>
  <c r="C580" i="2"/>
  <c r="D580" i="2"/>
  <c r="E580" i="2"/>
  <c r="F580" i="2"/>
  <c r="G580" i="2"/>
  <c r="H580" i="2"/>
  <c r="J580" i="2"/>
  <c r="A581" i="2"/>
  <c r="B581" i="2"/>
  <c r="C581" i="2"/>
  <c r="D581" i="2"/>
  <c r="E581" i="2"/>
  <c r="F581" i="2"/>
  <c r="G581" i="2"/>
  <c r="H581" i="2"/>
  <c r="J581" i="2"/>
  <c r="A582" i="2"/>
  <c r="B582" i="2"/>
  <c r="C582" i="2"/>
  <c r="D582" i="2"/>
  <c r="E582" i="2"/>
  <c r="F582" i="2"/>
  <c r="G582" i="2"/>
  <c r="H582" i="2"/>
  <c r="J582" i="2"/>
  <c r="A583" i="2"/>
  <c r="B583" i="2"/>
  <c r="C583" i="2"/>
  <c r="D583" i="2"/>
  <c r="E583" i="2"/>
  <c r="F583" i="2"/>
  <c r="G583" i="2"/>
  <c r="H583" i="2"/>
  <c r="J583" i="2"/>
  <c r="A584" i="2"/>
  <c r="B584" i="2"/>
  <c r="C584" i="2"/>
  <c r="D584" i="2"/>
  <c r="E584" i="2"/>
  <c r="F584" i="2"/>
  <c r="G584" i="2"/>
  <c r="H584" i="2"/>
  <c r="J584" i="2"/>
  <c r="A585" i="2"/>
  <c r="B585" i="2"/>
  <c r="C585" i="2"/>
  <c r="D585" i="2"/>
  <c r="E585" i="2"/>
  <c r="F585" i="2"/>
  <c r="G585" i="2"/>
  <c r="H585" i="2"/>
  <c r="J585" i="2"/>
  <c r="A586" i="2"/>
  <c r="B586" i="2"/>
  <c r="C586" i="2"/>
  <c r="D586" i="2"/>
  <c r="E586" i="2"/>
  <c r="F586" i="2"/>
  <c r="G586" i="2"/>
  <c r="H586" i="2"/>
  <c r="J586" i="2"/>
  <c r="A587" i="2"/>
  <c r="B587" i="2"/>
  <c r="C587" i="2"/>
  <c r="D587" i="2"/>
  <c r="E587" i="2"/>
  <c r="F587" i="2"/>
  <c r="G587" i="2"/>
  <c r="H587" i="2"/>
  <c r="J587" i="2"/>
  <c r="A588" i="2"/>
  <c r="B588" i="2"/>
  <c r="C588" i="2"/>
  <c r="D588" i="2"/>
  <c r="E588" i="2"/>
  <c r="F588" i="2"/>
  <c r="G588" i="2"/>
  <c r="H588" i="2"/>
  <c r="J588" i="2"/>
  <c r="A589" i="2"/>
  <c r="B589" i="2"/>
  <c r="C589" i="2"/>
  <c r="D589" i="2"/>
  <c r="E589" i="2"/>
  <c r="F589" i="2"/>
  <c r="G589" i="2"/>
  <c r="H589" i="2"/>
  <c r="J589" i="2"/>
  <c r="A590" i="2"/>
  <c r="B590" i="2"/>
  <c r="C590" i="2"/>
  <c r="D590" i="2"/>
  <c r="E590" i="2"/>
  <c r="F590" i="2"/>
  <c r="G590" i="2"/>
  <c r="H590" i="2"/>
  <c r="J590" i="2"/>
  <c r="A591" i="2"/>
  <c r="B591" i="2"/>
  <c r="C591" i="2"/>
  <c r="D591" i="2"/>
  <c r="E591" i="2"/>
  <c r="F591" i="2"/>
  <c r="G591" i="2"/>
  <c r="H591" i="2"/>
  <c r="J591" i="2"/>
  <c r="A592" i="2"/>
  <c r="B592" i="2"/>
  <c r="C592" i="2"/>
  <c r="D592" i="2"/>
  <c r="E592" i="2"/>
  <c r="F592" i="2"/>
  <c r="G592" i="2"/>
  <c r="H592" i="2"/>
  <c r="J592" i="2"/>
  <c r="A593" i="2"/>
  <c r="B593" i="2"/>
  <c r="C593" i="2"/>
  <c r="D593" i="2"/>
  <c r="E593" i="2"/>
  <c r="F593" i="2"/>
  <c r="G593" i="2"/>
  <c r="H593" i="2"/>
  <c r="J593" i="2"/>
  <c r="A594" i="2"/>
  <c r="B594" i="2"/>
  <c r="C594" i="2"/>
  <c r="D594" i="2"/>
  <c r="E594" i="2"/>
  <c r="F594" i="2"/>
  <c r="G594" i="2"/>
  <c r="H594" i="2"/>
  <c r="J594" i="2"/>
  <c r="A595" i="2"/>
  <c r="B595" i="2"/>
  <c r="C595" i="2"/>
  <c r="D595" i="2"/>
  <c r="E595" i="2"/>
  <c r="F595" i="2"/>
  <c r="G595" i="2"/>
  <c r="H595" i="2"/>
  <c r="J595" i="2"/>
  <c r="A596" i="2"/>
  <c r="B596" i="2"/>
  <c r="C596" i="2"/>
  <c r="D596" i="2"/>
  <c r="E596" i="2"/>
  <c r="F596" i="2"/>
  <c r="G596" i="2"/>
  <c r="H596" i="2"/>
  <c r="J596" i="2"/>
  <c r="A597" i="2"/>
  <c r="B597" i="2"/>
  <c r="C597" i="2"/>
  <c r="D597" i="2"/>
  <c r="E597" i="2"/>
  <c r="F597" i="2"/>
  <c r="G597" i="2"/>
  <c r="H597" i="2"/>
  <c r="J597" i="2"/>
  <c r="A598" i="2"/>
  <c r="B598" i="2"/>
  <c r="C598" i="2"/>
  <c r="D598" i="2"/>
  <c r="E598" i="2"/>
  <c r="F598" i="2"/>
  <c r="G598" i="2"/>
  <c r="H598" i="2"/>
  <c r="J598" i="2"/>
  <c r="A599" i="2"/>
  <c r="B599" i="2"/>
  <c r="C599" i="2"/>
  <c r="D599" i="2"/>
  <c r="E599" i="2"/>
  <c r="F599" i="2"/>
  <c r="G599" i="2"/>
  <c r="H599" i="2"/>
  <c r="J599" i="2"/>
  <c r="A600" i="2"/>
  <c r="B600" i="2"/>
  <c r="C600" i="2"/>
  <c r="D600" i="2"/>
  <c r="E600" i="2"/>
  <c r="F600" i="2"/>
  <c r="G600" i="2"/>
  <c r="H600" i="2"/>
  <c r="J600" i="2"/>
  <c r="A601" i="2"/>
  <c r="B601" i="2"/>
  <c r="C601" i="2"/>
  <c r="D601" i="2"/>
  <c r="E601" i="2"/>
  <c r="F601" i="2"/>
  <c r="G601" i="2"/>
  <c r="H601" i="2"/>
  <c r="J601" i="2"/>
  <c r="A602" i="2"/>
  <c r="B602" i="2"/>
  <c r="C602" i="2"/>
  <c r="D602" i="2"/>
  <c r="E602" i="2"/>
  <c r="F602" i="2"/>
  <c r="G602" i="2"/>
  <c r="H602" i="2"/>
  <c r="J602" i="2"/>
  <c r="A603" i="2"/>
  <c r="B603" i="2"/>
  <c r="C603" i="2"/>
  <c r="D603" i="2"/>
  <c r="E603" i="2"/>
  <c r="F603" i="2"/>
  <c r="G603" i="2"/>
  <c r="H603" i="2"/>
  <c r="J603" i="2"/>
  <c r="A604" i="2"/>
  <c r="B604" i="2"/>
  <c r="C604" i="2"/>
  <c r="D604" i="2"/>
  <c r="E604" i="2"/>
  <c r="F604" i="2"/>
  <c r="G604" i="2"/>
  <c r="H604" i="2"/>
  <c r="J604" i="2"/>
  <c r="A605" i="2"/>
  <c r="B605" i="2"/>
  <c r="C605" i="2"/>
  <c r="D605" i="2"/>
  <c r="E605" i="2"/>
  <c r="F605" i="2"/>
  <c r="G605" i="2"/>
  <c r="H605" i="2"/>
  <c r="J605" i="2"/>
  <c r="A606" i="2"/>
  <c r="B606" i="2"/>
  <c r="C606" i="2"/>
  <c r="D606" i="2"/>
  <c r="E606" i="2"/>
  <c r="F606" i="2"/>
  <c r="G606" i="2"/>
  <c r="H606" i="2"/>
  <c r="J606" i="2"/>
  <c r="A607" i="2"/>
  <c r="B607" i="2"/>
  <c r="C607" i="2"/>
  <c r="D607" i="2"/>
  <c r="E607" i="2"/>
  <c r="F607" i="2"/>
  <c r="G607" i="2"/>
  <c r="H607" i="2"/>
  <c r="J607" i="2"/>
  <c r="A608" i="2"/>
  <c r="B608" i="2"/>
  <c r="C608" i="2"/>
  <c r="D608" i="2"/>
  <c r="E608" i="2"/>
  <c r="F608" i="2"/>
  <c r="G608" i="2"/>
  <c r="H608" i="2"/>
  <c r="J608" i="2"/>
  <c r="A609" i="2"/>
  <c r="B609" i="2"/>
  <c r="C609" i="2"/>
  <c r="D609" i="2"/>
  <c r="E609" i="2"/>
  <c r="F609" i="2"/>
  <c r="G609" i="2"/>
  <c r="H609" i="2"/>
  <c r="J609" i="2"/>
  <c r="A610" i="2"/>
  <c r="B610" i="2"/>
  <c r="C610" i="2"/>
  <c r="D610" i="2"/>
  <c r="E610" i="2"/>
  <c r="F610" i="2"/>
  <c r="G610" i="2"/>
  <c r="H610" i="2"/>
  <c r="J610" i="2"/>
  <c r="A611" i="2"/>
  <c r="B611" i="2"/>
  <c r="C611" i="2"/>
  <c r="D611" i="2"/>
  <c r="E611" i="2"/>
  <c r="F611" i="2"/>
  <c r="G611" i="2"/>
  <c r="H611" i="2"/>
  <c r="J611" i="2"/>
  <c r="A612" i="2"/>
  <c r="B612" i="2"/>
  <c r="C612" i="2"/>
  <c r="D612" i="2"/>
  <c r="E612" i="2"/>
  <c r="F612" i="2"/>
  <c r="G612" i="2"/>
  <c r="H612" i="2"/>
  <c r="J612" i="2"/>
  <c r="A613" i="2"/>
  <c r="B613" i="2"/>
  <c r="C613" i="2"/>
  <c r="D613" i="2"/>
  <c r="E613" i="2"/>
  <c r="F613" i="2"/>
  <c r="G613" i="2"/>
  <c r="H613" i="2"/>
  <c r="J613" i="2"/>
  <c r="A614" i="2"/>
  <c r="B614" i="2"/>
  <c r="C614" i="2"/>
  <c r="D614" i="2"/>
  <c r="E614" i="2"/>
  <c r="F614" i="2"/>
  <c r="G614" i="2"/>
  <c r="H614" i="2"/>
  <c r="J614" i="2"/>
  <c r="A615" i="2"/>
  <c r="B615" i="2"/>
  <c r="C615" i="2"/>
  <c r="D615" i="2"/>
  <c r="E615" i="2"/>
  <c r="F615" i="2"/>
  <c r="G615" i="2"/>
  <c r="H615" i="2"/>
  <c r="J615" i="2"/>
  <c r="A616" i="2"/>
  <c r="B616" i="2"/>
  <c r="C616" i="2"/>
  <c r="D616" i="2"/>
  <c r="E616" i="2"/>
  <c r="F616" i="2"/>
  <c r="G616" i="2"/>
  <c r="H616" i="2"/>
  <c r="J616" i="2"/>
  <c r="A617" i="2"/>
  <c r="B617" i="2"/>
  <c r="C617" i="2"/>
  <c r="D617" i="2"/>
  <c r="E617" i="2"/>
  <c r="F617" i="2"/>
  <c r="G617" i="2"/>
  <c r="H617" i="2"/>
  <c r="J617" i="2"/>
  <c r="A618" i="2"/>
  <c r="B618" i="2"/>
  <c r="C618" i="2"/>
  <c r="D618" i="2"/>
  <c r="E618" i="2"/>
  <c r="F618" i="2"/>
  <c r="G618" i="2"/>
  <c r="H618" i="2"/>
  <c r="J618" i="2"/>
  <c r="A619" i="2"/>
  <c r="B619" i="2"/>
  <c r="C619" i="2"/>
  <c r="D619" i="2"/>
  <c r="E619" i="2"/>
  <c r="F619" i="2"/>
  <c r="G619" i="2"/>
  <c r="H619" i="2"/>
  <c r="J619" i="2"/>
  <c r="A620" i="2"/>
  <c r="B620" i="2"/>
  <c r="C620" i="2"/>
  <c r="D620" i="2"/>
  <c r="E620" i="2"/>
  <c r="F620" i="2"/>
  <c r="G620" i="2"/>
  <c r="H620" i="2"/>
  <c r="J620" i="2"/>
  <c r="A621" i="2"/>
  <c r="B621" i="2"/>
  <c r="C621" i="2"/>
  <c r="D621" i="2"/>
  <c r="E621" i="2"/>
  <c r="F621" i="2"/>
  <c r="G621" i="2"/>
  <c r="H621" i="2"/>
  <c r="J621" i="2"/>
  <c r="A622" i="2"/>
  <c r="B622" i="2"/>
  <c r="C622" i="2"/>
  <c r="D622" i="2"/>
  <c r="E622" i="2"/>
  <c r="F622" i="2"/>
  <c r="G622" i="2"/>
  <c r="H622" i="2"/>
  <c r="J622" i="2"/>
  <c r="A623" i="2"/>
  <c r="B623" i="2"/>
  <c r="C623" i="2"/>
  <c r="D623" i="2"/>
  <c r="E623" i="2"/>
  <c r="F623" i="2"/>
  <c r="G623" i="2"/>
  <c r="H623" i="2"/>
  <c r="J623" i="2"/>
  <c r="A624" i="2"/>
  <c r="B624" i="2"/>
  <c r="C624" i="2"/>
  <c r="D624" i="2"/>
  <c r="E624" i="2"/>
  <c r="F624" i="2"/>
  <c r="G624" i="2"/>
  <c r="H624" i="2"/>
  <c r="J624" i="2"/>
  <c r="A625" i="2"/>
  <c r="B625" i="2"/>
  <c r="C625" i="2"/>
  <c r="D625" i="2"/>
  <c r="E625" i="2"/>
  <c r="F625" i="2"/>
  <c r="G625" i="2"/>
  <c r="H625" i="2"/>
  <c r="J625" i="2"/>
  <c r="A626" i="2"/>
  <c r="B626" i="2"/>
  <c r="C626" i="2"/>
  <c r="D626" i="2"/>
  <c r="E626" i="2"/>
  <c r="F626" i="2"/>
  <c r="G626" i="2"/>
  <c r="H626" i="2"/>
  <c r="J626" i="2"/>
  <c r="A627" i="2"/>
  <c r="B627" i="2"/>
  <c r="C627" i="2"/>
  <c r="D627" i="2"/>
  <c r="E627" i="2"/>
  <c r="F627" i="2"/>
  <c r="G627" i="2"/>
  <c r="H627" i="2"/>
  <c r="J627" i="2"/>
  <c r="A628" i="2"/>
  <c r="B628" i="2"/>
  <c r="C628" i="2"/>
  <c r="D628" i="2"/>
  <c r="E628" i="2"/>
  <c r="F628" i="2"/>
  <c r="G628" i="2"/>
  <c r="H628" i="2"/>
  <c r="J628" i="2"/>
  <c r="A629" i="2"/>
  <c r="B629" i="2"/>
  <c r="C629" i="2"/>
  <c r="D629" i="2"/>
  <c r="E629" i="2"/>
  <c r="F629" i="2"/>
  <c r="G629" i="2"/>
  <c r="H629" i="2"/>
  <c r="J629" i="2"/>
  <c r="A630" i="2"/>
  <c r="B630" i="2"/>
  <c r="C630" i="2"/>
  <c r="D630" i="2"/>
  <c r="E630" i="2"/>
  <c r="F630" i="2"/>
  <c r="G630" i="2"/>
  <c r="H630" i="2"/>
  <c r="J630" i="2"/>
  <c r="A631" i="2"/>
  <c r="B631" i="2"/>
  <c r="C631" i="2"/>
  <c r="D631" i="2"/>
  <c r="E631" i="2"/>
  <c r="F631" i="2"/>
  <c r="G631" i="2"/>
  <c r="H631" i="2"/>
  <c r="J631" i="2"/>
  <c r="A632" i="2"/>
  <c r="B632" i="2"/>
  <c r="C632" i="2"/>
  <c r="D632" i="2"/>
  <c r="E632" i="2"/>
  <c r="F632" i="2"/>
  <c r="G632" i="2"/>
  <c r="H632" i="2"/>
  <c r="J632" i="2"/>
  <c r="A633" i="2"/>
  <c r="B633" i="2"/>
  <c r="C633" i="2"/>
  <c r="D633" i="2"/>
  <c r="E633" i="2"/>
  <c r="F633" i="2"/>
  <c r="G633" i="2"/>
  <c r="H633" i="2"/>
  <c r="J633" i="2"/>
  <c r="A634" i="2"/>
  <c r="B634" i="2"/>
  <c r="C634" i="2"/>
  <c r="D634" i="2"/>
  <c r="E634" i="2"/>
  <c r="F634" i="2"/>
  <c r="G634" i="2"/>
  <c r="H634" i="2"/>
  <c r="J634" i="2"/>
  <c r="A635" i="2"/>
  <c r="B635" i="2"/>
  <c r="C635" i="2"/>
  <c r="D635" i="2"/>
  <c r="E635" i="2"/>
  <c r="F635" i="2"/>
  <c r="G635" i="2"/>
  <c r="H635" i="2"/>
  <c r="J635" i="2"/>
  <c r="A636" i="2"/>
  <c r="B636" i="2"/>
  <c r="C636" i="2"/>
  <c r="D636" i="2"/>
  <c r="E636" i="2"/>
  <c r="F636" i="2"/>
  <c r="G636" i="2"/>
  <c r="H636" i="2"/>
  <c r="J636" i="2"/>
  <c r="A637" i="2"/>
  <c r="B637" i="2"/>
  <c r="C637" i="2"/>
  <c r="D637" i="2"/>
  <c r="E637" i="2"/>
  <c r="F637" i="2"/>
  <c r="G637" i="2"/>
  <c r="H637" i="2"/>
  <c r="J637" i="2"/>
  <c r="A638" i="2"/>
  <c r="B638" i="2"/>
  <c r="C638" i="2"/>
  <c r="D638" i="2"/>
  <c r="E638" i="2"/>
  <c r="F638" i="2"/>
  <c r="G638" i="2"/>
  <c r="H638" i="2"/>
  <c r="J638" i="2"/>
  <c r="A639" i="2"/>
  <c r="B639" i="2"/>
  <c r="C639" i="2"/>
  <c r="D639" i="2"/>
  <c r="E639" i="2"/>
  <c r="F639" i="2"/>
  <c r="G639" i="2"/>
  <c r="H639" i="2"/>
  <c r="J639" i="2"/>
  <c r="A640" i="2"/>
  <c r="B640" i="2"/>
  <c r="C640" i="2"/>
  <c r="D640" i="2"/>
  <c r="E640" i="2"/>
  <c r="F640" i="2"/>
  <c r="G640" i="2"/>
  <c r="H640" i="2"/>
  <c r="J640" i="2"/>
  <c r="A641" i="2"/>
  <c r="B641" i="2"/>
  <c r="C641" i="2"/>
  <c r="D641" i="2"/>
  <c r="E641" i="2"/>
  <c r="F641" i="2"/>
  <c r="G641" i="2"/>
  <c r="H641" i="2"/>
  <c r="J641" i="2"/>
  <c r="A642" i="2"/>
  <c r="B642" i="2"/>
  <c r="C642" i="2"/>
  <c r="D642" i="2"/>
  <c r="E642" i="2"/>
  <c r="F642" i="2"/>
  <c r="G642" i="2"/>
  <c r="H642" i="2"/>
  <c r="J642" i="2"/>
  <c r="A643" i="2"/>
  <c r="B643" i="2"/>
  <c r="C643" i="2"/>
  <c r="D643" i="2"/>
  <c r="E643" i="2"/>
  <c r="F643" i="2"/>
  <c r="G643" i="2"/>
  <c r="H643" i="2"/>
  <c r="J643" i="2"/>
  <c r="A644" i="2"/>
  <c r="B644" i="2"/>
  <c r="C644" i="2"/>
  <c r="D644" i="2"/>
  <c r="E644" i="2"/>
  <c r="F644" i="2"/>
  <c r="G644" i="2"/>
  <c r="H644" i="2"/>
  <c r="J644" i="2"/>
  <c r="A645" i="2"/>
  <c r="B645" i="2"/>
  <c r="C645" i="2"/>
  <c r="D645" i="2"/>
  <c r="E645" i="2"/>
  <c r="F645" i="2"/>
  <c r="G645" i="2"/>
  <c r="H645" i="2"/>
  <c r="J645" i="2"/>
  <c r="A646" i="2"/>
  <c r="B646" i="2"/>
  <c r="C646" i="2"/>
  <c r="D646" i="2"/>
  <c r="E646" i="2"/>
  <c r="F646" i="2"/>
  <c r="G646" i="2"/>
  <c r="H646" i="2"/>
  <c r="J646" i="2"/>
  <c r="A647" i="2"/>
  <c r="B647" i="2"/>
  <c r="C647" i="2"/>
  <c r="D647" i="2"/>
  <c r="E647" i="2"/>
  <c r="F647" i="2"/>
  <c r="G647" i="2"/>
  <c r="H647" i="2"/>
  <c r="J647" i="2"/>
  <c r="A648" i="2"/>
  <c r="B648" i="2"/>
  <c r="C648" i="2"/>
  <c r="D648" i="2"/>
  <c r="E648" i="2"/>
  <c r="F648" i="2"/>
  <c r="G648" i="2"/>
  <c r="H648" i="2"/>
  <c r="J648" i="2"/>
  <c r="A649" i="2"/>
  <c r="B649" i="2"/>
  <c r="C649" i="2"/>
  <c r="D649" i="2"/>
  <c r="E649" i="2"/>
  <c r="F649" i="2"/>
  <c r="G649" i="2"/>
  <c r="H649" i="2"/>
  <c r="J649" i="2"/>
  <c r="A650" i="2"/>
  <c r="B650" i="2"/>
  <c r="C650" i="2"/>
  <c r="D650" i="2"/>
  <c r="E650" i="2"/>
  <c r="F650" i="2"/>
  <c r="G650" i="2"/>
  <c r="H650" i="2"/>
  <c r="J650" i="2"/>
  <c r="A651" i="2"/>
  <c r="B651" i="2"/>
  <c r="C651" i="2"/>
  <c r="D651" i="2"/>
  <c r="E651" i="2"/>
  <c r="F651" i="2"/>
  <c r="G651" i="2"/>
  <c r="H651" i="2"/>
  <c r="J651" i="2"/>
  <c r="A652" i="2"/>
  <c r="B652" i="2"/>
  <c r="C652" i="2"/>
  <c r="D652" i="2"/>
  <c r="E652" i="2"/>
  <c r="F652" i="2"/>
  <c r="G652" i="2"/>
  <c r="H652" i="2"/>
  <c r="J652" i="2"/>
  <c r="A653" i="2"/>
  <c r="B653" i="2"/>
  <c r="C653" i="2"/>
  <c r="D653" i="2"/>
  <c r="E653" i="2"/>
  <c r="F653" i="2"/>
  <c r="G653" i="2"/>
  <c r="H653" i="2"/>
  <c r="J653" i="2"/>
  <c r="A654" i="2"/>
  <c r="B654" i="2"/>
  <c r="C654" i="2"/>
  <c r="D654" i="2"/>
  <c r="E654" i="2"/>
  <c r="F654" i="2"/>
  <c r="G654" i="2"/>
  <c r="H654" i="2"/>
  <c r="J654" i="2"/>
  <c r="A655" i="2"/>
  <c r="B655" i="2"/>
  <c r="C655" i="2"/>
  <c r="D655" i="2"/>
  <c r="E655" i="2"/>
  <c r="F655" i="2"/>
  <c r="G655" i="2"/>
  <c r="H655" i="2"/>
  <c r="J655" i="2"/>
  <c r="A656" i="2"/>
  <c r="B656" i="2"/>
  <c r="C656" i="2"/>
  <c r="D656" i="2"/>
  <c r="E656" i="2"/>
  <c r="F656" i="2"/>
  <c r="G656" i="2"/>
  <c r="H656" i="2"/>
  <c r="J656" i="2"/>
  <c r="A657" i="2"/>
  <c r="B657" i="2"/>
  <c r="C657" i="2"/>
  <c r="D657" i="2"/>
  <c r="E657" i="2"/>
  <c r="F657" i="2"/>
  <c r="G657" i="2"/>
  <c r="H657" i="2"/>
  <c r="J657" i="2"/>
  <c r="A658" i="2"/>
  <c r="B658" i="2"/>
  <c r="C658" i="2"/>
  <c r="D658" i="2"/>
  <c r="E658" i="2"/>
  <c r="F658" i="2"/>
  <c r="G658" i="2"/>
  <c r="H658" i="2"/>
  <c r="J658" i="2"/>
  <c r="A659" i="2"/>
  <c r="B659" i="2"/>
  <c r="C659" i="2"/>
  <c r="D659" i="2"/>
  <c r="E659" i="2"/>
  <c r="F659" i="2"/>
  <c r="G659" i="2"/>
  <c r="H659" i="2"/>
  <c r="J659" i="2"/>
  <c r="A660" i="2"/>
  <c r="B660" i="2"/>
  <c r="C660" i="2"/>
  <c r="D660" i="2"/>
  <c r="E660" i="2"/>
  <c r="F660" i="2"/>
  <c r="G660" i="2"/>
  <c r="H660" i="2"/>
  <c r="J660" i="2"/>
  <c r="A661" i="2"/>
  <c r="B661" i="2"/>
  <c r="C661" i="2"/>
  <c r="D661" i="2"/>
  <c r="E661" i="2"/>
  <c r="F661" i="2"/>
  <c r="G661" i="2"/>
  <c r="H661" i="2"/>
  <c r="J661" i="2"/>
  <c r="A662" i="2"/>
  <c r="B662" i="2"/>
  <c r="C662" i="2"/>
  <c r="D662" i="2"/>
  <c r="E662" i="2"/>
  <c r="F662" i="2"/>
  <c r="G662" i="2"/>
  <c r="H662" i="2"/>
  <c r="J662" i="2"/>
  <c r="A663" i="2"/>
  <c r="B663" i="2"/>
  <c r="C663" i="2"/>
  <c r="D663" i="2"/>
  <c r="E663" i="2"/>
  <c r="F663" i="2"/>
  <c r="G663" i="2"/>
  <c r="H663" i="2"/>
  <c r="J663" i="2"/>
  <c r="A664" i="2"/>
  <c r="B664" i="2"/>
  <c r="C664" i="2"/>
  <c r="D664" i="2"/>
  <c r="E664" i="2"/>
  <c r="F664" i="2"/>
  <c r="G664" i="2"/>
  <c r="H664" i="2"/>
  <c r="J664" i="2"/>
  <c r="A665" i="2"/>
  <c r="B665" i="2"/>
  <c r="C665" i="2"/>
  <c r="D665" i="2"/>
  <c r="E665" i="2"/>
  <c r="F665" i="2"/>
  <c r="G665" i="2"/>
  <c r="H665" i="2"/>
  <c r="J665" i="2"/>
  <c r="A666" i="2"/>
  <c r="B666" i="2"/>
  <c r="C666" i="2"/>
  <c r="D666" i="2"/>
  <c r="E666" i="2"/>
  <c r="F666" i="2"/>
  <c r="G666" i="2"/>
  <c r="H666" i="2"/>
  <c r="J666" i="2"/>
  <c r="A667" i="2"/>
  <c r="B667" i="2"/>
  <c r="C667" i="2"/>
  <c r="D667" i="2"/>
  <c r="E667" i="2"/>
  <c r="F667" i="2"/>
  <c r="G667" i="2"/>
  <c r="H667" i="2"/>
  <c r="J667" i="2"/>
  <c r="A668" i="2"/>
  <c r="B668" i="2"/>
  <c r="C668" i="2"/>
  <c r="D668" i="2"/>
  <c r="E668" i="2"/>
  <c r="F668" i="2"/>
  <c r="G668" i="2"/>
  <c r="H668" i="2"/>
  <c r="J668" i="2"/>
  <c r="A669" i="2"/>
  <c r="B669" i="2"/>
  <c r="C669" i="2"/>
  <c r="D669" i="2"/>
  <c r="E669" i="2"/>
  <c r="F669" i="2"/>
  <c r="G669" i="2"/>
  <c r="H669" i="2"/>
  <c r="J669" i="2"/>
  <c r="A670" i="2"/>
  <c r="B670" i="2"/>
  <c r="C670" i="2"/>
  <c r="D670" i="2"/>
  <c r="E670" i="2"/>
  <c r="F670" i="2"/>
  <c r="G670" i="2"/>
  <c r="H670" i="2"/>
  <c r="J670" i="2"/>
  <c r="A671" i="2"/>
  <c r="B671" i="2"/>
  <c r="C671" i="2"/>
  <c r="D671" i="2"/>
  <c r="E671" i="2"/>
  <c r="F671" i="2"/>
  <c r="G671" i="2"/>
  <c r="H671" i="2"/>
  <c r="J671" i="2"/>
  <c r="A672" i="2"/>
  <c r="B672" i="2"/>
  <c r="C672" i="2"/>
  <c r="D672" i="2"/>
  <c r="E672" i="2"/>
  <c r="F672" i="2"/>
  <c r="G672" i="2"/>
  <c r="H672" i="2"/>
  <c r="J672" i="2"/>
  <c r="A673" i="2"/>
  <c r="B673" i="2"/>
  <c r="C673" i="2"/>
  <c r="D673" i="2"/>
  <c r="E673" i="2"/>
  <c r="F673" i="2"/>
  <c r="G673" i="2"/>
  <c r="H673" i="2"/>
  <c r="J673" i="2"/>
  <c r="A674" i="2"/>
  <c r="B674" i="2"/>
  <c r="C674" i="2"/>
  <c r="D674" i="2"/>
  <c r="E674" i="2"/>
  <c r="F674" i="2"/>
  <c r="G674" i="2"/>
  <c r="H674" i="2"/>
  <c r="J674" i="2"/>
  <c r="A675" i="2"/>
  <c r="B675" i="2"/>
  <c r="C675" i="2"/>
  <c r="D675" i="2"/>
  <c r="E675" i="2"/>
  <c r="F675" i="2"/>
  <c r="G675" i="2"/>
  <c r="H675" i="2"/>
  <c r="J675" i="2"/>
  <c r="A676" i="2"/>
  <c r="B676" i="2"/>
  <c r="C676" i="2"/>
  <c r="D676" i="2"/>
  <c r="E676" i="2"/>
  <c r="F676" i="2"/>
  <c r="G676" i="2"/>
  <c r="H676" i="2"/>
  <c r="J676" i="2"/>
  <c r="A677" i="2"/>
  <c r="B677" i="2"/>
  <c r="C677" i="2"/>
  <c r="D677" i="2"/>
  <c r="E677" i="2"/>
  <c r="F677" i="2"/>
  <c r="G677" i="2"/>
  <c r="H677" i="2"/>
  <c r="J677" i="2"/>
  <c r="A678" i="2"/>
  <c r="B678" i="2"/>
  <c r="C678" i="2"/>
  <c r="D678" i="2"/>
  <c r="E678" i="2"/>
  <c r="F678" i="2"/>
  <c r="G678" i="2"/>
  <c r="H678" i="2"/>
  <c r="J678" i="2"/>
  <c r="A679" i="2"/>
  <c r="B679" i="2"/>
  <c r="C679" i="2"/>
  <c r="D679" i="2"/>
  <c r="E679" i="2"/>
  <c r="F679" i="2"/>
  <c r="G679" i="2"/>
  <c r="H679" i="2"/>
  <c r="J679" i="2"/>
  <c r="A680" i="2"/>
  <c r="B680" i="2"/>
  <c r="C680" i="2"/>
  <c r="D680" i="2"/>
  <c r="E680" i="2"/>
  <c r="F680" i="2"/>
  <c r="G680" i="2"/>
  <c r="H680" i="2"/>
  <c r="J680" i="2"/>
  <c r="A681" i="2"/>
  <c r="B681" i="2"/>
  <c r="C681" i="2"/>
  <c r="D681" i="2"/>
  <c r="E681" i="2"/>
  <c r="F681" i="2"/>
  <c r="G681" i="2"/>
  <c r="H681" i="2"/>
  <c r="J681" i="2"/>
  <c r="A682" i="2"/>
  <c r="B682" i="2"/>
  <c r="C682" i="2"/>
  <c r="D682" i="2"/>
  <c r="E682" i="2"/>
  <c r="F682" i="2"/>
  <c r="G682" i="2"/>
  <c r="H682" i="2"/>
  <c r="J682" i="2"/>
  <c r="A683" i="2"/>
  <c r="B683" i="2"/>
  <c r="C683" i="2"/>
  <c r="D683" i="2"/>
  <c r="E683" i="2"/>
  <c r="F683" i="2"/>
  <c r="G683" i="2"/>
  <c r="H683" i="2"/>
  <c r="J683" i="2"/>
  <c r="A684" i="2"/>
  <c r="B684" i="2"/>
  <c r="C684" i="2"/>
  <c r="D684" i="2"/>
  <c r="E684" i="2"/>
  <c r="F684" i="2"/>
  <c r="G684" i="2"/>
  <c r="H684" i="2"/>
  <c r="J684" i="2"/>
  <c r="A685" i="2"/>
  <c r="B685" i="2"/>
  <c r="C685" i="2"/>
  <c r="D685" i="2"/>
  <c r="E685" i="2"/>
  <c r="F685" i="2"/>
  <c r="G685" i="2"/>
  <c r="H685" i="2"/>
  <c r="J685" i="2"/>
  <c r="A686" i="2"/>
  <c r="B686" i="2"/>
  <c r="C686" i="2"/>
  <c r="D686" i="2"/>
  <c r="E686" i="2"/>
  <c r="F686" i="2"/>
  <c r="G686" i="2"/>
  <c r="H686" i="2"/>
  <c r="J686" i="2"/>
  <c r="A687" i="2"/>
  <c r="B687" i="2"/>
  <c r="C687" i="2"/>
  <c r="D687" i="2"/>
  <c r="E687" i="2"/>
  <c r="F687" i="2"/>
  <c r="G687" i="2"/>
  <c r="H687" i="2"/>
  <c r="J687" i="2"/>
  <c r="A688" i="2"/>
  <c r="B688" i="2"/>
  <c r="C688" i="2"/>
  <c r="D688" i="2"/>
  <c r="E688" i="2"/>
  <c r="F688" i="2"/>
  <c r="G688" i="2"/>
  <c r="H688" i="2"/>
  <c r="J688" i="2"/>
  <c r="A689" i="2"/>
  <c r="B689" i="2"/>
  <c r="C689" i="2"/>
  <c r="D689" i="2"/>
  <c r="E689" i="2"/>
  <c r="F689" i="2"/>
  <c r="G689" i="2"/>
  <c r="H689" i="2"/>
  <c r="J689" i="2"/>
  <c r="A690" i="2"/>
  <c r="B690" i="2"/>
  <c r="C690" i="2"/>
  <c r="D690" i="2"/>
  <c r="E690" i="2"/>
  <c r="F690" i="2"/>
  <c r="G690" i="2"/>
  <c r="H690" i="2"/>
  <c r="J690" i="2"/>
  <c r="A691" i="2"/>
  <c r="B691" i="2"/>
  <c r="C691" i="2"/>
  <c r="D691" i="2"/>
  <c r="E691" i="2"/>
  <c r="F691" i="2"/>
  <c r="G691" i="2"/>
  <c r="H691" i="2"/>
  <c r="J691" i="2"/>
  <c r="A692" i="2"/>
  <c r="B692" i="2"/>
  <c r="C692" i="2"/>
  <c r="D692" i="2"/>
  <c r="E692" i="2"/>
  <c r="F692" i="2"/>
  <c r="G692" i="2"/>
  <c r="H692" i="2"/>
  <c r="J692" i="2"/>
  <c r="A693" i="2"/>
  <c r="B693" i="2"/>
  <c r="C693" i="2"/>
  <c r="D693" i="2"/>
  <c r="E693" i="2"/>
  <c r="F693" i="2"/>
  <c r="G693" i="2"/>
  <c r="H693" i="2"/>
  <c r="J693" i="2"/>
  <c r="A694" i="2"/>
  <c r="B694" i="2"/>
  <c r="C694" i="2"/>
  <c r="D694" i="2"/>
  <c r="E694" i="2"/>
  <c r="F694" i="2"/>
  <c r="G694" i="2"/>
  <c r="H694" i="2"/>
  <c r="J694" i="2"/>
  <c r="A695" i="2"/>
  <c r="B695" i="2"/>
  <c r="C695" i="2"/>
  <c r="D695" i="2"/>
  <c r="E695" i="2"/>
  <c r="F695" i="2"/>
  <c r="G695" i="2"/>
  <c r="H695" i="2"/>
  <c r="J695" i="2"/>
  <c r="A696" i="2"/>
  <c r="B696" i="2"/>
  <c r="C696" i="2"/>
  <c r="D696" i="2"/>
  <c r="E696" i="2"/>
  <c r="F696" i="2"/>
  <c r="G696" i="2"/>
  <c r="H696" i="2"/>
  <c r="J696" i="2"/>
  <c r="A697" i="2"/>
  <c r="B697" i="2"/>
  <c r="C697" i="2"/>
  <c r="D697" i="2"/>
  <c r="E697" i="2"/>
  <c r="F697" i="2"/>
  <c r="G697" i="2"/>
  <c r="H697" i="2"/>
  <c r="J697" i="2"/>
  <c r="A698" i="2"/>
  <c r="B698" i="2"/>
  <c r="C698" i="2"/>
  <c r="D698" i="2"/>
  <c r="E698" i="2"/>
  <c r="F698" i="2"/>
  <c r="G698" i="2"/>
  <c r="H698" i="2"/>
  <c r="J698" i="2"/>
  <c r="A699" i="2"/>
  <c r="B699" i="2"/>
  <c r="C699" i="2"/>
  <c r="D699" i="2"/>
  <c r="E699" i="2"/>
  <c r="F699" i="2"/>
  <c r="G699" i="2"/>
  <c r="H699" i="2"/>
  <c r="J699" i="2"/>
  <c r="A700" i="2"/>
  <c r="B700" i="2"/>
  <c r="C700" i="2"/>
  <c r="D700" i="2"/>
  <c r="E700" i="2"/>
  <c r="F700" i="2"/>
  <c r="G700" i="2"/>
  <c r="H700" i="2"/>
  <c r="J700" i="2"/>
  <c r="A701" i="2"/>
  <c r="B701" i="2"/>
  <c r="C701" i="2"/>
  <c r="D701" i="2"/>
  <c r="E701" i="2"/>
  <c r="F701" i="2"/>
  <c r="G701" i="2"/>
  <c r="H701" i="2"/>
  <c r="J701" i="2"/>
  <c r="A702" i="2"/>
  <c r="B702" i="2"/>
  <c r="C702" i="2"/>
  <c r="D702" i="2"/>
  <c r="E702" i="2"/>
  <c r="F702" i="2"/>
  <c r="G702" i="2"/>
  <c r="H702" i="2"/>
  <c r="J702" i="2"/>
  <c r="A703" i="2"/>
  <c r="B703" i="2"/>
  <c r="C703" i="2"/>
  <c r="D703" i="2"/>
  <c r="E703" i="2"/>
  <c r="F703" i="2"/>
  <c r="G703" i="2"/>
  <c r="H703" i="2"/>
  <c r="J703" i="2"/>
  <c r="A704" i="2"/>
  <c r="B704" i="2"/>
  <c r="C704" i="2"/>
  <c r="D704" i="2"/>
  <c r="E704" i="2"/>
  <c r="F704" i="2"/>
  <c r="G704" i="2"/>
  <c r="H704" i="2"/>
  <c r="J704" i="2"/>
  <c r="A705" i="2"/>
  <c r="B705" i="2"/>
  <c r="C705" i="2"/>
  <c r="D705" i="2"/>
  <c r="E705" i="2"/>
  <c r="F705" i="2"/>
  <c r="G705" i="2"/>
  <c r="H705" i="2"/>
  <c r="J705" i="2"/>
  <c r="A706" i="2"/>
  <c r="B706" i="2"/>
  <c r="C706" i="2"/>
  <c r="D706" i="2"/>
  <c r="E706" i="2"/>
  <c r="F706" i="2"/>
  <c r="G706" i="2"/>
  <c r="H706" i="2"/>
  <c r="J706" i="2"/>
  <c r="A707" i="2"/>
  <c r="B707" i="2"/>
  <c r="C707" i="2"/>
  <c r="D707" i="2"/>
  <c r="E707" i="2"/>
  <c r="F707" i="2"/>
  <c r="G707" i="2"/>
  <c r="H707" i="2"/>
  <c r="J707" i="2"/>
  <c r="A708" i="2"/>
  <c r="B708" i="2"/>
  <c r="C708" i="2"/>
  <c r="D708" i="2"/>
  <c r="E708" i="2"/>
  <c r="F708" i="2"/>
  <c r="G708" i="2"/>
  <c r="H708" i="2"/>
  <c r="J708" i="2"/>
  <c r="A709" i="2"/>
  <c r="B709" i="2"/>
  <c r="C709" i="2"/>
  <c r="D709" i="2"/>
  <c r="E709" i="2"/>
  <c r="F709" i="2"/>
  <c r="G709" i="2"/>
  <c r="H709" i="2"/>
  <c r="J709" i="2"/>
  <c r="A710" i="2"/>
  <c r="B710" i="2"/>
  <c r="C710" i="2"/>
  <c r="D710" i="2"/>
  <c r="E710" i="2"/>
  <c r="F710" i="2"/>
  <c r="G710" i="2"/>
  <c r="H710" i="2"/>
  <c r="J710" i="2"/>
  <c r="A711" i="2"/>
  <c r="B711" i="2"/>
  <c r="C711" i="2"/>
  <c r="D711" i="2"/>
  <c r="E711" i="2"/>
  <c r="F711" i="2"/>
  <c r="G711" i="2"/>
  <c r="H711" i="2"/>
  <c r="J711" i="2"/>
  <c r="A712" i="2"/>
  <c r="B712" i="2"/>
  <c r="C712" i="2"/>
  <c r="D712" i="2"/>
  <c r="E712" i="2"/>
  <c r="F712" i="2"/>
  <c r="G712" i="2"/>
  <c r="H712" i="2"/>
  <c r="J712" i="2"/>
  <c r="A713" i="2"/>
  <c r="B713" i="2"/>
  <c r="C713" i="2"/>
  <c r="D713" i="2"/>
  <c r="E713" i="2"/>
  <c r="F713" i="2"/>
  <c r="G713" i="2"/>
  <c r="H713" i="2"/>
  <c r="J713" i="2"/>
  <c r="A714" i="2"/>
  <c r="B714" i="2"/>
  <c r="C714" i="2"/>
  <c r="D714" i="2"/>
  <c r="E714" i="2"/>
  <c r="F714" i="2"/>
  <c r="G714" i="2"/>
  <c r="H714" i="2"/>
  <c r="J714" i="2"/>
  <c r="A715" i="2"/>
  <c r="B715" i="2"/>
  <c r="C715" i="2"/>
  <c r="D715" i="2"/>
  <c r="E715" i="2"/>
  <c r="F715" i="2"/>
  <c r="G715" i="2"/>
  <c r="H715" i="2"/>
  <c r="J715" i="2"/>
  <c r="A716" i="2"/>
  <c r="B716" i="2"/>
  <c r="C716" i="2"/>
  <c r="D716" i="2"/>
  <c r="E716" i="2"/>
  <c r="F716" i="2"/>
  <c r="G716" i="2"/>
  <c r="H716" i="2"/>
  <c r="J716" i="2"/>
  <c r="A717" i="2"/>
  <c r="B717" i="2"/>
  <c r="C717" i="2"/>
  <c r="D717" i="2"/>
  <c r="E717" i="2"/>
  <c r="F717" i="2"/>
  <c r="G717" i="2"/>
  <c r="H717" i="2"/>
  <c r="J717" i="2"/>
  <c r="A718" i="2"/>
  <c r="B718" i="2"/>
  <c r="C718" i="2"/>
  <c r="D718" i="2"/>
  <c r="E718" i="2"/>
  <c r="F718" i="2"/>
  <c r="G718" i="2"/>
  <c r="H718" i="2"/>
  <c r="J718" i="2"/>
  <c r="A719" i="2"/>
  <c r="B719" i="2"/>
  <c r="C719" i="2"/>
  <c r="D719" i="2"/>
  <c r="E719" i="2"/>
  <c r="F719" i="2"/>
  <c r="G719" i="2"/>
  <c r="H719" i="2"/>
  <c r="J719" i="2"/>
  <c r="A720" i="2"/>
  <c r="B720" i="2"/>
  <c r="C720" i="2"/>
  <c r="D720" i="2"/>
  <c r="E720" i="2"/>
  <c r="F720" i="2"/>
  <c r="G720" i="2"/>
  <c r="H720" i="2"/>
  <c r="J720" i="2"/>
  <c r="A721" i="2"/>
  <c r="B721" i="2"/>
  <c r="C721" i="2"/>
  <c r="D721" i="2"/>
  <c r="E721" i="2"/>
  <c r="F721" i="2"/>
  <c r="G721" i="2"/>
  <c r="H721" i="2"/>
  <c r="J721" i="2"/>
  <c r="A722" i="2"/>
  <c r="B722" i="2"/>
  <c r="C722" i="2"/>
  <c r="D722" i="2"/>
  <c r="E722" i="2"/>
  <c r="F722" i="2"/>
  <c r="G722" i="2"/>
  <c r="H722" i="2"/>
  <c r="J722" i="2"/>
  <c r="A723" i="2"/>
  <c r="B723" i="2"/>
  <c r="C723" i="2"/>
  <c r="D723" i="2"/>
  <c r="E723" i="2"/>
  <c r="F723" i="2"/>
  <c r="G723" i="2"/>
  <c r="H723" i="2"/>
  <c r="J723" i="2"/>
  <c r="A724" i="2"/>
  <c r="B724" i="2"/>
  <c r="C724" i="2"/>
  <c r="D724" i="2"/>
  <c r="E724" i="2"/>
  <c r="F724" i="2"/>
  <c r="G724" i="2"/>
  <c r="H724" i="2"/>
  <c r="J724" i="2"/>
  <c r="A725" i="2"/>
  <c r="B725" i="2"/>
  <c r="C725" i="2"/>
  <c r="D725" i="2"/>
  <c r="E725" i="2"/>
  <c r="F725" i="2"/>
  <c r="G725" i="2"/>
  <c r="H725" i="2"/>
  <c r="J725" i="2"/>
  <c r="A726" i="2"/>
  <c r="B726" i="2"/>
  <c r="C726" i="2"/>
  <c r="D726" i="2"/>
  <c r="E726" i="2"/>
  <c r="F726" i="2"/>
  <c r="G726" i="2"/>
  <c r="H726" i="2"/>
  <c r="J726" i="2"/>
  <c r="A727" i="2"/>
  <c r="B727" i="2"/>
  <c r="C727" i="2"/>
  <c r="D727" i="2"/>
  <c r="E727" i="2"/>
  <c r="F727" i="2"/>
  <c r="G727" i="2"/>
  <c r="H727" i="2"/>
  <c r="J727" i="2"/>
  <c r="A728" i="2"/>
  <c r="B728" i="2"/>
  <c r="C728" i="2"/>
  <c r="D728" i="2"/>
  <c r="E728" i="2"/>
  <c r="F728" i="2"/>
  <c r="G728" i="2"/>
  <c r="H728" i="2"/>
  <c r="J728" i="2"/>
  <c r="A729" i="2"/>
  <c r="B729" i="2"/>
  <c r="C729" i="2"/>
  <c r="D729" i="2"/>
  <c r="E729" i="2"/>
  <c r="F729" i="2"/>
  <c r="G729" i="2"/>
  <c r="H729" i="2"/>
  <c r="J729" i="2"/>
  <c r="A730" i="2"/>
  <c r="B730" i="2"/>
  <c r="C730" i="2"/>
  <c r="D730" i="2"/>
  <c r="E730" i="2"/>
  <c r="F730" i="2"/>
  <c r="G730" i="2"/>
  <c r="H730" i="2"/>
  <c r="J730" i="2"/>
  <c r="A731" i="2"/>
  <c r="B731" i="2"/>
  <c r="C731" i="2"/>
  <c r="D731" i="2"/>
  <c r="E731" i="2"/>
  <c r="F731" i="2"/>
  <c r="G731" i="2"/>
  <c r="H731" i="2"/>
  <c r="J731" i="2"/>
  <c r="A732" i="2"/>
  <c r="B732" i="2"/>
  <c r="C732" i="2"/>
  <c r="D732" i="2"/>
  <c r="E732" i="2"/>
  <c r="F732" i="2"/>
  <c r="G732" i="2"/>
  <c r="H732" i="2"/>
  <c r="J732" i="2"/>
  <c r="A733" i="2"/>
  <c r="B733" i="2"/>
  <c r="C733" i="2"/>
  <c r="D733" i="2"/>
  <c r="E733" i="2"/>
  <c r="F733" i="2"/>
  <c r="G733" i="2"/>
  <c r="H733" i="2"/>
  <c r="J733" i="2"/>
  <c r="A734" i="2"/>
  <c r="B734" i="2"/>
  <c r="C734" i="2"/>
  <c r="D734" i="2"/>
  <c r="E734" i="2"/>
  <c r="F734" i="2"/>
  <c r="G734" i="2"/>
  <c r="H734" i="2"/>
  <c r="J734" i="2"/>
  <c r="A735" i="2"/>
  <c r="B735" i="2"/>
  <c r="C735" i="2"/>
  <c r="D735" i="2"/>
  <c r="E735" i="2"/>
  <c r="F735" i="2"/>
  <c r="G735" i="2"/>
  <c r="H735" i="2"/>
  <c r="J735" i="2"/>
  <c r="A736" i="2"/>
  <c r="B736" i="2"/>
  <c r="C736" i="2"/>
  <c r="D736" i="2"/>
  <c r="E736" i="2"/>
  <c r="F736" i="2"/>
  <c r="G736" i="2"/>
  <c r="H736" i="2"/>
  <c r="J736" i="2"/>
  <c r="A737" i="2"/>
  <c r="B737" i="2"/>
  <c r="C737" i="2"/>
  <c r="D737" i="2"/>
  <c r="E737" i="2"/>
  <c r="F737" i="2"/>
  <c r="G737" i="2"/>
  <c r="H737" i="2"/>
  <c r="J737" i="2"/>
  <c r="A738" i="2"/>
  <c r="B738" i="2"/>
  <c r="C738" i="2"/>
  <c r="D738" i="2"/>
  <c r="E738" i="2"/>
  <c r="F738" i="2"/>
  <c r="G738" i="2"/>
  <c r="H738" i="2"/>
  <c r="J738" i="2"/>
  <c r="A739" i="2"/>
  <c r="B739" i="2"/>
  <c r="C739" i="2"/>
  <c r="D739" i="2"/>
  <c r="E739" i="2"/>
  <c r="F739" i="2"/>
  <c r="G739" i="2"/>
  <c r="H739" i="2"/>
  <c r="J739" i="2"/>
  <c r="A740" i="2"/>
  <c r="B740" i="2"/>
  <c r="C740" i="2"/>
  <c r="D740" i="2"/>
  <c r="E740" i="2"/>
  <c r="F740" i="2"/>
  <c r="G740" i="2"/>
  <c r="H740" i="2"/>
  <c r="J740" i="2"/>
  <c r="A741" i="2"/>
  <c r="B741" i="2"/>
  <c r="C741" i="2"/>
  <c r="D741" i="2"/>
  <c r="E741" i="2"/>
  <c r="F741" i="2"/>
  <c r="G741" i="2"/>
  <c r="H741" i="2"/>
  <c r="J741" i="2"/>
  <c r="A742" i="2"/>
  <c r="B742" i="2"/>
  <c r="C742" i="2"/>
  <c r="D742" i="2"/>
  <c r="E742" i="2"/>
  <c r="F742" i="2"/>
  <c r="G742" i="2"/>
  <c r="H742" i="2"/>
  <c r="J742" i="2"/>
  <c r="A743" i="2"/>
  <c r="B743" i="2"/>
  <c r="C743" i="2"/>
  <c r="D743" i="2"/>
  <c r="E743" i="2"/>
  <c r="F743" i="2"/>
  <c r="G743" i="2"/>
  <c r="H743" i="2"/>
  <c r="J743" i="2"/>
  <c r="A744" i="2"/>
  <c r="B744" i="2"/>
  <c r="C744" i="2"/>
  <c r="D744" i="2"/>
  <c r="E744" i="2"/>
  <c r="F744" i="2"/>
  <c r="G744" i="2"/>
  <c r="H744" i="2"/>
  <c r="J744" i="2"/>
  <c r="A745" i="2"/>
  <c r="B745" i="2"/>
  <c r="C745" i="2"/>
  <c r="D745" i="2"/>
  <c r="E745" i="2"/>
  <c r="F745" i="2"/>
  <c r="G745" i="2"/>
  <c r="H745" i="2"/>
  <c r="J745" i="2"/>
  <c r="A746" i="2"/>
  <c r="B746" i="2"/>
  <c r="C746" i="2"/>
  <c r="D746" i="2"/>
  <c r="E746" i="2"/>
  <c r="F746" i="2"/>
  <c r="G746" i="2"/>
  <c r="H746" i="2"/>
  <c r="J746" i="2"/>
  <c r="A747" i="2"/>
  <c r="B747" i="2"/>
  <c r="C747" i="2"/>
  <c r="D747" i="2"/>
  <c r="E747" i="2"/>
  <c r="F747" i="2"/>
  <c r="G747" i="2"/>
  <c r="H747" i="2"/>
  <c r="J747" i="2"/>
  <c r="A748" i="2"/>
  <c r="B748" i="2"/>
  <c r="C748" i="2"/>
  <c r="D748" i="2"/>
  <c r="E748" i="2"/>
  <c r="F748" i="2"/>
  <c r="G748" i="2"/>
  <c r="H748" i="2"/>
  <c r="J748" i="2"/>
  <c r="A749" i="2"/>
  <c r="B749" i="2"/>
  <c r="C749" i="2"/>
  <c r="D749" i="2"/>
  <c r="E749" i="2"/>
  <c r="F749" i="2"/>
  <c r="G749" i="2"/>
  <c r="H749" i="2"/>
  <c r="J749" i="2"/>
  <c r="A750" i="2"/>
  <c r="B750" i="2"/>
  <c r="C750" i="2"/>
  <c r="D750" i="2"/>
  <c r="E750" i="2"/>
  <c r="F750" i="2"/>
  <c r="G750" i="2"/>
  <c r="H750" i="2"/>
  <c r="J750" i="2"/>
  <c r="A751" i="2"/>
  <c r="B751" i="2"/>
  <c r="C751" i="2"/>
  <c r="D751" i="2"/>
  <c r="E751" i="2"/>
  <c r="F751" i="2"/>
  <c r="G751" i="2"/>
  <c r="H751" i="2"/>
  <c r="J751" i="2"/>
  <c r="A752" i="2"/>
  <c r="B752" i="2"/>
  <c r="C752" i="2"/>
  <c r="D752" i="2"/>
  <c r="E752" i="2"/>
  <c r="F752" i="2"/>
  <c r="G752" i="2"/>
  <c r="H752" i="2"/>
  <c r="J752" i="2"/>
  <c r="A753" i="2"/>
  <c r="B753" i="2"/>
  <c r="C753" i="2"/>
  <c r="D753" i="2"/>
  <c r="E753" i="2"/>
  <c r="F753" i="2"/>
  <c r="G753" i="2"/>
  <c r="H753" i="2"/>
  <c r="J753" i="2"/>
  <c r="A754" i="2"/>
  <c r="B754" i="2"/>
  <c r="C754" i="2"/>
  <c r="D754" i="2"/>
  <c r="E754" i="2"/>
  <c r="F754" i="2"/>
  <c r="G754" i="2"/>
  <c r="H754" i="2"/>
  <c r="J754" i="2"/>
  <c r="A755" i="2"/>
  <c r="B755" i="2"/>
  <c r="C755" i="2"/>
  <c r="D755" i="2"/>
  <c r="E755" i="2"/>
  <c r="F755" i="2"/>
  <c r="G755" i="2"/>
  <c r="H755" i="2"/>
  <c r="J755" i="2"/>
  <c r="A756" i="2"/>
  <c r="B756" i="2"/>
  <c r="C756" i="2"/>
  <c r="D756" i="2"/>
  <c r="E756" i="2"/>
  <c r="F756" i="2"/>
  <c r="G756" i="2"/>
  <c r="H756" i="2"/>
  <c r="J756" i="2"/>
  <c r="A757" i="2"/>
  <c r="B757" i="2"/>
  <c r="C757" i="2"/>
  <c r="D757" i="2"/>
  <c r="E757" i="2"/>
  <c r="F757" i="2"/>
  <c r="G757" i="2"/>
  <c r="H757" i="2"/>
  <c r="J757" i="2"/>
  <c r="A758" i="2"/>
  <c r="B758" i="2"/>
  <c r="C758" i="2"/>
  <c r="D758" i="2"/>
  <c r="E758" i="2"/>
  <c r="F758" i="2"/>
  <c r="G758" i="2"/>
  <c r="H758" i="2"/>
  <c r="J758" i="2"/>
  <c r="A759" i="2"/>
  <c r="B759" i="2"/>
  <c r="C759" i="2"/>
  <c r="D759" i="2"/>
  <c r="E759" i="2"/>
  <c r="F759" i="2"/>
  <c r="G759" i="2"/>
  <c r="H759" i="2"/>
  <c r="J759" i="2"/>
  <c r="A760" i="2"/>
  <c r="B760" i="2"/>
  <c r="C760" i="2"/>
  <c r="D760" i="2"/>
  <c r="E760" i="2"/>
  <c r="F760" i="2"/>
  <c r="G760" i="2"/>
  <c r="H760" i="2"/>
  <c r="J760" i="2"/>
  <c r="A761" i="2"/>
  <c r="B761" i="2"/>
  <c r="C761" i="2"/>
  <c r="D761" i="2"/>
  <c r="E761" i="2"/>
  <c r="F761" i="2"/>
  <c r="G761" i="2"/>
  <c r="H761" i="2"/>
  <c r="J761" i="2"/>
  <c r="A762" i="2"/>
  <c r="B762" i="2"/>
  <c r="C762" i="2"/>
  <c r="D762" i="2"/>
  <c r="E762" i="2"/>
  <c r="F762" i="2"/>
  <c r="G762" i="2"/>
  <c r="H762" i="2"/>
  <c r="J762" i="2"/>
  <c r="A763" i="2"/>
  <c r="B763" i="2"/>
  <c r="C763" i="2"/>
  <c r="D763" i="2"/>
  <c r="E763" i="2"/>
  <c r="F763" i="2"/>
  <c r="G763" i="2"/>
  <c r="H763" i="2"/>
  <c r="J763" i="2"/>
  <c r="A764" i="2"/>
  <c r="B764" i="2"/>
  <c r="C764" i="2"/>
  <c r="D764" i="2"/>
  <c r="E764" i="2"/>
  <c r="F764" i="2"/>
  <c r="G764" i="2"/>
  <c r="H764" i="2"/>
  <c r="J764" i="2"/>
  <c r="A765" i="2"/>
  <c r="B765" i="2"/>
  <c r="C765" i="2"/>
  <c r="D765" i="2"/>
  <c r="E765" i="2"/>
  <c r="F765" i="2"/>
  <c r="G765" i="2"/>
  <c r="H765" i="2"/>
  <c r="J765" i="2"/>
  <c r="A766" i="2"/>
  <c r="B766" i="2"/>
  <c r="C766" i="2"/>
  <c r="D766" i="2"/>
  <c r="E766" i="2"/>
  <c r="F766" i="2"/>
  <c r="G766" i="2"/>
  <c r="H766" i="2"/>
  <c r="J766" i="2"/>
  <c r="A767" i="2"/>
  <c r="B767" i="2"/>
  <c r="C767" i="2"/>
  <c r="D767" i="2"/>
  <c r="E767" i="2"/>
  <c r="F767" i="2"/>
  <c r="G767" i="2"/>
  <c r="H767" i="2"/>
  <c r="J767" i="2"/>
  <c r="A768" i="2"/>
  <c r="B768" i="2"/>
  <c r="C768" i="2"/>
  <c r="D768" i="2"/>
  <c r="E768" i="2"/>
  <c r="F768" i="2"/>
  <c r="G768" i="2"/>
  <c r="H768" i="2"/>
  <c r="J768" i="2"/>
  <c r="A769" i="2"/>
  <c r="B769" i="2"/>
  <c r="C769" i="2"/>
  <c r="D769" i="2"/>
  <c r="E769" i="2"/>
  <c r="F769" i="2"/>
  <c r="G769" i="2"/>
  <c r="H769" i="2"/>
  <c r="J769" i="2"/>
  <c r="A770" i="2"/>
  <c r="B770" i="2"/>
  <c r="C770" i="2"/>
  <c r="D770" i="2"/>
  <c r="E770" i="2"/>
  <c r="F770" i="2"/>
  <c r="G770" i="2"/>
  <c r="H770" i="2"/>
  <c r="J770" i="2"/>
  <c r="A771" i="2"/>
  <c r="B771" i="2"/>
  <c r="C771" i="2"/>
  <c r="D771" i="2"/>
  <c r="E771" i="2"/>
  <c r="F771" i="2"/>
  <c r="G771" i="2"/>
  <c r="H771" i="2"/>
  <c r="J771" i="2"/>
  <c r="A772" i="2"/>
  <c r="B772" i="2"/>
  <c r="C772" i="2"/>
  <c r="D772" i="2"/>
  <c r="E772" i="2"/>
  <c r="F772" i="2"/>
  <c r="G772" i="2"/>
  <c r="H772" i="2"/>
  <c r="J772" i="2"/>
  <c r="A773" i="2"/>
  <c r="B773" i="2"/>
  <c r="C773" i="2"/>
  <c r="D773" i="2"/>
  <c r="E773" i="2"/>
  <c r="F773" i="2"/>
  <c r="G773" i="2"/>
  <c r="H773" i="2"/>
  <c r="J773" i="2"/>
  <c r="A774" i="2"/>
  <c r="B774" i="2"/>
  <c r="C774" i="2"/>
  <c r="D774" i="2"/>
  <c r="E774" i="2"/>
  <c r="F774" i="2"/>
  <c r="G774" i="2"/>
  <c r="H774" i="2"/>
  <c r="J774" i="2"/>
  <c r="A775" i="2"/>
  <c r="B775" i="2"/>
  <c r="C775" i="2"/>
  <c r="D775" i="2"/>
  <c r="E775" i="2"/>
  <c r="F775" i="2"/>
  <c r="G775" i="2"/>
  <c r="H775" i="2"/>
  <c r="J775" i="2"/>
  <c r="A776" i="2"/>
  <c r="B776" i="2"/>
  <c r="C776" i="2"/>
  <c r="D776" i="2"/>
  <c r="E776" i="2"/>
  <c r="F776" i="2"/>
  <c r="G776" i="2"/>
  <c r="H776" i="2"/>
  <c r="J776" i="2"/>
  <c r="A777" i="2"/>
  <c r="B777" i="2"/>
  <c r="C777" i="2"/>
  <c r="D777" i="2"/>
  <c r="E777" i="2"/>
  <c r="F777" i="2"/>
  <c r="G777" i="2"/>
  <c r="H777" i="2"/>
  <c r="J777" i="2"/>
  <c r="A778" i="2"/>
  <c r="B778" i="2"/>
  <c r="C778" i="2"/>
  <c r="D778" i="2"/>
  <c r="E778" i="2"/>
  <c r="F778" i="2"/>
  <c r="G778" i="2"/>
  <c r="H778" i="2"/>
  <c r="J778" i="2"/>
  <c r="A779" i="2"/>
  <c r="B779" i="2"/>
  <c r="C779" i="2"/>
  <c r="D779" i="2"/>
  <c r="E779" i="2"/>
  <c r="F779" i="2"/>
  <c r="G779" i="2"/>
  <c r="H779" i="2"/>
  <c r="J779" i="2"/>
  <c r="A780" i="2"/>
  <c r="B780" i="2"/>
  <c r="C780" i="2"/>
  <c r="D780" i="2"/>
  <c r="E780" i="2"/>
  <c r="F780" i="2"/>
  <c r="G780" i="2"/>
  <c r="H780" i="2"/>
  <c r="J780" i="2"/>
  <c r="A781" i="2"/>
  <c r="B781" i="2"/>
  <c r="C781" i="2"/>
  <c r="D781" i="2"/>
  <c r="E781" i="2"/>
  <c r="F781" i="2"/>
  <c r="G781" i="2"/>
  <c r="H781" i="2"/>
  <c r="J781" i="2"/>
  <c r="A782" i="2"/>
  <c r="B782" i="2"/>
  <c r="C782" i="2"/>
  <c r="D782" i="2"/>
  <c r="E782" i="2"/>
  <c r="F782" i="2"/>
  <c r="G782" i="2"/>
  <c r="H782" i="2"/>
  <c r="J782" i="2"/>
  <c r="A783" i="2"/>
  <c r="B783" i="2"/>
  <c r="C783" i="2"/>
  <c r="D783" i="2"/>
  <c r="E783" i="2"/>
  <c r="F783" i="2"/>
  <c r="G783" i="2"/>
  <c r="H783" i="2"/>
  <c r="J783" i="2"/>
  <c r="A784" i="2"/>
  <c r="B784" i="2"/>
  <c r="C784" i="2"/>
  <c r="D784" i="2"/>
  <c r="E784" i="2"/>
  <c r="F784" i="2"/>
  <c r="G784" i="2"/>
  <c r="H784" i="2"/>
  <c r="J784" i="2"/>
  <c r="A785" i="2"/>
  <c r="B785" i="2"/>
  <c r="C785" i="2"/>
  <c r="D785" i="2"/>
  <c r="E785" i="2"/>
  <c r="F785" i="2"/>
  <c r="G785" i="2"/>
  <c r="H785" i="2"/>
  <c r="J785" i="2"/>
  <c r="A786" i="2"/>
  <c r="B786" i="2"/>
  <c r="C786" i="2"/>
  <c r="D786" i="2"/>
  <c r="E786" i="2"/>
  <c r="F786" i="2"/>
  <c r="G786" i="2"/>
  <c r="H786" i="2"/>
  <c r="J786" i="2"/>
  <c r="A787" i="2"/>
  <c r="B787" i="2"/>
  <c r="C787" i="2"/>
  <c r="D787" i="2"/>
  <c r="E787" i="2"/>
  <c r="F787" i="2"/>
  <c r="G787" i="2"/>
  <c r="H787" i="2"/>
  <c r="J787" i="2"/>
  <c r="A788" i="2"/>
  <c r="B788" i="2"/>
  <c r="C788" i="2"/>
  <c r="D788" i="2"/>
  <c r="E788" i="2"/>
  <c r="F788" i="2"/>
  <c r="G788" i="2"/>
  <c r="H788" i="2"/>
  <c r="J788" i="2"/>
  <c r="A789" i="2"/>
  <c r="B789" i="2"/>
  <c r="C789" i="2"/>
  <c r="D789" i="2"/>
  <c r="E789" i="2"/>
  <c r="F789" i="2"/>
  <c r="G789" i="2"/>
  <c r="H789" i="2"/>
  <c r="J789" i="2"/>
  <c r="A790" i="2"/>
  <c r="B790" i="2"/>
  <c r="C790" i="2"/>
  <c r="D790" i="2"/>
  <c r="E790" i="2"/>
  <c r="F790" i="2"/>
  <c r="G790" i="2"/>
  <c r="H790" i="2"/>
  <c r="J790" i="2"/>
  <c r="A791" i="2"/>
  <c r="B791" i="2"/>
  <c r="C791" i="2"/>
  <c r="D791" i="2"/>
  <c r="E791" i="2"/>
  <c r="F791" i="2"/>
  <c r="G791" i="2"/>
  <c r="H791" i="2"/>
  <c r="J791" i="2"/>
  <c r="A792" i="2"/>
  <c r="B792" i="2"/>
  <c r="C792" i="2"/>
  <c r="D792" i="2"/>
  <c r="E792" i="2"/>
  <c r="F792" i="2"/>
  <c r="G792" i="2"/>
  <c r="H792" i="2"/>
  <c r="J792" i="2"/>
  <c r="A793" i="2"/>
  <c r="B793" i="2"/>
  <c r="C793" i="2"/>
  <c r="D793" i="2"/>
  <c r="E793" i="2"/>
  <c r="F793" i="2"/>
  <c r="G793" i="2"/>
  <c r="H793" i="2"/>
  <c r="J793" i="2"/>
  <c r="A794" i="2"/>
  <c r="B794" i="2"/>
  <c r="C794" i="2"/>
  <c r="D794" i="2"/>
  <c r="E794" i="2"/>
  <c r="F794" i="2"/>
  <c r="G794" i="2"/>
  <c r="H794" i="2"/>
  <c r="J794" i="2"/>
  <c r="A795" i="2"/>
  <c r="B795" i="2"/>
  <c r="C795" i="2"/>
  <c r="D795" i="2"/>
  <c r="E795" i="2"/>
  <c r="F795" i="2"/>
  <c r="G795" i="2"/>
  <c r="H795" i="2"/>
  <c r="J795" i="2"/>
  <c r="A796" i="2"/>
  <c r="B796" i="2"/>
  <c r="C796" i="2"/>
  <c r="D796" i="2"/>
  <c r="E796" i="2"/>
  <c r="F796" i="2"/>
  <c r="G796" i="2"/>
  <c r="H796" i="2"/>
  <c r="J796" i="2"/>
  <c r="A797" i="2"/>
  <c r="B797" i="2"/>
  <c r="C797" i="2"/>
  <c r="D797" i="2"/>
  <c r="E797" i="2"/>
  <c r="F797" i="2"/>
  <c r="G797" i="2"/>
  <c r="H797" i="2"/>
  <c r="J797" i="2"/>
  <c r="A798" i="2"/>
  <c r="B798" i="2"/>
  <c r="C798" i="2"/>
  <c r="D798" i="2"/>
  <c r="E798" i="2"/>
  <c r="F798" i="2"/>
  <c r="G798" i="2"/>
  <c r="H798" i="2"/>
  <c r="J798" i="2"/>
  <c r="A799" i="2"/>
  <c r="B799" i="2"/>
  <c r="C799" i="2"/>
  <c r="D799" i="2"/>
  <c r="E799" i="2"/>
  <c r="F799" i="2"/>
  <c r="G799" i="2"/>
  <c r="H799" i="2"/>
  <c r="J799" i="2"/>
  <c r="A800" i="2"/>
  <c r="B800" i="2"/>
  <c r="C800" i="2"/>
  <c r="D800" i="2"/>
  <c r="E800" i="2"/>
  <c r="F800" i="2"/>
  <c r="G800" i="2"/>
  <c r="H800" i="2"/>
  <c r="J800" i="2"/>
  <c r="A801" i="2"/>
  <c r="B801" i="2"/>
  <c r="C801" i="2"/>
  <c r="D801" i="2"/>
  <c r="E801" i="2"/>
  <c r="F801" i="2"/>
  <c r="G801" i="2"/>
  <c r="H801" i="2"/>
  <c r="J801" i="2"/>
  <c r="A802" i="2"/>
  <c r="B802" i="2"/>
  <c r="C802" i="2"/>
  <c r="D802" i="2"/>
  <c r="E802" i="2"/>
  <c r="F802" i="2"/>
  <c r="G802" i="2"/>
  <c r="H802" i="2"/>
  <c r="J802" i="2"/>
  <c r="A803" i="2"/>
  <c r="B803" i="2"/>
  <c r="C803" i="2"/>
  <c r="D803" i="2"/>
  <c r="E803" i="2"/>
  <c r="F803" i="2"/>
  <c r="G803" i="2"/>
  <c r="H803" i="2"/>
  <c r="J803" i="2"/>
  <c r="A804" i="2"/>
  <c r="B804" i="2"/>
  <c r="C804" i="2"/>
  <c r="D804" i="2"/>
  <c r="E804" i="2"/>
  <c r="F804" i="2"/>
  <c r="G804" i="2"/>
  <c r="H804" i="2"/>
  <c r="J804" i="2"/>
  <c r="A805" i="2"/>
  <c r="B805" i="2"/>
  <c r="C805" i="2"/>
  <c r="D805" i="2"/>
  <c r="E805" i="2"/>
  <c r="F805" i="2"/>
  <c r="G805" i="2"/>
  <c r="H805" i="2"/>
  <c r="J805" i="2"/>
  <c r="A806" i="2"/>
  <c r="B806" i="2"/>
  <c r="C806" i="2"/>
  <c r="D806" i="2"/>
  <c r="E806" i="2"/>
  <c r="F806" i="2"/>
  <c r="G806" i="2"/>
  <c r="H806" i="2"/>
  <c r="J806" i="2"/>
  <c r="A807" i="2"/>
  <c r="B807" i="2"/>
  <c r="C807" i="2"/>
  <c r="D807" i="2"/>
  <c r="E807" i="2"/>
  <c r="F807" i="2"/>
  <c r="G807" i="2"/>
  <c r="H807" i="2"/>
  <c r="J807" i="2"/>
  <c r="A808" i="2"/>
  <c r="B808" i="2"/>
  <c r="C808" i="2"/>
  <c r="D808" i="2"/>
  <c r="E808" i="2"/>
  <c r="F808" i="2"/>
  <c r="G808" i="2"/>
  <c r="H808" i="2"/>
  <c r="J808" i="2"/>
  <c r="A809" i="2"/>
  <c r="B809" i="2"/>
  <c r="C809" i="2"/>
  <c r="D809" i="2"/>
  <c r="E809" i="2"/>
  <c r="F809" i="2"/>
  <c r="G809" i="2"/>
  <c r="H809" i="2"/>
  <c r="J809" i="2"/>
  <c r="A810" i="2"/>
  <c r="B810" i="2"/>
  <c r="C810" i="2"/>
  <c r="D810" i="2"/>
  <c r="E810" i="2"/>
  <c r="F810" i="2"/>
  <c r="G810" i="2"/>
  <c r="H810" i="2"/>
  <c r="J810" i="2"/>
  <c r="A811" i="2"/>
  <c r="B811" i="2"/>
  <c r="C811" i="2"/>
  <c r="D811" i="2"/>
  <c r="E811" i="2"/>
  <c r="F811" i="2"/>
  <c r="G811" i="2"/>
  <c r="H811" i="2"/>
  <c r="J811" i="2"/>
  <c r="A812" i="2"/>
  <c r="B812" i="2"/>
  <c r="C812" i="2"/>
  <c r="D812" i="2"/>
  <c r="E812" i="2"/>
  <c r="F812" i="2"/>
  <c r="G812" i="2"/>
  <c r="H812" i="2"/>
  <c r="J812" i="2"/>
  <c r="A813" i="2"/>
  <c r="B813" i="2"/>
  <c r="C813" i="2"/>
  <c r="D813" i="2"/>
  <c r="E813" i="2"/>
  <c r="F813" i="2"/>
  <c r="G813" i="2"/>
  <c r="H813" i="2"/>
  <c r="J813" i="2"/>
  <c r="A814" i="2"/>
  <c r="B814" i="2"/>
  <c r="C814" i="2"/>
  <c r="D814" i="2"/>
  <c r="E814" i="2"/>
  <c r="F814" i="2"/>
  <c r="G814" i="2"/>
  <c r="H814" i="2"/>
  <c r="J814" i="2"/>
  <c r="A815" i="2"/>
  <c r="B815" i="2"/>
  <c r="C815" i="2"/>
  <c r="D815" i="2"/>
  <c r="E815" i="2"/>
  <c r="F815" i="2"/>
  <c r="G815" i="2"/>
  <c r="H815" i="2"/>
  <c r="J815" i="2"/>
  <c r="A816" i="2"/>
  <c r="B816" i="2"/>
  <c r="C816" i="2"/>
  <c r="D816" i="2"/>
  <c r="E816" i="2"/>
  <c r="F816" i="2"/>
  <c r="G816" i="2"/>
  <c r="H816" i="2"/>
  <c r="J816" i="2"/>
  <c r="A817" i="2"/>
  <c r="B817" i="2"/>
  <c r="C817" i="2"/>
  <c r="D817" i="2"/>
  <c r="E817" i="2"/>
  <c r="F817" i="2"/>
  <c r="G817" i="2"/>
  <c r="H817" i="2"/>
  <c r="J817" i="2"/>
  <c r="A818" i="2"/>
  <c r="B818" i="2"/>
  <c r="C818" i="2"/>
  <c r="D818" i="2"/>
  <c r="E818" i="2"/>
  <c r="F818" i="2"/>
  <c r="G818" i="2"/>
  <c r="H818" i="2"/>
  <c r="J818" i="2"/>
  <c r="A819" i="2"/>
  <c r="B819" i="2"/>
  <c r="C819" i="2"/>
  <c r="D819" i="2"/>
  <c r="E819" i="2"/>
  <c r="F819" i="2"/>
  <c r="G819" i="2"/>
  <c r="H819" i="2"/>
  <c r="J819" i="2"/>
  <c r="A820" i="2"/>
  <c r="B820" i="2"/>
  <c r="C820" i="2"/>
  <c r="D820" i="2"/>
  <c r="E820" i="2"/>
  <c r="F820" i="2"/>
  <c r="G820" i="2"/>
  <c r="H820" i="2"/>
  <c r="J820" i="2"/>
  <c r="A821" i="2"/>
  <c r="B821" i="2"/>
  <c r="C821" i="2"/>
  <c r="D821" i="2"/>
  <c r="E821" i="2"/>
  <c r="F821" i="2"/>
  <c r="G821" i="2"/>
  <c r="H821" i="2"/>
  <c r="J821" i="2"/>
  <c r="A822" i="2"/>
  <c r="B822" i="2"/>
  <c r="C822" i="2"/>
  <c r="D822" i="2"/>
  <c r="E822" i="2"/>
  <c r="F822" i="2"/>
  <c r="G822" i="2"/>
  <c r="H822" i="2"/>
  <c r="J822" i="2"/>
  <c r="A823" i="2"/>
  <c r="B823" i="2"/>
  <c r="C823" i="2"/>
  <c r="D823" i="2"/>
  <c r="E823" i="2"/>
  <c r="F823" i="2"/>
  <c r="G823" i="2"/>
  <c r="H823" i="2"/>
  <c r="J823" i="2"/>
  <c r="A824" i="2"/>
  <c r="B824" i="2"/>
  <c r="C824" i="2"/>
  <c r="D824" i="2"/>
  <c r="E824" i="2"/>
  <c r="F824" i="2"/>
  <c r="G824" i="2"/>
  <c r="H824" i="2"/>
  <c r="J824" i="2"/>
  <c r="A825" i="2"/>
  <c r="B825" i="2"/>
  <c r="C825" i="2"/>
  <c r="D825" i="2"/>
  <c r="E825" i="2"/>
  <c r="F825" i="2"/>
  <c r="G825" i="2"/>
  <c r="H825" i="2"/>
  <c r="J825" i="2"/>
  <c r="A826" i="2"/>
  <c r="B826" i="2"/>
  <c r="C826" i="2"/>
  <c r="D826" i="2"/>
  <c r="E826" i="2"/>
  <c r="F826" i="2"/>
  <c r="G826" i="2"/>
  <c r="H826" i="2"/>
  <c r="J826" i="2"/>
  <c r="A827" i="2"/>
  <c r="B827" i="2"/>
  <c r="C827" i="2"/>
  <c r="D827" i="2"/>
  <c r="E827" i="2"/>
  <c r="F827" i="2"/>
  <c r="G827" i="2"/>
  <c r="H827" i="2"/>
  <c r="J827" i="2"/>
  <c r="A828" i="2"/>
  <c r="B828" i="2"/>
  <c r="C828" i="2"/>
  <c r="D828" i="2"/>
  <c r="E828" i="2"/>
  <c r="F828" i="2"/>
  <c r="G828" i="2"/>
  <c r="H828" i="2"/>
  <c r="J828" i="2"/>
  <c r="A829" i="2"/>
  <c r="B829" i="2"/>
  <c r="C829" i="2"/>
  <c r="D829" i="2"/>
  <c r="E829" i="2"/>
  <c r="F829" i="2"/>
  <c r="G829" i="2"/>
  <c r="H829" i="2"/>
  <c r="J829" i="2"/>
  <c r="A830" i="2"/>
  <c r="B830" i="2"/>
  <c r="C830" i="2"/>
  <c r="D830" i="2"/>
  <c r="E830" i="2"/>
  <c r="F830" i="2"/>
  <c r="G830" i="2"/>
  <c r="H830" i="2"/>
  <c r="J830" i="2"/>
  <c r="A831" i="2"/>
  <c r="B831" i="2"/>
  <c r="C831" i="2"/>
  <c r="D831" i="2"/>
  <c r="E831" i="2"/>
  <c r="F831" i="2"/>
  <c r="G831" i="2"/>
  <c r="H831" i="2"/>
  <c r="J831" i="2"/>
  <c r="A832" i="2"/>
  <c r="B832" i="2"/>
  <c r="C832" i="2"/>
  <c r="D832" i="2"/>
  <c r="E832" i="2"/>
  <c r="F832" i="2"/>
  <c r="G832" i="2"/>
  <c r="H832" i="2"/>
  <c r="J832" i="2"/>
  <c r="A833" i="2"/>
  <c r="B833" i="2"/>
  <c r="C833" i="2"/>
  <c r="D833" i="2"/>
  <c r="E833" i="2"/>
  <c r="F833" i="2"/>
  <c r="G833" i="2"/>
  <c r="H833" i="2"/>
  <c r="J833" i="2"/>
  <c r="A834" i="2"/>
  <c r="B834" i="2"/>
  <c r="C834" i="2"/>
  <c r="D834" i="2"/>
  <c r="E834" i="2"/>
  <c r="F834" i="2"/>
  <c r="G834" i="2"/>
  <c r="H834" i="2"/>
  <c r="J834" i="2"/>
  <c r="A835" i="2"/>
  <c r="B835" i="2"/>
  <c r="C835" i="2"/>
  <c r="D835" i="2"/>
  <c r="E835" i="2"/>
  <c r="F835" i="2"/>
  <c r="G835" i="2"/>
  <c r="H835" i="2"/>
  <c r="J835" i="2"/>
  <c r="A836" i="2"/>
  <c r="B836" i="2"/>
  <c r="C836" i="2"/>
  <c r="D836" i="2"/>
  <c r="E836" i="2"/>
  <c r="F836" i="2"/>
  <c r="G836" i="2"/>
  <c r="H836" i="2"/>
  <c r="J836" i="2"/>
  <c r="A837" i="2"/>
  <c r="B837" i="2"/>
  <c r="C837" i="2"/>
  <c r="D837" i="2"/>
  <c r="E837" i="2"/>
  <c r="F837" i="2"/>
  <c r="G837" i="2"/>
  <c r="H837" i="2"/>
  <c r="J837" i="2"/>
  <c r="A838" i="2"/>
  <c r="B838" i="2"/>
  <c r="C838" i="2"/>
  <c r="D838" i="2"/>
  <c r="E838" i="2"/>
  <c r="F838" i="2"/>
  <c r="G838" i="2"/>
  <c r="H838" i="2"/>
  <c r="J838" i="2"/>
  <c r="A839" i="2"/>
  <c r="B839" i="2"/>
  <c r="C839" i="2"/>
  <c r="D839" i="2"/>
  <c r="E839" i="2"/>
  <c r="F839" i="2"/>
  <c r="G839" i="2"/>
  <c r="H839" i="2"/>
  <c r="J839" i="2"/>
  <c r="A840" i="2"/>
  <c r="B840" i="2"/>
  <c r="C840" i="2"/>
  <c r="D840" i="2"/>
  <c r="E840" i="2"/>
  <c r="F840" i="2"/>
  <c r="G840" i="2"/>
  <c r="H840" i="2"/>
  <c r="J840" i="2"/>
  <c r="A841" i="2"/>
  <c r="B841" i="2"/>
  <c r="C841" i="2"/>
  <c r="D841" i="2"/>
  <c r="E841" i="2"/>
  <c r="F841" i="2"/>
  <c r="G841" i="2"/>
  <c r="H841" i="2"/>
  <c r="J841" i="2"/>
  <c r="A842" i="2"/>
  <c r="B842" i="2"/>
  <c r="C842" i="2"/>
  <c r="D842" i="2"/>
  <c r="E842" i="2"/>
  <c r="F842" i="2"/>
  <c r="G842" i="2"/>
  <c r="H842" i="2"/>
  <c r="J842" i="2"/>
  <c r="A843" i="2"/>
  <c r="B843" i="2"/>
  <c r="C843" i="2"/>
  <c r="D843" i="2"/>
  <c r="E843" i="2"/>
  <c r="F843" i="2"/>
  <c r="G843" i="2"/>
  <c r="H843" i="2"/>
  <c r="J843" i="2"/>
  <c r="A844" i="2"/>
  <c r="B844" i="2"/>
  <c r="C844" i="2"/>
  <c r="D844" i="2"/>
  <c r="E844" i="2"/>
  <c r="F844" i="2"/>
  <c r="G844" i="2"/>
  <c r="H844" i="2"/>
  <c r="J844" i="2"/>
  <c r="A845" i="2"/>
  <c r="B845" i="2"/>
  <c r="C845" i="2"/>
  <c r="D845" i="2"/>
  <c r="E845" i="2"/>
  <c r="F845" i="2"/>
  <c r="G845" i="2"/>
  <c r="H845" i="2"/>
  <c r="J845" i="2"/>
  <c r="A846" i="2"/>
  <c r="B846" i="2"/>
  <c r="C846" i="2"/>
  <c r="D846" i="2"/>
  <c r="E846" i="2"/>
  <c r="F846" i="2"/>
  <c r="G846" i="2"/>
  <c r="H846" i="2"/>
  <c r="J846" i="2"/>
  <c r="A847" i="2"/>
  <c r="B847" i="2"/>
  <c r="C847" i="2"/>
  <c r="D847" i="2"/>
  <c r="E847" i="2"/>
  <c r="F847" i="2"/>
  <c r="G847" i="2"/>
  <c r="H847" i="2"/>
  <c r="J847" i="2"/>
  <c r="A848" i="2"/>
  <c r="B848" i="2"/>
  <c r="C848" i="2"/>
  <c r="D848" i="2"/>
  <c r="E848" i="2"/>
  <c r="F848" i="2"/>
  <c r="G848" i="2"/>
  <c r="H848" i="2"/>
  <c r="J848" i="2"/>
  <c r="A849" i="2"/>
  <c r="B849" i="2"/>
  <c r="C849" i="2"/>
  <c r="D849" i="2"/>
  <c r="E849" i="2"/>
  <c r="F849" i="2"/>
  <c r="G849" i="2"/>
  <c r="H849" i="2"/>
  <c r="J849" i="2"/>
  <c r="A850" i="2"/>
  <c r="B850" i="2"/>
  <c r="C850" i="2"/>
  <c r="D850" i="2"/>
  <c r="E850" i="2"/>
  <c r="F850" i="2"/>
  <c r="G850" i="2"/>
  <c r="H850" i="2"/>
  <c r="J850" i="2"/>
  <c r="A851" i="2"/>
  <c r="B851" i="2"/>
  <c r="C851" i="2"/>
  <c r="D851" i="2"/>
  <c r="E851" i="2"/>
  <c r="F851" i="2"/>
  <c r="G851" i="2"/>
  <c r="H851" i="2"/>
  <c r="J851" i="2"/>
  <c r="A852" i="2"/>
  <c r="B852" i="2"/>
  <c r="C852" i="2"/>
  <c r="D852" i="2"/>
  <c r="E852" i="2"/>
  <c r="F852" i="2"/>
  <c r="G852" i="2"/>
  <c r="H852" i="2"/>
  <c r="J852" i="2"/>
  <c r="A853" i="2"/>
  <c r="B853" i="2"/>
  <c r="C853" i="2"/>
  <c r="D853" i="2"/>
  <c r="E853" i="2"/>
  <c r="F853" i="2"/>
  <c r="G853" i="2"/>
  <c r="H853" i="2"/>
  <c r="J853" i="2"/>
  <c r="A854" i="2"/>
  <c r="B854" i="2"/>
  <c r="C854" i="2"/>
  <c r="D854" i="2"/>
  <c r="E854" i="2"/>
  <c r="F854" i="2"/>
  <c r="G854" i="2"/>
  <c r="H854" i="2"/>
  <c r="J854" i="2"/>
  <c r="A855" i="2"/>
  <c r="B855" i="2"/>
  <c r="C855" i="2"/>
  <c r="D855" i="2"/>
  <c r="E855" i="2"/>
  <c r="F855" i="2"/>
  <c r="G855" i="2"/>
  <c r="H855" i="2"/>
  <c r="J855" i="2"/>
  <c r="A856" i="2"/>
  <c r="B856" i="2"/>
  <c r="C856" i="2"/>
  <c r="D856" i="2"/>
  <c r="E856" i="2"/>
  <c r="F856" i="2"/>
  <c r="G856" i="2"/>
  <c r="H856" i="2"/>
  <c r="J856" i="2"/>
  <c r="A857" i="2"/>
  <c r="B857" i="2"/>
  <c r="C857" i="2"/>
  <c r="D857" i="2"/>
  <c r="E857" i="2"/>
  <c r="F857" i="2"/>
  <c r="G857" i="2"/>
  <c r="H857" i="2"/>
  <c r="J857" i="2"/>
  <c r="A858" i="2"/>
  <c r="B858" i="2"/>
  <c r="C858" i="2"/>
  <c r="D858" i="2"/>
  <c r="E858" i="2"/>
  <c r="F858" i="2"/>
  <c r="G858" i="2"/>
  <c r="H858" i="2"/>
  <c r="J858" i="2"/>
  <c r="A859" i="2"/>
  <c r="B859" i="2"/>
  <c r="C859" i="2"/>
  <c r="D859" i="2"/>
  <c r="E859" i="2"/>
  <c r="F859" i="2"/>
  <c r="G859" i="2"/>
  <c r="H859" i="2"/>
  <c r="J859" i="2"/>
  <c r="A860" i="2"/>
  <c r="B860" i="2"/>
  <c r="C860" i="2"/>
  <c r="D860" i="2"/>
  <c r="E860" i="2"/>
  <c r="F860" i="2"/>
  <c r="G860" i="2"/>
  <c r="H860" i="2"/>
  <c r="J860" i="2"/>
  <c r="A861" i="2"/>
  <c r="B861" i="2"/>
  <c r="C861" i="2"/>
  <c r="D861" i="2"/>
  <c r="E861" i="2"/>
  <c r="F861" i="2"/>
  <c r="G861" i="2"/>
  <c r="H861" i="2"/>
  <c r="J861" i="2"/>
  <c r="A862" i="2"/>
  <c r="B862" i="2"/>
  <c r="C862" i="2"/>
  <c r="D862" i="2"/>
  <c r="E862" i="2"/>
  <c r="F862" i="2"/>
  <c r="G862" i="2"/>
  <c r="H862" i="2"/>
  <c r="J862" i="2"/>
  <c r="A863" i="2"/>
  <c r="B863" i="2"/>
  <c r="C863" i="2"/>
  <c r="D863" i="2"/>
  <c r="E863" i="2"/>
  <c r="F863" i="2"/>
  <c r="G863" i="2"/>
  <c r="H863" i="2"/>
  <c r="J863" i="2"/>
  <c r="A864" i="2"/>
  <c r="B864" i="2"/>
  <c r="C864" i="2"/>
  <c r="D864" i="2"/>
  <c r="E864" i="2"/>
  <c r="F864" i="2"/>
  <c r="G864" i="2"/>
  <c r="H864" i="2"/>
  <c r="J864" i="2"/>
  <c r="A865" i="2"/>
  <c r="B865" i="2"/>
  <c r="C865" i="2"/>
  <c r="D865" i="2"/>
  <c r="E865" i="2"/>
  <c r="F865" i="2"/>
  <c r="G865" i="2"/>
  <c r="H865" i="2"/>
  <c r="J865" i="2"/>
  <c r="A866" i="2"/>
  <c r="B866" i="2"/>
  <c r="C866" i="2"/>
  <c r="D866" i="2"/>
  <c r="E866" i="2"/>
  <c r="F866" i="2"/>
  <c r="G866" i="2"/>
  <c r="H866" i="2"/>
  <c r="J866" i="2"/>
  <c r="A867" i="2"/>
  <c r="B867" i="2"/>
  <c r="C867" i="2"/>
  <c r="D867" i="2"/>
  <c r="E867" i="2"/>
  <c r="F867" i="2"/>
  <c r="G867" i="2"/>
  <c r="H867" i="2"/>
  <c r="J867" i="2"/>
  <c r="A868" i="2"/>
  <c r="B868" i="2"/>
  <c r="C868" i="2"/>
  <c r="D868" i="2"/>
  <c r="E868" i="2"/>
  <c r="F868" i="2"/>
  <c r="G868" i="2"/>
  <c r="H868" i="2"/>
  <c r="J868" i="2"/>
  <c r="A869" i="2"/>
  <c r="B869" i="2"/>
  <c r="C869" i="2"/>
  <c r="D869" i="2"/>
  <c r="E869" i="2"/>
  <c r="F869" i="2"/>
  <c r="G869" i="2"/>
  <c r="H869" i="2"/>
  <c r="J869" i="2"/>
  <c r="A870" i="2"/>
  <c r="B870" i="2"/>
  <c r="C870" i="2"/>
  <c r="D870" i="2"/>
  <c r="E870" i="2"/>
  <c r="F870" i="2"/>
  <c r="G870" i="2"/>
  <c r="H870" i="2"/>
  <c r="J870" i="2"/>
  <c r="A871" i="2"/>
  <c r="B871" i="2"/>
  <c r="C871" i="2"/>
  <c r="D871" i="2"/>
  <c r="E871" i="2"/>
  <c r="F871" i="2"/>
  <c r="G871" i="2"/>
  <c r="H871" i="2"/>
  <c r="J871" i="2"/>
  <c r="A872" i="2"/>
  <c r="B872" i="2"/>
  <c r="C872" i="2"/>
  <c r="D872" i="2"/>
  <c r="E872" i="2"/>
  <c r="F872" i="2"/>
  <c r="G872" i="2"/>
  <c r="H872" i="2"/>
  <c r="J872" i="2"/>
  <c r="A873" i="2"/>
  <c r="B873" i="2"/>
  <c r="C873" i="2"/>
  <c r="D873" i="2"/>
  <c r="E873" i="2"/>
  <c r="F873" i="2"/>
  <c r="G873" i="2"/>
  <c r="H873" i="2"/>
  <c r="J873" i="2"/>
  <c r="A874" i="2"/>
  <c r="B874" i="2"/>
  <c r="C874" i="2"/>
  <c r="D874" i="2"/>
  <c r="E874" i="2"/>
  <c r="F874" i="2"/>
  <c r="G874" i="2"/>
  <c r="H874" i="2"/>
  <c r="J874" i="2"/>
  <c r="A875" i="2"/>
  <c r="B875" i="2"/>
  <c r="C875" i="2"/>
  <c r="D875" i="2"/>
  <c r="E875" i="2"/>
  <c r="F875" i="2"/>
  <c r="G875" i="2"/>
  <c r="H875" i="2"/>
  <c r="J875" i="2"/>
  <c r="A876" i="2"/>
  <c r="B876" i="2"/>
  <c r="C876" i="2"/>
  <c r="D876" i="2"/>
  <c r="E876" i="2"/>
  <c r="F876" i="2"/>
  <c r="G876" i="2"/>
  <c r="H876" i="2"/>
  <c r="J876" i="2"/>
  <c r="A877" i="2"/>
  <c r="B877" i="2"/>
  <c r="C877" i="2"/>
  <c r="D877" i="2"/>
  <c r="E877" i="2"/>
  <c r="F877" i="2"/>
  <c r="G877" i="2"/>
  <c r="H877" i="2"/>
  <c r="J877" i="2"/>
  <c r="A878" i="2"/>
  <c r="B878" i="2"/>
  <c r="C878" i="2"/>
  <c r="D878" i="2"/>
  <c r="E878" i="2"/>
  <c r="F878" i="2"/>
  <c r="G878" i="2"/>
  <c r="H878" i="2"/>
  <c r="J878" i="2"/>
  <c r="A879" i="2"/>
  <c r="B879" i="2"/>
  <c r="C879" i="2"/>
  <c r="D879" i="2"/>
  <c r="E879" i="2"/>
  <c r="F879" i="2"/>
  <c r="G879" i="2"/>
  <c r="H879" i="2"/>
  <c r="J879" i="2"/>
  <c r="A880" i="2"/>
  <c r="B880" i="2"/>
  <c r="C880" i="2"/>
  <c r="D880" i="2"/>
  <c r="E880" i="2"/>
  <c r="F880" i="2"/>
  <c r="G880" i="2"/>
  <c r="H880" i="2"/>
  <c r="J880" i="2"/>
  <c r="A881" i="2"/>
  <c r="B881" i="2"/>
  <c r="C881" i="2"/>
  <c r="D881" i="2"/>
  <c r="E881" i="2"/>
  <c r="F881" i="2"/>
  <c r="G881" i="2"/>
  <c r="H881" i="2"/>
  <c r="J881" i="2"/>
  <c r="A882" i="2"/>
  <c r="B882" i="2"/>
  <c r="C882" i="2"/>
  <c r="D882" i="2"/>
  <c r="E882" i="2"/>
  <c r="F882" i="2"/>
  <c r="G882" i="2"/>
  <c r="H882" i="2"/>
  <c r="J882" i="2"/>
  <c r="A883" i="2"/>
  <c r="B883" i="2"/>
  <c r="C883" i="2"/>
  <c r="D883" i="2"/>
  <c r="E883" i="2"/>
  <c r="F883" i="2"/>
  <c r="G883" i="2"/>
  <c r="H883" i="2"/>
  <c r="J883" i="2"/>
  <c r="A884" i="2"/>
  <c r="B884" i="2"/>
  <c r="C884" i="2"/>
  <c r="D884" i="2"/>
  <c r="E884" i="2"/>
  <c r="F884" i="2"/>
  <c r="G884" i="2"/>
  <c r="H884" i="2"/>
  <c r="J884" i="2"/>
  <c r="A885" i="2"/>
  <c r="B885" i="2"/>
  <c r="C885" i="2"/>
  <c r="D885" i="2"/>
  <c r="E885" i="2"/>
  <c r="F885" i="2"/>
  <c r="G885" i="2"/>
  <c r="H885" i="2"/>
  <c r="J885" i="2"/>
  <c r="A886" i="2"/>
  <c r="B886" i="2"/>
  <c r="C886" i="2"/>
  <c r="D886" i="2"/>
  <c r="E886" i="2"/>
  <c r="F886" i="2"/>
  <c r="G886" i="2"/>
  <c r="H886" i="2"/>
  <c r="J886" i="2"/>
  <c r="A887" i="2"/>
  <c r="B887" i="2"/>
  <c r="C887" i="2"/>
  <c r="D887" i="2"/>
  <c r="E887" i="2"/>
  <c r="F887" i="2"/>
  <c r="G887" i="2"/>
  <c r="H887" i="2"/>
  <c r="J887" i="2"/>
  <c r="A888" i="2"/>
  <c r="B888" i="2"/>
  <c r="C888" i="2"/>
  <c r="D888" i="2"/>
  <c r="E888" i="2"/>
  <c r="F888" i="2"/>
  <c r="G888" i="2"/>
  <c r="H888" i="2"/>
  <c r="J888" i="2"/>
  <c r="A889" i="2"/>
  <c r="B889" i="2"/>
  <c r="C889" i="2"/>
  <c r="D889" i="2"/>
  <c r="E889" i="2"/>
  <c r="F889" i="2"/>
  <c r="G889" i="2"/>
  <c r="H889" i="2"/>
  <c r="J889" i="2"/>
  <c r="A890" i="2"/>
  <c r="B890" i="2"/>
  <c r="C890" i="2"/>
  <c r="D890" i="2"/>
  <c r="E890" i="2"/>
  <c r="F890" i="2"/>
  <c r="G890" i="2"/>
  <c r="H890" i="2"/>
  <c r="J890" i="2"/>
  <c r="A891" i="2"/>
  <c r="B891" i="2"/>
  <c r="C891" i="2"/>
  <c r="D891" i="2"/>
  <c r="E891" i="2"/>
  <c r="F891" i="2"/>
  <c r="G891" i="2"/>
  <c r="H891" i="2"/>
  <c r="J891" i="2"/>
  <c r="A892" i="2"/>
  <c r="B892" i="2"/>
  <c r="C892" i="2"/>
  <c r="D892" i="2"/>
  <c r="E892" i="2"/>
  <c r="F892" i="2"/>
  <c r="G892" i="2"/>
  <c r="H892" i="2"/>
  <c r="J892" i="2"/>
  <c r="A893" i="2"/>
  <c r="B893" i="2"/>
  <c r="C893" i="2"/>
  <c r="D893" i="2"/>
  <c r="E893" i="2"/>
  <c r="F893" i="2"/>
  <c r="G893" i="2"/>
  <c r="H893" i="2"/>
  <c r="J893" i="2"/>
  <c r="A894" i="2"/>
  <c r="B894" i="2"/>
  <c r="C894" i="2"/>
  <c r="D894" i="2"/>
  <c r="E894" i="2"/>
  <c r="F894" i="2"/>
  <c r="G894" i="2"/>
  <c r="H894" i="2"/>
  <c r="J894" i="2"/>
  <c r="A895" i="2"/>
  <c r="B895" i="2"/>
  <c r="C895" i="2"/>
  <c r="D895" i="2"/>
  <c r="E895" i="2"/>
  <c r="F895" i="2"/>
  <c r="G895" i="2"/>
  <c r="H895" i="2"/>
  <c r="J895" i="2"/>
  <c r="A896" i="2"/>
  <c r="B896" i="2"/>
  <c r="C896" i="2"/>
  <c r="D896" i="2"/>
  <c r="E896" i="2"/>
  <c r="F896" i="2"/>
  <c r="G896" i="2"/>
  <c r="H896" i="2"/>
  <c r="J896" i="2"/>
  <c r="A897" i="2"/>
  <c r="B897" i="2"/>
  <c r="C897" i="2"/>
  <c r="D897" i="2"/>
  <c r="E897" i="2"/>
  <c r="F897" i="2"/>
  <c r="G897" i="2"/>
  <c r="H897" i="2"/>
  <c r="J897" i="2"/>
  <c r="A898" i="2"/>
  <c r="B898" i="2"/>
  <c r="C898" i="2"/>
  <c r="D898" i="2"/>
  <c r="E898" i="2"/>
  <c r="F898" i="2"/>
  <c r="G898" i="2"/>
  <c r="H898" i="2"/>
  <c r="J898" i="2"/>
  <c r="A899" i="2"/>
  <c r="B899" i="2"/>
  <c r="C899" i="2"/>
  <c r="D899" i="2"/>
  <c r="E899" i="2"/>
  <c r="F899" i="2"/>
  <c r="G899" i="2"/>
  <c r="H899" i="2"/>
  <c r="J899" i="2"/>
  <c r="A900" i="2"/>
  <c r="B900" i="2"/>
  <c r="C900" i="2"/>
  <c r="D900" i="2"/>
  <c r="E900" i="2"/>
  <c r="F900" i="2"/>
  <c r="G900" i="2"/>
  <c r="H900" i="2"/>
  <c r="J900" i="2"/>
  <c r="A901" i="2"/>
  <c r="B901" i="2"/>
  <c r="C901" i="2"/>
  <c r="D901" i="2"/>
  <c r="E901" i="2"/>
  <c r="F901" i="2"/>
  <c r="G901" i="2"/>
  <c r="H901" i="2"/>
  <c r="J901" i="2"/>
  <c r="A902" i="2"/>
  <c r="B902" i="2"/>
  <c r="C902" i="2"/>
  <c r="D902" i="2"/>
  <c r="E902" i="2"/>
  <c r="F902" i="2"/>
  <c r="G902" i="2"/>
  <c r="H902" i="2"/>
  <c r="J902" i="2"/>
  <c r="A903" i="2"/>
  <c r="B903" i="2"/>
  <c r="C903" i="2"/>
  <c r="D903" i="2"/>
  <c r="E903" i="2"/>
  <c r="F903" i="2"/>
  <c r="G903" i="2"/>
  <c r="H903" i="2"/>
  <c r="J903" i="2"/>
  <c r="A904" i="2"/>
  <c r="B904" i="2"/>
  <c r="C904" i="2"/>
  <c r="D904" i="2"/>
  <c r="E904" i="2"/>
  <c r="F904" i="2"/>
  <c r="G904" i="2"/>
  <c r="H904" i="2"/>
  <c r="J904" i="2"/>
  <c r="A905" i="2"/>
  <c r="B905" i="2"/>
  <c r="C905" i="2"/>
  <c r="D905" i="2"/>
  <c r="E905" i="2"/>
  <c r="F905" i="2"/>
  <c r="G905" i="2"/>
  <c r="H905" i="2"/>
  <c r="J905" i="2"/>
  <c r="A906" i="2"/>
  <c r="B906" i="2"/>
  <c r="C906" i="2"/>
  <c r="D906" i="2"/>
  <c r="E906" i="2"/>
  <c r="F906" i="2"/>
  <c r="G906" i="2"/>
  <c r="H906" i="2"/>
  <c r="J906" i="2"/>
  <c r="A907" i="2"/>
  <c r="B907" i="2"/>
  <c r="C907" i="2"/>
  <c r="D907" i="2"/>
  <c r="E907" i="2"/>
  <c r="F907" i="2"/>
  <c r="G907" i="2"/>
  <c r="H907" i="2"/>
  <c r="J907" i="2"/>
  <c r="A908" i="2"/>
  <c r="B908" i="2"/>
  <c r="C908" i="2"/>
  <c r="D908" i="2"/>
  <c r="E908" i="2"/>
  <c r="F908" i="2"/>
  <c r="G908" i="2"/>
  <c r="H908" i="2"/>
  <c r="J908" i="2"/>
  <c r="A909" i="2"/>
  <c r="B909" i="2"/>
  <c r="C909" i="2"/>
  <c r="D909" i="2"/>
  <c r="E909" i="2"/>
  <c r="F909" i="2"/>
  <c r="G909" i="2"/>
  <c r="H909" i="2"/>
  <c r="J909" i="2"/>
  <c r="A910" i="2"/>
  <c r="B910" i="2"/>
  <c r="C910" i="2"/>
  <c r="D910" i="2"/>
  <c r="E910" i="2"/>
  <c r="F910" i="2"/>
  <c r="G910" i="2"/>
  <c r="H910" i="2"/>
  <c r="J910" i="2"/>
  <c r="A911" i="2"/>
  <c r="B911" i="2"/>
  <c r="C911" i="2"/>
  <c r="D911" i="2"/>
  <c r="E911" i="2"/>
  <c r="F911" i="2"/>
  <c r="G911" i="2"/>
  <c r="H911" i="2"/>
  <c r="J911" i="2"/>
  <c r="A912" i="2"/>
  <c r="B912" i="2"/>
  <c r="C912" i="2"/>
  <c r="D912" i="2"/>
  <c r="E912" i="2"/>
  <c r="F912" i="2"/>
  <c r="G912" i="2"/>
  <c r="H912" i="2"/>
  <c r="J912" i="2"/>
  <c r="A913" i="2"/>
  <c r="B913" i="2"/>
  <c r="C913" i="2"/>
  <c r="D913" i="2"/>
  <c r="E913" i="2"/>
  <c r="F913" i="2"/>
  <c r="G913" i="2"/>
  <c r="H913" i="2"/>
  <c r="J913" i="2"/>
  <c r="A914" i="2"/>
  <c r="B914" i="2"/>
  <c r="C914" i="2"/>
  <c r="D914" i="2"/>
  <c r="E914" i="2"/>
  <c r="F914" i="2"/>
  <c r="G914" i="2"/>
  <c r="H914" i="2"/>
  <c r="J914" i="2"/>
  <c r="A915" i="2"/>
  <c r="B915" i="2"/>
  <c r="C915" i="2"/>
  <c r="D915" i="2"/>
  <c r="E915" i="2"/>
  <c r="F915" i="2"/>
  <c r="G915" i="2"/>
  <c r="H915" i="2"/>
  <c r="J915" i="2"/>
  <c r="A916" i="2"/>
  <c r="B916" i="2"/>
  <c r="C916" i="2"/>
  <c r="D916" i="2"/>
  <c r="E916" i="2"/>
  <c r="F916" i="2"/>
  <c r="G916" i="2"/>
  <c r="H916" i="2"/>
  <c r="J916" i="2"/>
  <c r="A917" i="2"/>
  <c r="B917" i="2"/>
  <c r="C917" i="2"/>
  <c r="D917" i="2"/>
  <c r="E917" i="2"/>
  <c r="F917" i="2"/>
  <c r="G917" i="2"/>
  <c r="H917" i="2"/>
  <c r="J917" i="2"/>
  <c r="A918" i="2"/>
  <c r="B918" i="2"/>
  <c r="C918" i="2"/>
  <c r="D918" i="2"/>
  <c r="E918" i="2"/>
  <c r="F918" i="2"/>
  <c r="G918" i="2"/>
  <c r="H918" i="2"/>
  <c r="J918" i="2"/>
  <c r="A919" i="2"/>
  <c r="B919" i="2"/>
  <c r="C919" i="2"/>
  <c r="D919" i="2"/>
  <c r="E919" i="2"/>
  <c r="F919" i="2"/>
  <c r="G919" i="2"/>
  <c r="H919" i="2"/>
  <c r="J919" i="2"/>
  <c r="A920" i="2"/>
  <c r="B920" i="2"/>
  <c r="C920" i="2"/>
  <c r="D920" i="2"/>
  <c r="E920" i="2"/>
  <c r="F920" i="2"/>
  <c r="G920" i="2"/>
  <c r="H920" i="2"/>
  <c r="J920" i="2"/>
  <c r="A921" i="2"/>
  <c r="B921" i="2"/>
  <c r="C921" i="2"/>
  <c r="D921" i="2"/>
  <c r="E921" i="2"/>
  <c r="F921" i="2"/>
  <c r="G921" i="2"/>
  <c r="H921" i="2"/>
  <c r="J921" i="2"/>
  <c r="A922" i="2"/>
  <c r="B922" i="2"/>
  <c r="C922" i="2"/>
  <c r="D922" i="2"/>
  <c r="E922" i="2"/>
  <c r="F922" i="2"/>
  <c r="G922" i="2"/>
  <c r="H922" i="2"/>
  <c r="J922" i="2"/>
  <c r="A923" i="2"/>
  <c r="B923" i="2"/>
  <c r="C923" i="2"/>
  <c r="D923" i="2"/>
  <c r="E923" i="2"/>
  <c r="F923" i="2"/>
  <c r="G923" i="2"/>
  <c r="H923" i="2"/>
  <c r="J923" i="2"/>
  <c r="A924" i="2"/>
  <c r="B924" i="2"/>
  <c r="C924" i="2"/>
  <c r="D924" i="2"/>
  <c r="E924" i="2"/>
  <c r="F924" i="2"/>
  <c r="G924" i="2"/>
  <c r="H924" i="2"/>
  <c r="J924" i="2"/>
  <c r="A925" i="2"/>
  <c r="B925" i="2"/>
  <c r="C925" i="2"/>
  <c r="D925" i="2"/>
  <c r="E925" i="2"/>
  <c r="F925" i="2"/>
  <c r="G925" i="2"/>
  <c r="H925" i="2"/>
  <c r="J925" i="2"/>
  <c r="A926" i="2"/>
  <c r="B926" i="2"/>
  <c r="C926" i="2"/>
  <c r="D926" i="2"/>
  <c r="E926" i="2"/>
  <c r="F926" i="2"/>
  <c r="G926" i="2"/>
  <c r="H926" i="2"/>
  <c r="J926" i="2"/>
  <c r="A927" i="2"/>
  <c r="B927" i="2"/>
  <c r="C927" i="2"/>
  <c r="D927" i="2"/>
  <c r="E927" i="2"/>
  <c r="F927" i="2"/>
  <c r="G927" i="2"/>
  <c r="H927" i="2"/>
  <c r="J927" i="2"/>
  <c r="A928" i="2"/>
  <c r="B928" i="2"/>
  <c r="C928" i="2"/>
  <c r="D928" i="2"/>
  <c r="E928" i="2"/>
  <c r="F928" i="2"/>
  <c r="G928" i="2"/>
  <c r="H928" i="2"/>
  <c r="J928" i="2"/>
  <c r="A929" i="2"/>
  <c r="B929" i="2"/>
  <c r="C929" i="2"/>
  <c r="D929" i="2"/>
  <c r="E929" i="2"/>
  <c r="F929" i="2"/>
  <c r="G929" i="2"/>
  <c r="H929" i="2"/>
  <c r="J929" i="2"/>
  <c r="A930" i="2"/>
  <c r="B930" i="2"/>
  <c r="C930" i="2"/>
  <c r="D930" i="2"/>
  <c r="E930" i="2"/>
  <c r="F930" i="2"/>
  <c r="G930" i="2"/>
  <c r="H930" i="2"/>
  <c r="J930" i="2"/>
  <c r="A931" i="2"/>
  <c r="B931" i="2"/>
  <c r="C931" i="2"/>
  <c r="D931" i="2"/>
  <c r="E931" i="2"/>
  <c r="F931" i="2"/>
  <c r="G931" i="2"/>
  <c r="H931" i="2"/>
  <c r="J931" i="2"/>
  <c r="A932" i="2"/>
  <c r="B932" i="2"/>
  <c r="C932" i="2"/>
  <c r="D932" i="2"/>
  <c r="E932" i="2"/>
  <c r="F932" i="2"/>
  <c r="G932" i="2"/>
  <c r="H932" i="2"/>
  <c r="J932" i="2"/>
  <c r="A933" i="2"/>
  <c r="B933" i="2"/>
  <c r="C933" i="2"/>
  <c r="D933" i="2"/>
  <c r="E933" i="2"/>
  <c r="F933" i="2"/>
  <c r="G933" i="2"/>
  <c r="H933" i="2"/>
  <c r="J933" i="2"/>
  <c r="A934" i="2"/>
  <c r="B934" i="2"/>
  <c r="C934" i="2"/>
  <c r="D934" i="2"/>
  <c r="E934" i="2"/>
  <c r="F934" i="2"/>
  <c r="G934" i="2"/>
  <c r="H934" i="2"/>
  <c r="J934" i="2"/>
  <c r="A935" i="2"/>
  <c r="B935" i="2"/>
  <c r="C935" i="2"/>
  <c r="D935" i="2"/>
  <c r="E935" i="2"/>
  <c r="F935" i="2"/>
  <c r="G935" i="2"/>
  <c r="H935" i="2"/>
  <c r="J935" i="2"/>
  <c r="A936" i="2"/>
  <c r="B936" i="2"/>
  <c r="C936" i="2"/>
  <c r="D936" i="2"/>
  <c r="E936" i="2"/>
  <c r="F936" i="2"/>
  <c r="G936" i="2"/>
  <c r="H936" i="2"/>
  <c r="J936" i="2"/>
  <c r="A937" i="2"/>
  <c r="B937" i="2"/>
  <c r="C937" i="2"/>
  <c r="D937" i="2"/>
  <c r="E937" i="2"/>
  <c r="F937" i="2"/>
  <c r="G937" i="2"/>
  <c r="H937" i="2"/>
  <c r="J937" i="2"/>
  <c r="A938" i="2"/>
  <c r="B938" i="2"/>
  <c r="C938" i="2"/>
  <c r="D938" i="2"/>
  <c r="E938" i="2"/>
  <c r="F938" i="2"/>
  <c r="G938" i="2"/>
  <c r="H938" i="2"/>
  <c r="J938" i="2"/>
  <c r="A939" i="2"/>
  <c r="B939" i="2"/>
  <c r="C939" i="2"/>
  <c r="D939" i="2"/>
  <c r="E939" i="2"/>
  <c r="F939" i="2"/>
  <c r="G939" i="2"/>
  <c r="H939" i="2"/>
  <c r="J939" i="2"/>
  <c r="A940" i="2"/>
  <c r="B940" i="2"/>
  <c r="C940" i="2"/>
  <c r="D940" i="2"/>
  <c r="E940" i="2"/>
  <c r="F940" i="2"/>
  <c r="G940" i="2"/>
  <c r="H940" i="2"/>
  <c r="J940" i="2"/>
  <c r="A941" i="2"/>
  <c r="B941" i="2"/>
  <c r="C941" i="2"/>
  <c r="D941" i="2"/>
  <c r="E941" i="2"/>
  <c r="F941" i="2"/>
  <c r="G941" i="2"/>
  <c r="H941" i="2"/>
  <c r="J941" i="2"/>
  <c r="A942" i="2"/>
  <c r="B942" i="2"/>
  <c r="C942" i="2"/>
  <c r="D942" i="2"/>
  <c r="E942" i="2"/>
  <c r="F942" i="2"/>
  <c r="G942" i="2"/>
  <c r="H942" i="2"/>
  <c r="J942" i="2"/>
  <c r="A943" i="2"/>
  <c r="B943" i="2"/>
  <c r="C943" i="2"/>
  <c r="D943" i="2"/>
  <c r="E943" i="2"/>
  <c r="F943" i="2"/>
  <c r="G943" i="2"/>
  <c r="H943" i="2"/>
  <c r="J943" i="2"/>
  <c r="A944" i="2"/>
  <c r="B944" i="2"/>
  <c r="C944" i="2"/>
  <c r="D944" i="2"/>
  <c r="E944" i="2"/>
  <c r="F944" i="2"/>
  <c r="G944" i="2"/>
  <c r="H944" i="2"/>
  <c r="J944" i="2"/>
  <c r="A945" i="2"/>
  <c r="B945" i="2"/>
  <c r="C945" i="2"/>
  <c r="D945" i="2"/>
  <c r="E945" i="2"/>
  <c r="F945" i="2"/>
  <c r="G945" i="2"/>
  <c r="H945" i="2"/>
  <c r="J945" i="2"/>
  <c r="A946" i="2"/>
  <c r="B946" i="2"/>
  <c r="C946" i="2"/>
  <c r="D946" i="2"/>
  <c r="E946" i="2"/>
  <c r="F946" i="2"/>
  <c r="G946" i="2"/>
  <c r="H946" i="2"/>
  <c r="J946" i="2"/>
  <c r="A947" i="2"/>
  <c r="B947" i="2"/>
  <c r="C947" i="2"/>
  <c r="D947" i="2"/>
  <c r="E947" i="2"/>
  <c r="F947" i="2"/>
  <c r="G947" i="2"/>
  <c r="H947" i="2"/>
  <c r="J947" i="2"/>
  <c r="A948" i="2"/>
  <c r="B948" i="2"/>
  <c r="C948" i="2"/>
  <c r="D948" i="2"/>
  <c r="E948" i="2"/>
  <c r="F948" i="2"/>
  <c r="G948" i="2"/>
  <c r="H948" i="2"/>
  <c r="J948" i="2"/>
  <c r="A949" i="2"/>
  <c r="B949" i="2"/>
  <c r="C949" i="2"/>
  <c r="D949" i="2"/>
  <c r="E949" i="2"/>
  <c r="F949" i="2"/>
  <c r="G949" i="2"/>
  <c r="H949" i="2"/>
  <c r="J949" i="2"/>
  <c r="A950" i="2"/>
  <c r="B950" i="2"/>
  <c r="C950" i="2"/>
  <c r="D950" i="2"/>
  <c r="E950" i="2"/>
  <c r="F950" i="2"/>
  <c r="G950" i="2"/>
  <c r="H950" i="2"/>
  <c r="J950" i="2"/>
  <c r="A951" i="2"/>
  <c r="B951" i="2"/>
  <c r="C951" i="2"/>
  <c r="D951" i="2"/>
  <c r="E951" i="2"/>
  <c r="F951" i="2"/>
  <c r="G951" i="2"/>
  <c r="H951" i="2"/>
  <c r="J951" i="2"/>
  <c r="A952" i="2"/>
  <c r="B952" i="2"/>
  <c r="C952" i="2"/>
  <c r="D952" i="2"/>
  <c r="E952" i="2"/>
  <c r="F952" i="2"/>
  <c r="G952" i="2"/>
  <c r="H952" i="2"/>
  <c r="J952" i="2"/>
  <c r="A953" i="2"/>
  <c r="B953" i="2"/>
  <c r="C953" i="2"/>
  <c r="D953" i="2"/>
  <c r="E953" i="2"/>
  <c r="F953" i="2"/>
  <c r="G953" i="2"/>
  <c r="H953" i="2"/>
  <c r="J953" i="2"/>
  <c r="A954" i="2"/>
  <c r="B954" i="2"/>
  <c r="C954" i="2"/>
  <c r="D954" i="2"/>
  <c r="E954" i="2"/>
  <c r="F954" i="2"/>
  <c r="G954" i="2"/>
  <c r="H954" i="2"/>
  <c r="J954" i="2"/>
  <c r="A955" i="2"/>
  <c r="B955" i="2"/>
  <c r="C955" i="2"/>
  <c r="D955" i="2"/>
  <c r="E955" i="2"/>
  <c r="F955" i="2"/>
  <c r="G955" i="2"/>
  <c r="H955" i="2"/>
  <c r="J955" i="2"/>
  <c r="A956" i="2"/>
  <c r="B956" i="2"/>
  <c r="C956" i="2"/>
  <c r="D956" i="2"/>
  <c r="E956" i="2"/>
  <c r="F956" i="2"/>
  <c r="G956" i="2"/>
  <c r="H956" i="2"/>
  <c r="J956" i="2"/>
  <c r="A957" i="2"/>
  <c r="B957" i="2"/>
  <c r="C957" i="2"/>
  <c r="D957" i="2"/>
  <c r="E957" i="2"/>
  <c r="F957" i="2"/>
  <c r="G957" i="2"/>
  <c r="H957" i="2"/>
  <c r="J957" i="2"/>
  <c r="A958" i="2"/>
  <c r="B958" i="2"/>
  <c r="C958" i="2"/>
  <c r="D958" i="2"/>
  <c r="E958" i="2"/>
  <c r="F958" i="2"/>
  <c r="G958" i="2"/>
  <c r="H958" i="2"/>
  <c r="J958" i="2"/>
  <c r="A959" i="2"/>
  <c r="B959" i="2"/>
  <c r="C959" i="2"/>
  <c r="D959" i="2"/>
  <c r="E959" i="2"/>
  <c r="F959" i="2"/>
  <c r="G959" i="2"/>
  <c r="H959" i="2"/>
  <c r="J959" i="2"/>
  <c r="A960" i="2"/>
  <c r="B960" i="2"/>
  <c r="C960" i="2"/>
  <c r="D960" i="2"/>
  <c r="E960" i="2"/>
  <c r="F960" i="2"/>
  <c r="G960" i="2"/>
  <c r="H960" i="2"/>
  <c r="J960" i="2"/>
  <c r="A961" i="2"/>
  <c r="B961" i="2"/>
  <c r="C961" i="2"/>
  <c r="D961" i="2"/>
  <c r="E961" i="2"/>
  <c r="F961" i="2"/>
  <c r="G961" i="2"/>
  <c r="H961" i="2"/>
  <c r="J961" i="2"/>
  <c r="A962" i="2"/>
  <c r="B962" i="2"/>
  <c r="C962" i="2"/>
  <c r="D962" i="2"/>
  <c r="E962" i="2"/>
  <c r="F962" i="2"/>
  <c r="G962" i="2"/>
  <c r="H962" i="2"/>
  <c r="J962" i="2"/>
  <c r="A963" i="2"/>
  <c r="B963" i="2"/>
  <c r="C963" i="2"/>
  <c r="D963" i="2"/>
  <c r="E963" i="2"/>
  <c r="F963" i="2"/>
  <c r="G963" i="2"/>
  <c r="H963" i="2"/>
  <c r="J963" i="2"/>
  <c r="A964" i="2"/>
  <c r="B964" i="2"/>
  <c r="C964" i="2"/>
  <c r="D964" i="2"/>
  <c r="E964" i="2"/>
  <c r="F964" i="2"/>
  <c r="G964" i="2"/>
  <c r="H964" i="2"/>
  <c r="J964" i="2"/>
  <c r="A965" i="2"/>
  <c r="B965" i="2"/>
  <c r="C965" i="2"/>
  <c r="D965" i="2"/>
  <c r="E965" i="2"/>
  <c r="F965" i="2"/>
  <c r="G965" i="2"/>
  <c r="H965" i="2"/>
  <c r="J965" i="2"/>
  <c r="A966" i="2"/>
  <c r="B966" i="2"/>
  <c r="C966" i="2"/>
  <c r="D966" i="2"/>
  <c r="E966" i="2"/>
  <c r="F966" i="2"/>
  <c r="G966" i="2"/>
  <c r="H966" i="2"/>
  <c r="J966" i="2"/>
  <c r="A967" i="2"/>
  <c r="B967" i="2"/>
  <c r="C967" i="2"/>
  <c r="D967" i="2"/>
  <c r="E967" i="2"/>
  <c r="F967" i="2"/>
  <c r="G967" i="2"/>
  <c r="H967" i="2"/>
  <c r="J967" i="2"/>
  <c r="A968" i="2"/>
  <c r="B968" i="2"/>
  <c r="C968" i="2"/>
  <c r="D968" i="2"/>
  <c r="E968" i="2"/>
  <c r="F968" i="2"/>
  <c r="G968" i="2"/>
  <c r="H968" i="2"/>
  <c r="J968" i="2"/>
  <c r="A969" i="2"/>
  <c r="B969" i="2"/>
  <c r="C969" i="2"/>
  <c r="D969" i="2"/>
  <c r="E969" i="2"/>
  <c r="F969" i="2"/>
  <c r="G969" i="2"/>
  <c r="H969" i="2"/>
  <c r="J969" i="2"/>
  <c r="A970" i="2"/>
  <c r="B970" i="2"/>
  <c r="C970" i="2"/>
  <c r="D970" i="2"/>
  <c r="E970" i="2"/>
  <c r="F970" i="2"/>
  <c r="G970" i="2"/>
  <c r="H970" i="2"/>
  <c r="J970" i="2"/>
  <c r="A971" i="2"/>
  <c r="B971" i="2"/>
  <c r="C971" i="2"/>
  <c r="D971" i="2"/>
  <c r="E971" i="2"/>
  <c r="F971" i="2"/>
  <c r="G971" i="2"/>
  <c r="H971" i="2"/>
  <c r="J971" i="2"/>
  <c r="A972" i="2"/>
  <c r="B972" i="2"/>
  <c r="C972" i="2"/>
  <c r="D972" i="2"/>
  <c r="E972" i="2"/>
  <c r="F972" i="2"/>
  <c r="G972" i="2"/>
  <c r="H972" i="2"/>
  <c r="J972" i="2"/>
  <c r="J2" i="2"/>
  <c r="E2" i="2"/>
  <c r="F2" i="2"/>
  <c r="G2" i="2"/>
  <c r="H2" i="2"/>
  <c r="B2" i="2"/>
  <c r="C2" i="2"/>
  <c r="A2" i="2"/>
</calcChain>
</file>

<file path=xl/sharedStrings.xml><?xml version="1.0" encoding="utf-8"?>
<sst xmlns="http://schemas.openxmlformats.org/spreadsheetml/2006/main" count="9021" uniqueCount="5201">
  <si>
    <t>No</t>
  </si>
  <si>
    <t>example</t>
  </si>
  <si>
    <t>item</t>
  </si>
  <si>
    <t>reading</t>
  </si>
  <si>
    <t>description</t>
  </si>
  <si>
    <t>HANNOM</t>
  </si>
  <si>
    <t>EXAMPLE</t>
  </si>
  <si>
    <t>level</t>
  </si>
  <si>
    <t>sort</t>
  </si>
  <si>
    <t>tag</t>
  </si>
  <si>
    <t>category</t>
  </si>
  <si>
    <t>From File</t>
  </si>
  <si>
    <t>進める</t>
  </si>
  <si>
    <t>すすめる</t>
  </si>
  <si>
    <t>欠ける</t>
  </si>
  <si>
    <t>かける</t>
  </si>
  <si>
    <t>おさめる</t>
  </si>
  <si>
    <t>刈る</t>
  </si>
  <si>
    <t>かる</t>
  </si>
  <si>
    <t>立ち上がる</t>
  </si>
  <si>
    <t>たちあがる</t>
  </si>
  <si>
    <t>沈む</t>
  </si>
  <si>
    <t>しずむ</t>
  </si>
  <si>
    <t>しまう</t>
  </si>
  <si>
    <t>隠れる</t>
  </si>
  <si>
    <t>かくれる</t>
  </si>
  <si>
    <t>もとめる</t>
  </si>
  <si>
    <t>のせる</t>
  </si>
  <si>
    <t>試す</t>
  </si>
  <si>
    <t>ためす</t>
  </si>
  <si>
    <t>伺う</t>
  </si>
  <si>
    <t>うかがう</t>
  </si>
  <si>
    <t>加える</t>
  </si>
  <si>
    <t>くわえる</t>
  </si>
  <si>
    <t>限る</t>
  </si>
  <si>
    <t>かぎる</t>
  </si>
  <si>
    <t>ほえる</t>
  </si>
  <si>
    <t>輝く</t>
  </si>
  <si>
    <t>かがやく</t>
  </si>
  <si>
    <t>はく</t>
  </si>
  <si>
    <t>ながれる</t>
  </si>
  <si>
    <t>被る</t>
  </si>
  <si>
    <t>かぶる</t>
  </si>
  <si>
    <t>勧める</t>
  </si>
  <si>
    <t>備える</t>
  </si>
  <si>
    <t>そなえる</t>
  </si>
  <si>
    <t>助ける</t>
  </si>
  <si>
    <t>たすける</t>
  </si>
  <si>
    <t>数える</t>
  </si>
  <si>
    <t>かぞえる</t>
  </si>
  <si>
    <t>至る</t>
  </si>
  <si>
    <t>いたる</t>
  </si>
  <si>
    <t>đến</t>
  </si>
  <si>
    <t>叫ぶ</t>
  </si>
  <si>
    <t>さけぶ</t>
  </si>
  <si>
    <t>わる</t>
  </si>
  <si>
    <t>動かす</t>
  </si>
  <si>
    <t>うごかす</t>
  </si>
  <si>
    <t>ゆるす</t>
  </si>
  <si>
    <t>溺れる</t>
  </si>
  <si>
    <t>よこぎる</t>
  </si>
  <si>
    <t>なる</t>
  </si>
  <si>
    <t>うつす</t>
  </si>
  <si>
    <t>ろんじる</t>
  </si>
  <si>
    <t>表す</t>
  </si>
  <si>
    <t>あらわす</t>
  </si>
  <si>
    <t>かえる</t>
  </si>
  <si>
    <t>確かめる</t>
  </si>
  <si>
    <t>たしかめる</t>
  </si>
  <si>
    <t>かぐ</t>
  </si>
  <si>
    <t>叩く</t>
  </si>
  <si>
    <t>たたく</t>
  </si>
  <si>
    <t>支える</t>
  </si>
  <si>
    <t>ささえる</t>
  </si>
  <si>
    <t>黙る</t>
  </si>
  <si>
    <t>だまる</t>
  </si>
  <si>
    <t>狂う</t>
  </si>
  <si>
    <t>くるう</t>
  </si>
  <si>
    <t>なやむ</t>
  </si>
  <si>
    <t>まく</t>
  </si>
  <si>
    <t>つける</t>
  </si>
  <si>
    <t>感じる</t>
  </si>
  <si>
    <t>かんじる</t>
  </si>
  <si>
    <t>収める</t>
  </si>
  <si>
    <t>裏切る</t>
  </si>
  <si>
    <t>うらぎる</t>
  </si>
  <si>
    <t>掛かる</t>
  </si>
  <si>
    <t>かかる</t>
  </si>
  <si>
    <t>失う</t>
  </si>
  <si>
    <t>うしなう</t>
  </si>
  <si>
    <t>のぞく</t>
  </si>
  <si>
    <t>悲しむ</t>
  </si>
  <si>
    <t>かなしむ</t>
  </si>
  <si>
    <t>及ぼす</t>
  </si>
  <si>
    <t>およぼす</t>
  </si>
  <si>
    <t>しめる</t>
  </si>
  <si>
    <t>預ける</t>
  </si>
  <si>
    <t>あずける</t>
  </si>
  <si>
    <t>はずす</t>
  </si>
  <si>
    <t>ほほえむ</t>
  </si>
  <si>
    <t>さます</t>
  </si>
  <si>
    <t>とける</t>
  </si>
  <si>
    <t>のばす</t>
  </si>
  <si>
    <t>のこす</t>
  </si>
  <si>
    <t>当てる</t>
  </si>
  <si>
    <t>あてる</t>
  </si>
  <si>
    <t>抱える</t>
  </si>
  <si>
    <t>かかえる</t>
  </si>
  <si>
    <t>はる</t>
  </si>
  <si>
    <t>指す</t>
  </si>
  <si>
    <t>さす</t>
  </si>
  <si>
    <t>捕まる</t>
  </si>
  <si>
    <t>つかまる</t>
  </si>
  <si>
    <t>関する</t>
  </si>
  <si>
    <t>かんする</t>
  </si>
  <si>
    <t>現す</t>
  </si>
  <si>
    <t>戦う</t>
  </si>
  <si>
    <t>従う</t>
  </si>
  <si>
    <t>したがう</t>
  </si>
  <si>
    <t>なまける</t>
  </si>
  <si>
    <t>やぶる</t>
  </si>
  <si>
    <t>異なる</t>
  </si>
  <si>
    <t>ことなる</t>
  </si>
  <si>
    <t>疑う</t>
  </si>
  <si>
    <t>うたがう</t>
  </si>
  <si>
    <t>抱く</t>
  </si>
  <si>
    <t>いだく</t>
  </si>
  <si>
    <t>ねがう</t>
  </si>
  <si>
    <t>気に入る</t>
  </si>
  <si>
    <t>きにいる</t>
  </si>
  <si>
    <t>まもる</t>
  </si>
  <si>
    <t>掴む</t>
  </si>
  <si>
    <t>つかむ</t>
  </si>
  <si>
    <t>まねく</t>
  </si>
  <si>
    <t>ふる</t>
  </si>
  <si>
    <t>もとづく</t>
  </si>
  <si>
    <t>気付く</t>
  </si>
  <si>
    <t>きづく</t>
  </si>
  <si>
    <t>倒す</t>
  </si>
  <si>
    <t>たおす</t>
  </si>
  <si>
    <t>はかる</t>
  </si>
  <si>
    <t>のびる</t>
  </si>
  <si>
    <t>おろす</t>
  </si>
  <si>
    <t>劣る</t>
  </si>
  <si>
    <t>おとる</t>
  </si>
  <si>
    <t>ひっぱる</t>
  </si>
  <si>
    <t>対する</t>
  </si>
  <si>
    <t>たいする</t>
  </si>
  <si>
    <t>誘う</t>
  </si>
  <si>
    <t>さそう</t>
  </si>
  <si>
    <t>終える</t>
  </si>
  <si>
    <t>おえる</t>
  </si>
  <si>
    <t>責める</t>
  </si>
  <si>
    <t>せめる</t>
  </si>
  <si>
    <t>へる</t>
  </si>
  <si>
    <t>替える</t>
  </si>
  <si>
    <t>適する</t>
  </si>
  <si>
    <t>てきする</t>
  </si>
  <si>
    <t>ます</t>
  </si>
  <si>
    <t>浴びる</t>
  </si>
  <si>
    <t>あびる</t>
  </si>
  <si>
    <t>生じる</t>
  </si>
  <si>
    <t>しょうじる</t>
  </si>
  <si>
    <t>避ける</t>
  </si>
  <si>
    <t>さける</t>
  </si>
  <si>
    <t>扱う</t>
  </si>
  <si>
    <t>あつかう</t>
  </si>
  <si>
    <t>覆う</t>
  </si>
  <si>
    <t>おおう</t>
  </si>
  <si>
    <t>支払う</t>
  </si>
  <si>
    <t>しはらう</t>
  </si>
  <si>
    <t>換える</t>
  </si>
  <si>
    <t>詰める</t>
  </si>
  <si>
    <t>つめる</t>
  </si>
  <si>
    <t>訴える</t>
  </si>
  <si>
    <t>うったえる</t>
  </si>
  <si>
    <t>のべる</t>
  </si>
  <si>
    <t>はなれる</t>
  </si>
  <si>
    <t>ぬく</t>
  </si>
  <si>
    <t>越える</t>
  </si>
  <si>
    <t>こえる</t>
  </si>
  <si>
    <t>贈る</t>
  </si>
  <si>
    <t>おくる</t>
  </si>
  <si>
    <t>やめる</t>
  </si>
  <si>
    <t>応じる</t>
  </si>
  <si>
    <t>おうじる</t>
  </si>
  <si>
    <t>撃つ</t>
  </si>
  <si>
    <t>うつ</t>
  </si>
  <si>
    <t>ふくむ</t>
  </si>
  <si>
    <t>みちる</t>
  </si>
  <si>
    <t>ぬける</t>
  </si>
  <si>
    <t>合わせる</t>
  </si>
  <si>
    <t>あわせる</t>
  </si>
  <si>
    <t>みる</t>
  </si>
  <si>
    <t>越す</t>
  </si>
  <si>
    <t>こす</t>
  </si>
  <si>
    <t>とおりすぎる</t>
  </si>
  <si>
    <t>経つ</t>
  </si>
  <si>
    <t>たつ</t>
  </si>
  <si>
    <t>ほめる</t>
  </si>
  <si>
    <t>優れる</t>
  </si>
  <si>
    <t>すぐれる</t>
  </si>
  <si>
    <t>覚ます</t>
  </si>
  <si>
    <t>とりあげる</t>
  </si>
  <si>
    <t>食う</t>
  </si>
  <si>
    <t>くう</t>
  </si>
  <si>
    <t>語る</t>
  </si>
  <si>
    <t>かたる</t>
  </si>
  <si>
    <t>めいじる</t>
  </si>
  <si>
    <t>かよう</t>
  </si>
  <si>
    <t>奪う</t>
  </si>
  <si>
    <t>うばう</t>
  </si>
  <si>
    <t>通じる</t>
  </si>
  <si>
    <t>つうじる</t>
  </si>
  <si>
    <t>まかせる</t>
  </si>
  <si>
    <t>与える</t>
  </si>
  <si>
    <t>あたえる</t>
  </si>
  <si>
    <t>占める</t>
  </si>
  <si>
    <t>嬉しい</t>
  </si>
  <si>
    <t>うれしい</t>
  </si>
  <si>
    <t>心配</t>
  </si>
  <si>
    <t>しんぱい</t>
  </si>
  <si>
    <t>ふあん</t>
  </si>
  <si>
    <t>清潔</t>
  </si>
  <si>
    <t>せいけつ</t>
  </si>
  <si>
    <t>とくい</t>
  </si>
  <si>
    <t>にがて</t>
  </si>
  <si>
    <t>積極的</t>
  </si>
  <si>
    <t>せっきょくてき</t>
  </si>
  <si>
    <t>暖かい</t>
  </si>
  <si>
    <t>としより</t>
  </si>
  <si>
    <t>金持ち</t>
  </si>
  <si>
    <t>かねもち</t>
  </si>
  <si>
    <t>まずしい</t>
  </si>
  <si>
    <t>単純</t>
  </si>
  <si>
    <t>たんじゅん</t>
  </si>
  <si>
    <t>đơn giản</t>
  </si>
  <si>
    <t>賢い</t>
  </si>
  <si>
    <t>かしこい</t>
  </si>
  <si>
    <t>くらい</t>
  </si>
  <si>
    <t>幸福</t>
  </si>
  <si>
    <t>こうふく</t>
  </si>
  <si>
    <t>ふこう</t>
  </si>
  <si>
    <t>硬い</t>
  </si>
  <si>
    <t>かたい</t>
  </si>
  <si>
    <t>ゆかい</t>
  </si>
  <si>
    <t>よい</t>
  </si>
  <si>
    <t>尊敬</t>
  </si>
  <si>
    <t>そんけい</t>
  </si>
  <si>
    <t>景気</t>
  </si>
  <si>
    <t>けいき</t>
  </si>
  <si>
    <t>敵</t>
  </si>
  <si>
    <t>てき</t>
  </si>
  <si>
    <t>まんぞく</t>
  </si>
  <si>
    <t>ふまん</t>
  </si>
  <si>
    <t>ゆしゅつ</t>
  </si>
  <si>
    <t>xuất khẩu</t>
  </si>
  <si>
    <t>ゆにゅう</t>
  </si>
  <si>
    <t>ゆうり</t>
  </si>
  <si>
    <t>ふり</t>
  </si>
  <si>
    <t>出席</t>
  </si>
  <si>
    <t>しゅっせき</t>
  </si>
  <si>
    <t>欠席</t>
  </si>
  <si>
    <t>けっせき</t>
  </si>
  <si>
    <t>縦</t>
  </si>
  <si>
    <t>たて</t>
  </si>
  <si>
    <t>希望</t>
  </si>
  <si>
    <t>きぼう</t>
  </si>
  <si>
    <t>失望</t>
  </si>
  <si>
    <t>しつぼう</t>
  </si>
  <si>
    <t>当たる</t>
  </si>
  <si>
    <t>あたる</t>
  </si>
  <si>
    <t>開始</t>
  </si>
  <si>
    <t>かいし</t>
  </si>
  <si>
    <t>拡大</t>
  </si>
  <si>
    <t>かくだい</t>
  </si>
  <si>
    <t>へいわ</t>
  </si>
  <si>
    <t>可能</t>
  </si>
  <si>
    <t>かのう</t>
  </si>
  <si>
    <t>ふか</t>
  </si>
  <si>
    <t>長期</t>
  </si>
  <si>
    <t>ちょうき</t>
  </si>
  <si>
    <t>りえき</t>
  </si>
  <si>
    <t>れいぎ</t>
  </si>
  <si>
    <t>混乱</t>
  </si>
  <si>
    <t>こんらん</t>
  </si>
  <si>
    <t>収入</t>
  </si>
  <si>
    <t>しゅうにゅう</t>
  </si>
  <si>
    <t>支出</t>
  </si>
  <si>
    <t>ししゅつ</t>
  </si>
  <si>
    <t>精神</t>
  </si>
  <si>
    <t>せいしん</t>
  </si>
  <si>
    <t>公平</t>
  </si>
  <si>
    <t>こうへい</t>
  </si>
  <si>
    <t>自慢</t>
  </si>
  <si>
    <t>じまん</t>
  </si>
  <si>
    <t>賛成</t>
  </si>
  <si>
    <t>とじる</t>
  </si>
  <si>
    <t>thông thường</t>
  </si>
  <si>
    <t>異常</t>
  </si>
  <si>
    <t>いじょう</t>
  </si>
  <si>
    <t>相手</t>
  </si>
  <si>
    <t>あいて</t>
  </si>
  <si>
    <t>ほんにん</t>
  </si>
  <si>
    <t>他人</t>
  </si>
  <si>
    <t>たにん</t>
  </si>
  <si>
    <t>受け取る</t>
  </si>
  <si>
    <t>うけとる</t>
  </si>
  <si>
    <t>もと</t>
  </si>
  <si>
    <t>ふそく</t>
  </si>
  <si>
    <t>誤り</t>
  </si>
  <si>
    <t>あやまり</t>
  </si>
  <si>
    <t>頂上</t>
  </si>
  <si>
    <t>底</t>
  </si>
  <si>
    <t>そこ</t>
  </si>
  <si>
    <t>安定</t>
  </si>
  <si>
    <t>あんてい</t>
  </si>
  <si>
    <t>以前</t>
  </si>
  <si>
    <t>いぜん</t>
  </si>
  <si>
    <t>維持</t>
  </si>
  <si>
    <t>いじ</t>
  </si>
  <si>
    <t>重要</t>
  </si>
  <si>
    <t>じゅうよう</t>
  </si>
  <si>
    <t>一般</t>
  </si>
  <si>
    <t>いっぱん</t>
  </si>
  <si>
    <t>今日</t>
  </si>
  <si>
    <t>一生</t>
  </si>
  <si>
    <t>いっしょう</t>
  </si>
  <si>
    <t>一時</t>
  </si>
  <si>
    <t>いちじ</t>
  </si>
  <si>
    <t>永遠</t>
  </si>
  <si>
    <t>えいえん</t>
  </si>
  <si>
    <t>一瞬</t>
  </si>
  <si>
    <t>いっしゅん</t>
  </si>
  <si>
    <t>一致</t>
  </si>
  <si>
    <t>いっち</t>
  </si>
  <si>
    <t>一方</t>
  </si>
  <si>
    <t>いっぽう</t>
  </si>
  <si>
    <t>移動</t>
  </si>
  <si>
    <t>いどう</t>
  </si>
  <si>
    <t>ようきゅう</t>
  </si>
  <si>
    <t>依頼</t>
  </si>
  <si>
    <t>いらい</t>
  </si>
  <si>
    <t>以来</t>
  </si>
  <si>
    <t>今後</t>
  </si>
  <si>
    <t>こんご</t>
  </si>
  <si>
    <t>参加</t>
  </si>
  <si>
    <t>さんか</t>
  </si>
  <si>
    <t>引退</t>
  </si>
  <si>
    <t>いんたい</t>
  </si>
  <si>
    <t>上</t>
  </si>
  <si>
    <t>下</t>
  </si>
  <si>
    <t>した</t>
  </si>
  <si>
    <t>誤解</t>
  </si>
  <si>
    <t>ごかい</t>
  </si>
  <si>
    <t>愛する</t>
  </si>
  <si>
    <t>あいする</t>
  </si>
  <si>
    <t>はんばい</t>
  </si>
  <si>
    <t>việc bán</t>
  </si>
  <si>
    <t>うる</t>
  </si>
  <si>
    <t>かう</t>
  </si>
  <si>
    <t>幸運</t>
  </si>
  <si>
    <t>こううん</t>
  </si>
  <si>
    <t>高価</t>
  </si>
  <si>
    <t>こうか</t>
  </si>
  <si>
    <t>豪華</t>
  </si>
  <si>
    <t>ごうか</t>
  </si>
  <si>
    <t>合格</t>
  </si>
  <si>
    <t>ごうかく</t>
  </si>
  <si>
    <t>個人</t>
  </si>
  <si>
    <t>こじん</t>
  </si>
  <si>
    <t>合計</t>
  </si>
  <si>
    <t>ごうけい</t>
  </si>
  <si>
    <t>攻撃</t>
  </si>
  <si>
    <t>こうけん</t>
  </si>
  <si>
    <t>交際</t>
  </si>
  <si>
    <t>こうさい</t>
  </si>
  <si>
    <t>ひてい</t>
  </si>
  <si>
    <t>凍る</t>
  </si>
  <si>
    <t>こおる</t>
  </si>
  <si>
    <t>国語</t>
  </si>
  <si>
    <t>こくご</t>
  </si>
  <si>
    <t>国民</t>
  </si>
  <si>
    <t>こくみん</t>
  </si>
  <si>
    <t>頂く</t>
  </si>
  <si>
    <t>いただく</t>
  </si>
  <si>
    <t>国境</t>
  </si>
  <si>
    <t>こっきょう</t>
  </si>
  <si>
    <t>cổ điển</t>
  </si>
  <si>
    <t>現代</t>
  </si>
  <si>
    <t>げんだい</t>
  </si>
  <si>
    <t>断る</t>
  </si>
  <si>
    <t>ことわる</t>
  </si>
  <si>
    <t>好む</t>
  </si>
  <si>
    <t>このむ</t>
  </si>
  <si>
    <t>嫌う</t>
  </si>
  <si>
    <t>きらう</t>
  </si>
  <si>
    <t>小屋</t>
  </si>
  <si>
    <t>こや</t>
  </si>
  <si>
    <t>殺す</t>
  </si>
  <si>
    <t>ころす</t>
  </si>
  <si>
    <t>今回</t>
  </si>
  <si>
    <t>こんかい</t>
  </si>
  <si>
    <t>混雑</t>
  </si>
  <si>
    <t>こんざつ</t>
  </si>
  <si>
    <t>差</t>
  </si>
  <si>
    <t>さ</t>
  </si>
  <si>
    <t>ひとしい</t>
  </si>
  <si>
    <t>最高</t>
  </si>
  <si>
    <t>さいこう</t>
  </si>
  <si>
    <t>最低</t>
  </si>
  <si>
    <t>さいてい</t>
  </si>
  <si>
    <t>最終</t>
  </si>
  <si>
    <t>さいしゅう</t>
  </si>
  <si>
    <t>最中</t>
  </si>
  <si>
    <t>さいちゅう</t>
  </si>
  <si>
    <t>ぶじ</t>
  </si>
  <si>
    <t>才能</t>
  </si>
  <si>
    <t>さいのう</t>
  </si>
  <si>
    <t>金属</t>
  </si>
  <si>
    <t>きんぞく</t>
  </si>
  <si>
    <t>幸せ</t>
  </si>
  <si>
    <t>しあわせ</t>
  </si>
  <si>
    <t>苦しい</t>
  </si>
  <si>
    <t>くるしい</t>
  </si>
  <si>
    <t>逆らう</t>
  </si>
  <si>
    <t>さからう</t>
  </si>
  <si>
    <t>さく</t>
  </si>
  <si>
    <t>回復</t>
  </si>
  <si>
    <t>かいふく</t>
  </si>
  <si>
    <t>ざっと</t>
  </si>
  <si>
    <t>きちんと</t>
  </si>
  <si>
    <t>差別</t>
  </si>
  <si>
    <t>さべつ</t>
  </si>
  <si>
    <t>様々</t>
  </si>
  <si>
    <t>さまざま</t>
  </si>
  <si>
    <t>ゆいいつ</t>
  </si>
  <si>
    <t>覚める</t>
  </si>
  <si>
    <t>さめる</t>
  </si>
  <si>
    <t>直に</t>
  </si>
  <si>
    <t>じかに</t>
  </si>
  <si>
    <t>叱る</t>
  </si>
  <si>
    <t>しかる</t>
  </si>
  <si>
    <t>支給</t>
  </si>
  <si>
    <t>しきゅう</t>
  </si>
  <si>
    <t>自殺</t>
  </si>
  <si>
    <t>じさつ</t>
  </si>
  <si>
    <t>事実</t>
  </si>
  <si>
    <t>学習</t>
  </si>
  <si>
    <t>がくしゅう</t>
  </si>
  <si>
    <t>自身</t>
  </si>
  <si>
    <t>じしん</t>
  </si>
  <si>
    <t>人工</t>
  </si>
  <si>
    <t>じんこう</t>
  </si>
  <si>
    <t>思想</t>
  </si>
  <si>
    <t>しそう</t>
  </si>
  <si>
    <t>生物</t>
  </si>
  <si>
    <t>せいぶつ</t>
  </si>
  <si>
    <t>親しい</t>
  </si>
  <si>
    <t>したしい</t>
  </si>
  <si>
    <t>就職</t>
  </si>
  <si>
    <t>しゅうしょく</t>
  </si>
  <si>
    <t>失業</t>
  </si>
  <si>
    <t>しつぎょう</t>
  </si>
  <si>
    <t>実際</t>
  </si>
  <si>
    <t>じっさい</t>
  </si>
  <si>
    <t>過去</t>
  </si>
  <si>
    <t>支店</t>
  </si>
  <si>
    <t>してん</t>
  </si>
  <si>
    <t>指導</t>
  </si>
  <si>
    <t>しどう</t>
  </si>
  <si>
    <t>しはい</t>
  </si>
  <si>
    <t>どくりつ</t>
  </si>
  <si>
    <t>độc lập</t>
  </si>
  <si>
    <t>しはらい</t>
  </si>
  <si>
    <t>とく</t>
  </si>
  <si>
    <t>死亡</t>
  </si>
  <si>
    <t>しぼう</t>
  </si>
  <si>
    <t>姉妹</t>
  </si>
  <si>
    <t>しまい</t>
  </si>
  <si>
    <t>借金</t>
  </si>
  <si>
    <t>しゃっきん</t>
  </si>
  <si>
    <t>収穫</t>
  </si>
  <si>
    <t>しゅうかく</t>
  </si>
  <si>
    <t>宗教</t>
  </si>
  <si>
    <t>しゅうきょう</t>
  </si>
  <si>
    <t>tôn giáo</t>
  </si>
  <si>
    <t>集団</t>
  </si>
  <si>
    <t>しゅうだん</t>
  </si>
  <si>
    <t>集中</t>
  </si>
  <si>
    <t>しゅうちゅう</t>
  </si>
  <si>
    <t>出発</t>
  </si>
  <si>
    <t>しゅっぱつ</t>
  </si>
  <si>
    <t>到着</t>
  </si>
  <si>
    <t>とうちゃく</t>
  </si>
  <si>
    <t>首都</t>
  </si>
  <si>
    <t>しゅと</t>
  </si>
  <si>
    <t>thủ đô</t>
  </si>
  <si>
    <t>誕生</t>
  </si>
  <si>
    <t>たんじょう</t>
  </si>
  <si>
    <t>供給</t>
  </si>
  <si>
    <t>きょうきゅう</t>
  </si>
  <si>
    <t>需要</t>
  </si>
  <si>
    <t>じゅよう</t>
  </si>
  <si>
    <t>瞬間</t>
  </si>
  <si>
    <t>しゅんかん</t>
  </si>
  <si>
    <t>順番</t>
  </si>
  <si>
    <t>じゅんばん</t>
  </si>
  <si>
    <t>順調</t>
  </si>
  <si>
    <t>じゅんちょう</t>
  </si>
  <si>
    <t>生産</t>
  </si>
  <si>
    <t>せいさん</t>
  </si>
  <si>
    <t>奨学金</t>
  </si>
  <si>
    <t>しょうがくきん</t>
  </si>
  <si>
    <t>条件</t>
  </si>
  <si>
    <t>じょうけん</t>
  </si>
  <si>
    <t>正直</t>
  </si>
  <si>
    <t>しょうじき</t>
  </si>
  <si>
    <t>嘘</t>
  </si>
  <si>
    <t>うそ</t>
  </si>
  <si>
    <t>常識</t>
  </si>
  <si>
    <t>じょうしき</t>
  </si>
  <si>
    <t>少女</t>
  </si>
  <si>
    <t>しょうじょ</t>
  </si>
  <si>
    <t>主婦</t>
  </si>
  <si>
    <t>しゅふ</t>
  </si>
  <si>
    <t>少々</t>
  </si>
  <si>
    <t>しょうしょう</t>
  </si>
  <si>
    <t>上達</t>
  </si>
  <si>
    <t>じょうたつ</t>
  </si>
  <si>
    <t>上等</t>
  </si>
  <si>
    <t>じょうとう</t>
  </si>
  <si>
    <t>承認</t>
  </si>
  <si>
    <t>しょうにん</t>
  </si>
  <si>
    <t>少年</t>
  </si>
  <si>
    <t>しょうねん</t>
  </si>
  <si>
    <t>青年</t>
  </si>
  <si>
    <t>せいねん</t>
  </si>
  <si>
    <t>thanh niên</t>
  </si>
  <si>
    <t>商売</t>
  </si>
  <si>
    <t>しょうばい</t>
  </si>
  <si>
    <t>はさん</t>
  </si>
  <si>
    <t>消費</t>
  </si>
  <si>
    <t>しょうひ</t>
  </si>
  <si>
    <t>しょうひん</t>
  </si>
  <si>
    <t>消防</t>
  </si>
  <si>
    <t>しょうぼう</t>
  </si>
  <si>
    <t>かじ</t>
  </si>
  <si>
    <t>証明</t>
  </si>
  <si>
    <t>しょうめい</t>
  </si>
  <si>
    <t>職業</t>
  </si>
  <si>
    <t>しょくぎょう</t>
  </si>
  <si>
    <t>食事</t>
  </si>
  <si>
    <t>しょくじ</t>
  </si>
  <si>
    <t>食品</t>
  </si>
  <si>
    <t>しょくひん</t>
  </si>
  <si>
    <t>食物</t>
  </si>
  <si>
    <t>しょくもつ</t>
  </si>
  <si>
    <t>食欲</t>
  </si>
  <si>
    <t>しょくよく</t>
  </si>
  <si>
    <t>女子</t>
  </si>
  <si>
    <t>じょし</t>
  </si>
  <si>
    <t>男子</t>
  </si>
  <si>
    <t>だんし</t>
  </si>
  <si>
    <t>助手</t>
  </si>
  <si>
    <t>じょしゅ</t>
  </si>
  <si>
    <t>女優</t>
  </si>
  <si>
    <t>じょゆう</t>
  </si>
  <si>
    <t>はいゆう</t>
  </si>
  <si>
    <t>処理</t>
  </si>
  <si>
    <t>しょり</t>
  </si>
  <si>
    <t>かみ</t>
  </si>
  <si>
    <t>隠す</t>
  </si>
  <si>
    <t>かくす</t>
  </si>
  <si>
    <t>尻</t>
  </si>
  <si>
    <t>しり</t>
  </si>
  <si>
    <t>進学</t>
  </si>
  <si>
    <t>しんがく</t>
  </si>
  <si>
    <t>真剣</t>
  </si>
  <si>
    <t>しんけん</t>
  </si>
  <si>
    <t>信仰</t>
  </si>
  <si>
    <t>しんこう</t>
  </si>
  <si>
    <t>深刻</t>
  </si>
  <si>
    <t>しんこく</t>
  </si>
  <si>
    <t>人類</t>
  </si>
  <si>
    <t>じんるい</t>
  </si>
  <si>
    <t>身長</t>
  </si>
  <si>
    <t>しんちょう</t>
  </si>
  <si>
    <t>慎重</t>
  </si>
  <si>
    <t>信頼</t>
  </si>
  <si>
    <t>しんらい</t>
  </si>
  <si>
    <t>親友</t>
  </si>
  <si>
    <t>しんゆう</t>
  </si>
  <si>
    <t>砂漠</t>
  </si>
  <si>
    <t>さばく</t>
  </si>
  <si>
    <t>推薦</t>
  </si>
  <si>
    <t>すいせん</t>
  </si>
  <si>
    <t>睡眠</t>
  </si>
  <si>
    <t>すいみん</t>
  </si>
  <si>
    <t>数字</t>
  </si>
  <si>
    <t>すうじ</t>
  </si>
  <si>
    <t>もじ</t>
  </si>
  <si>
    <t>末</t>
  </si>
  <si>
    <t>すえ</t>
  </si>
  <si>
    <t>素晴らしい</t>
  </si>
  <si>
    <t>すばらしい</t>
  </si>
  <si>
    <t>全て</t>
  </si>
  <si>
    <t>すべて</t>
  </si>
  <si>
    <t>すみ</t>
  </si>
  <si>
    <t>ふで</t>
  </si>
  <si>
    <t>鋭い</t>
  </si>
  <si>
    <t>正</t>
  </si>
  <si>
    <t>せい</t>
  </si>
  <si>
    <t>ご</t>
  </si>
  <si>
    <t>生</t>
  </si>
  <si>
    <t>しょう</t>
  </si>
  <si>
    <t>し</t>
  </si>
  <si>
    <t>正確</t>
  </si>
  <si>
    <t>せいかく</t>
  </si>
  <si>
    <t>請求</t>
  </si>
  <si>
    <t>せいきゅう</t>
  </si>
  <si>
    <t>制限</t>
  </si>
  <si>
    <t>せいげん</t>
  </si>
  <si>
    <t>成功</t>
  </si>
  <si>
    <t>せいこう</t>
  </si>
  <si>
    <t>成人</t>
  </si>
  <si>
    <t>せいじん</t>
  </si>
  <si>
    <t>絶滅</t>
  </si>
  <si>
    <t>ぜつめつ</t>
  </si>
  <si>
    <t>贅沢</t>
  </si>
  <si>
    <t>ぜいたく</t>
  </si>
  <si>
    <t>節約</t>
  </si>
  <si>
    <t>せつやく</t>
  </si>
  <si>
    <t>成長</t>
  </si>
  <si>
    <t>せいちょう</t>
  </si>
  <si>
    <t>ろうじん</t>
  </si>
  <si>
    <t>政府</t>
  </si>
  <si>
    <t>せいふ</t>
  </si>
  <si>
    <t>整理</t>
  </si>
  <si>
    <t>せいり</t>
  </si>
  <si>
    <t>責任</t>
  </si>
  <si>
    <t>せきにん</t>
  </si>
  <si>
    <t>世間</t>
  </si>
  <si>
    <t>せけん</t>
  </si>
  <si>
    <t>絶対</t>
  </si>
  <si>
    <t>ぜったい</t>
  </si>
  <si>
    <t>是非</t>
  </si>
  <si>
    <t>ぜひ</t>
  </si>
  <si>
    <t>多分</t>
  </si>
  <si>
    <t>たぶん</t>
  </si>
  <si>
    <t>全員</t>
  </si>
  <si>
    <t>ぜんいん</t>
  </si>
  <si>
    <t>専攻</t>
  </si>
  <si>
    <t>せんこう</t>
  </si>
  <si>
    <t>全国</t>
  </si>
  <si>
    <t>ぜんこく</t>
  </si>
  <si>
    <t>ちほう</t>
  </si>
  <si>
    <t>先日</t>
  </si>
  <si>
    <t>せんじつ</t>
  </si>
  <si>
    <t>前者</t>
  </si>
  <si>
    <t>ぜんしゃ</t>
  </si>
  <si>
    <t>後者</t>
  </si>
  <si>
    <t>こうしゃ</t>
  </si>
  <si>
    <t>ぜんしん</t>
  </si>
  <si>
    <t>前進</t>
  </si>
  <si>
    <t>全体</t>
  </si>
  <si>
    <t>ぜんたい</t>
  </si>
  <si>
    <t>選択</t>
  </si>
  <si>
    <t>せんたく</t>
  </si>
  <si>
    <t>ひみつ</t>
  </si>
  <si>
    <t>同様</t>
  </si>
  <si>
    <t>どうよう</t>
  </si>
  <si>
    <t>増加</t>
  </si>
  <si>
    <t>ぞうか</t>
  </si>
  <si>
    <t>げんしょう</t>
  </si>
  <si>
    <t>衝突</t>
  </si>
  <si>
    <t>しょうとつ</t>
  </si>
  <si>
    <t>操作</t>
  </si>
  <si>
    <t>そうさ</t>
  </si>
  <si>
    <t>自動</t>
  </si>
  <si>
    <t>じどう</t>
  </si>
  <si>
    <t>Tự động</t>
  </si>
  <si>
    <t>相談</t>
  </si>
  <si>
    <t>そうだん</t>
  </si>
  <si>
    <t>装置</t>
  </si>
  <si>
    <t>そうち</t>
  </si>
  <si>
    <t>相当</t>
  </si>
  <si>
    <t>そうとう</t>
  </si>
  <si>
    <t>わずか</t>
  </si>
  <si>
    <t>育つ</t>
  </si>
  <si>
    <t>そだつ</t>
  </si>
  <si>
    <t>遠慮</t>
  </si>
  <si>
    <t>えんりょ</t>
  </si>
  <si>
    <t>粗末</t>
  </si>
  <si>
    <t>そまつ</t>
  </si>
  <si>
    <t>にゅういん</t>
  </si>
  <si>
    <t>退屈</t>
  </si>
  <si>
    <t>たいくつ</t>
  </si>
  <si>
    <t>対象</t>
  </si>
  <si>
    <t>たいしょう</t>
  </si>
  <si>
    <t>大半</t>
  </si>
  <si>
    <t>たいはん</t>
  </si>
  <si>
    <t>大変</t>
  </si>
  <si>
    <t>たいへん</t>
  </si>
  <si>
    <t>らく</t>
  </si>
  <si>
    <t>逮捕</t>
  </si>
  <si>
    <t>たいほ</t>
  </si>
  <si>
    <t>平ら</t>
  </si>
  <si>
    <t>たいら</t>
  </si>
  <si>
    <t>とおす</t>
  </si>
  <si>
    <t>頼る</t>
  </si>
  <si>
    <t>たよる</t>
  </si>
  <si>
    <t>単語</t>
  </si>
  <si>
    <t>たんご</t>
  </si>
  <si>
    <t>団体</t>
  </si>
  <si>
    <t>だんたい</t>
  </si>
  <si>
    <t>地下</t>
  </si>
  <si>
    <t>ちか</t>
  </si>
  <si>
    <t>地球</t>
  </si>
  <si>
    <t>ちきゅう</t>
  </si>
  <si>
    <t>宇宙</t>
  </si>
  <si>
    <t>うちゅう</t>
  </si>
  <si>
    <t>遅刻</t>
  </si>
  <si>
    <t>ちこく</t>
  </si>
  <si>
    <t>父親</t>
  </si>
  <si>
    <t>ちちおや</t>
  </si>
  <si>
    <t>中</t>
  </si>
  <si>
    <t>なか</t>
  </si>
  <si>
    <t>中学</t>
  </si>
  <si>
    <t>ちゅうがく</t>
  </si>
  <si>
    <t>直接</t>
  </si>
  <si>
    <t>ちょくせつ</t>
  </si>
  <si>
    <t>中古</t>
  </si>
  <si>
    <t>ちゅうこ</t>
  </si>
  <si>
    <t>中止</t>
  </si>
  <si>
    <t>ちゅうし</t>
  </si>
  <si>
    <t>駐車</t>
  </si>
  <si>
    <t>ちゅうしゃ</t>
  </si>
  <si>
    <t>はっしゃ</t>
  </si>
  <si>
    <t>xe khởi hành</t>
  </si>
  <si>
    <t>具体</t>
  </si>
  <si>
    <t>ぐたい</t>
  </si>
  <si>
    <t>昼食</t>
  </si>
  <si>
    <t>ちゅうしょく</t>
  </si>
  <si>
    <t>注目</t>
  </si>
  <si>
    <t>ちゅうもく</t>
  </si>
  <si>
    <t>むし</t>
  </si>
  <si>
    <t>注文</t>
  </si>
  <si>
    <t>ちゅうもん</t>
  </si>
  <si>
    <t>貯金</t>
  </si>
  <si>
    <t>ちょきん</t>
  </si>
  <si>
    <t>通学</t>
  </si>
  <si>
    <t>つうがく</t>
  </si>
  <si>
    <t>ひく</t>
  </si>
  <si>
    <t>常に</t>
  </si>
  <si>
    <t>つねに</t>
  </si>
  <si>
    <t>罪</t>
  </si>
  <si>
    <t>つみ</t>
  </si>
  <si>
    <t>積もる</t>
  </si>
  <si>
    <t>つもる</t>
  </si>
  <si>
    <t>辛い</t>
  </si>
  <si>
    <t>つらい</t>
  </si>
  <si>
    <t>提案</t>
  </si>
  <si>
    <t>ていあん</t>
  </si>
  <si>
    <t>抵抗</t>
  </si>
  <si>
    <t>ていこう</t>
  </si>
  <si>
    <t>提出</t>
  </si>
  <si>
    <t>ていしゅつ</t>
  </si>
  <si>
    <t>適度</t>
  </si>
  <si>
    <t>てきど</t>
  </si>
  <si>
    <t>適用</t>
  </si>
  <si>
    <t>てきよう</t>
  </si>
  <si>
    <t>手伝い</t>
  </si>
  <si>
    <t>てつだい</t>
  </si>
  <si>
    <t>徹底</t>
  </si>
  <si>
    <t>てってい</t>
  </si>
  <si>
    <t>徹夜</t>
  </si>
  <si>
    <t>てつや</t>
  </si>
  <si>
    <t>典型</t>
  </si>
  <si>
    <t>てんけい</t>
  </si>
  <si>
    <t>伝統</t>
  </si>
  <si>
    <t>でんとう</t>
  </si>
  <si>
    <t>天然</t>
  </si>
  <si>
    <t>てんねん</t>
  </si>
  <si>
    <t>答案</t>
  </si>
  <si>
    <t>とうあん</t>
  </si>
  <si>
    <t>同一</t>
  </si>
  <si>
    <t>どういつ</t>
  </si>
  <si>
    <t>当時</t>
  </si>
  <si>
    <t>とうじ</t>
  </si>
  <si>
    <t>現在</t>
  </si>
  <si>
    <t>げんざい</t>
  </si>
  <si>
    <t>nửa chừng</t>
  </si>
  <si>
    <t>同僚</t>
  </si>
  <si>
    <t>どうりょう</t>
  </si>
  <si>
    <t>とかい</t>
  </si>
  <si>
    <t>どくしん</t>
  </si>
  <si>
    <t>どくとく</t>
  </si>
  <si>
    <t>độc đáo</t>
  </si>
  <si>
    <t>とつぜん</t>
  </si>
  <si>
    <t>定期</t>
  </si>
  <si>
    <t>ていき</t>
  </si>
  <si>
    <t>どりょく</t>
  </si>
  <si>
    <t>ながす</t>
  </si>
  <si>
    <t>喧嘩</t>
  </si>
  <si>
    <t>けんか</t>
  </si>
  <si>
    <t>なかば</t>
  </si>
  <si>
    <t>なっとく</t>
  </si>
  <si>
    <t>にちじょう</t>
  </si>
  <si>
    <t>にゅうがく</t>
  </si>
  <si>
    <t>にんき</t>
  </si>
  <si>
    <t>にんげん</t>
  </si>
  <si>
    <t>ね</t>
  </si>
  <si>
    <t>ねっしん</t>
  </si>
  <si>
    <t>はったつ</t>
  </si>
  <si>
    <t>はつめい</t>
  </si>
  <si>
    <t>ははおや</t>
  </si>
  <si>
    <t>mẹ</t>
  </si>
  <si>
    <t>はんこう</t>
  </si>
  <si>
    <t>はんざい</t>
  </si>
  <si>
    <t>はんにん</t>
  </si>
  <si>
    <t>ひがい</t>
  </si>
  <si>
    <t>thiệt hại</t>
  </si>
  <si>
    <t>詳しい</t>
  </si>
  <si>
    <t>くわしい</t>
  </si>
  <si>
    <t>はげしい</t>
  </si>
  <si>
    <t>おそろしい</t>
  </si>
  <si>
    <t>濃い</t>
  </si>
  <si>
    <t>こい</t>
  </si>
  <si>
    <t>うまい</t>
  </si>
  <si>
    <t>臭い</t>
  </si>
  <si>
    <t>くさい</t>
  </si>
  <si>
    <t>すごい</t>
  </si>
  <si>
    <t>まるい</t>
  </si>
  <si>
    <t>tròn</t>
  </si>
  <si>
    <t>おだやか</t>
  </si>
  <si>
    <t>やっかい</t>
  </si>
  <si>
    <t>あわれ</t>
  </si>
  <si>
    <t>おさない</t>
  </si>
  <si>
    <t>たまらない</t>
  </si>
  <si>
    <t>違いない</t>
  </si>
  <si>
    <t>ちがいない</t>
  </si>
  <si>
    <t>がっかり</t>
  </si>
  <si>
    <t>さっぱり</t>
  </si>
  <si>
    <t>そっくり</t>
  </si>
  <si>
    <t>ぐっすり</t>
  </si>
  <si>
    <t>たっぷり</t>
  </si>
  <si>
    <t>一番</t>
  </si>
  <si>
    <t>一種</t>
  </si>
  <si>
    <t>いっしゅ</t>
  </si>
  <si>
    <t>一層</t>
  </si>
  <si>
    <t>いっそう</t>
  </si>
  <si>
    <t>一体</t>
  </si>
  <si>
    <t>いったい</t>
  </si>
  <si>
    <t>一度に</t>
  </si>
  <si>
    <t>まんいち</t>
  </si>
  <si>
    <t>あちこち</t>
  </si>
  <si>
    <t>いらいら</t>
  </si>
  <si>
    <t>方々</t>
  </si>
  <si>
    <t>かたがた</t>
  </si>
  <si>
    <t>しばしば</t>
  </si>
  <si>
    <t>徐々に</t>
  </si>
  <si>
    <t>じょじょに</t>
  </si>
  <si>
    <t>次々</t>
  </si>
  <si>
    <t>つぎつぎ</t>
  </si>
  <si>
    <t>それぞれ</t>
  </si>
  <si>
    <t>たびたび</t>
  </si>
  <si>
    <t>偶々</t>
  </si>
  <si>
    <t>たまたま</t>
  </si>
  <si>
    <t>ようするに</t>
  </si>
  <si>
    <t>めったに</t>
  </si>
  <si>
    <t>ともに</t>
  </si>
  <si>
    <t>たんに</t>
  </si>
  <si>
    <t>ただちに</t>
  </si>
  <si>
    <t>すでに</t>
  </si>
  <si>
    <t>じつに</t>
  </si>
  <si>
    <t>しきりに</t>
  </si>
  <si>
    <t>さらに</t>
  </si>
  <si>
    <t>それとも</t>
  </si>
  <si>
    <t>感心</t>
  </si>
  <si>
    <t>かんしん</t>
  </si>
  <si>
    <t>はくしゅ</t>
  </si>
  <si>
    <t>暗記</t>
  </si>
  <si>
    <t>あんき</t>
  </si>
  <si>
    <t>もっとも</t>
  </si>
  <si>
    <t>だって</t>
  </si>
  <si>
    <t>体温</t>
  </si>
  <si>
    <t>たいおん</t>
  </si>
  <si>
    <t>ようじん</t>
  </si>
  <si>
    <t>刺激</t>
  </si>
  <si>
    <t>しげき</t>
  </si>
  <si>
    <t>大会</t>
  </si>
  <si>
    <t>たいかい</t>
  </si>
  <si>
    <t>歓迎</t>
  </si>
  <si>
    <t>かんげい</t>
  </si>
  <si>
    <t>組合</t>
  </si>
  <si>
    <t>くみあい</t>
  </si>
  <si>
    <t>刑事</t>
  </si>
  <si>
    <t>けいじ</t>
  </si>
  <si>
    <t>実施</t>
  </si>
  <si>
    <t>じっし</t>
  </si>
  <si>
    <t>海外</t>
  </si>
  <si>
    <t>かいがい</t>
  </si>
  <si>
    <t>Nước ngoài</t>
  </si>
  <si>
    <t>癖</t>
  </si>
  <si>
    <t>くせ</t>
  </si>
  <si>
    <t>世話</t>
  </si>
  <si>
    <t>せわ</t>
  </si>
  <si>
    <t>記事</t>
  </si>
  <si>
    <t>きじ</t>
  </si>
  <si>
    <t>帰宅</t>
  </si>
  <si>
    <t>きたく</t>
  </si>
  <si>
    <t>ひよう</t>
  </si>
  <si>
    <t>くもり</t>
  </si>
  <si>
    <t>基本</t>
  </si>
  <si>
    <t>きほん</t>
  </si>
  <si>
    <t>はんい</t>
  </si>
  <si>
    <t>構成</t>
  </si>
  <si>
    <t>こうせい</t>
  </si>
  <si>
    <t>恐怖</t>
  </si>
  <si>
    <t>きょうふ</t>
  </si>
  <si>
    <t>道徳</t>
  </si>
  <si>
    <t>どうとく</t>
  </si>
  <si>
    <t>大統領</t>
  </si>
  <si>
    <t>招待</t>
  </si>
  <si>
    <t>しょうたい</t>
  </si>
  <si>
    <t>記者</t>
  </si>
  <si>
    <t>きしゃ</t>
  </si>
  <si>
    <t>ゆか</t>
  </si>
  <si>
    <t>しまった</t>
  </si>
  <si>
    <t>よめ</t>
  </si>
  <si>
    <t>おい</t>
  </si>
  <si>
    <t>人生</t>
  </si>
  <si>
    <t>じんせい</t>
  </si>
  <si>
    <t>会合</t>
  </si>
  <si>
    <t>かいごう</t>
  </si>
  <si>
    <t>感情</t>
  </si>
  <si>
    <t>かんじょう</t>
  </si>
  <si>
    <t>世紀</t>
  </si>
  <si>
    <t>せいき</t>
  </si>
  <si>
    <t>ほこり</t>
  </si>
  <si>
    <t>もんく</t>
  </si>
  <si>
    <t>よほう</t>
  </si>
  <si>
    <t>感動</t>
  </si>
  <si>
    <t>かんどう</t>
  </si>
  <si>
    <t>競技</t>
  </si>
  <si>
    <t>きょうぎ</t>
  </si>
  <si>
    <t>はかせ</t>
  </si>
  <si>
    <t>手術</t>
  </si>
  <si>
    <t>しゅじゅつ</t>
  </si>
  <si>
    <t>れんぞく</t>
  </si>
  <si>
    <t>liên tục</t>
  </si>
  <si>
    <t>信号</t>
  </si>
  <si>
    <t>しんごう</t>
  </si>
  <si>
    <t>帯</t>
  </si>
  <si>
    <t>おび</t>
  </si>
  <si>
    <t>技師</t>
  </si>
  <si>
    <t>ぎし</t>
  </si>
  <si>
    <t>環境</t>
  </si>
  <si>
    <t>かんきょう</t>
  </si>
  <si>
    <t>教師</t>
  </si>
  <si>
    <t>きょうし</t>
  </si>
  <si>
    <t>解決</t>
  </si>
  <si>
    <t>かいけつ</t>
  </si>
  <si>
    <t>Giải quyết</t>
  </si>
  <si>
    <t>程度</t>
  </si>
  <si>
    <t>ていど</t>
  </si>
  <si>
    <t>印刷</t>
  </si>
  <si>
    <t>いんさつ</t>
  </si>
  <si>
    <t>In ấn</t>
  </si>
  <si>
    <t>もよう</t>
  </si>
  <si>
    <t>運</t>
  </si>
  <si>
    <t>うん</t>
  </si>
  <si>
    <t>Ánh sáng</t>
  </si>
  <si>
    <t>散歩</t>
  </si>
  <si>
    <t>さんぽ</t>
  </si>
  <si>
    <t>巨大</t>
  </si>
  <si>
    <t>きょだい</t>
  </si>
  <si>
    <t>価値</t>
  </si>
  <si>
    <t>かち</t>
  </si>
  <si>
    <t>かん</t>
  </si>
  <si>
    <t>現実</t>
  </si>
  <si>
    <t>げんじつ</t>
  </si>
  <si>
    <t>れい</t>
  </si>
  <si>
    <t>実験</t>
  </si>
  <si>
    <t>じっけん</t>
  </si>
  <si>
    <t>欠点</t>
  </si>
  <si>
    <t>けってん</t>
  </si>
  <si>
    <t>なぞ</t>
  </si>
  <si>
    <t>điều bí ẩn</t>
  </si>
  <si>
    <t>周囲</t>
  </si>
  <si>
    <t>しゅうい</t>
  </si>
  <si>
    <t>すなわち</t>
  </si>
  <si>
    <t>地域</t>
  </si>
  <si>
    <t>ちいき</t>
  </si>
  <si>
    <t>りく</t>
  </si>
  <si>
    <t>管</t>
  </si>
  <si>
    <t>候補</t>
  </si>
  <si>
    <t>こうほ</t>
  </si>
  <si>
    <t>決心</t>
  </si>
  <si>
    <t>けっしん</t>
  </si>
  <si>
    <t>ぶっか</t>
  </si>
  <si>
    <t>停留所</t>
  </si>
  <si>
    <t>ていりゅうじょ</t>
  </si>
  <si>
    <t>結果</t>
  </si>
  <si>
    <t>けっか</t>
  </si>
  <si>
    <t>横断</t>
  </si>
  <si>
    <t>おうだん</t>
  </si>
  <si>
    <t>Băng qua</t>
  </si>
  <si>
    <t>咳</t>
  </si>
  <si>
    <t>せき</t>
  </si>
  <si>
    <t>適切</t>
  </si>
  <si>
    <t>てきせつ</t>
  </si>
  <si>
    <t>知事</t>
  </si>
  <si>
    <t>ちじ</t>
  </si>
  <si>
    <t>奇妙</t>
  </si>
  <si>
    <t>きみょう</t>
  </si>
  <si>
    <t>作曲</t>
  </si>
  <si>
    <t>さっきょく</t>
  </si>
  <si>
    <t>学期</t>
  </si>
  <si>
    <t>がっき</t>
  </si>
  <si>
    <t>愛情</t>
  </si>
  <si>
    <t>あいじょう</t>
  </si>
  <si>
    <t>ほうこう</t>
  </si>
  <si>
    <t>数</t>
  </si>
  <si>
    <t>かず</t>
  </si>
  <si>
    <t>体育</t>
  </si>
  <si>
    <t>たいいく</t>
  </si>
  <si>
    <t>関連</t>
  </si>
  <si>
    <t>かんれん</t>
  </si>
  <si>
    <t>現金</t>
  </si>
  <si>
    <t>げんきん</t>
  </si>
  <si>
    <t>経営</t>
  </si>
  <si>
    <t>けいえい</t>
  </si>
  <si>
    <t>全然</t>
  </si>
  <si>
    <t>ぜんぜん</t>
  </si>
  <si>
    <t>Hoàn toàn</t>
  </si>
  <si>
    <t>株</t>
  </si>
  <si>
    <t>かぶ</t>
  </si>
  <si>
    <t>活気</t>
  </si>
  <si>
    <t>かっき</t>
  </si>
  <si>
    <t>恐ろしい</t>
  </si>
  <si>
    <t>議員</t>
  </si>
  <si>
    <t>ぎいん</t>
  </si>
  <si>
    <t>桜</t>
  </si>
  <si>
    <t>さくら</t>
  </si>
  <si>
    <t>Ô nhiễm</t>
  </si>
  <si>
    <t>そのうち</t>
  </si>
  <si>
    <t>ひょうか</t>
  </si>
  <si>
    <t>検討</t>
  </si>
  <si>
    <t>けんとう</t>
  </si>
  <si>
    <t>議長</t>
  </si>
  <si>
    <t>ぎちょう</t>
  </si>
  <si>
    <t>掲示</t>
  </si>
  <si>
    <t>行儀</t>
  </si>
  <si>
    <t>ぎょうぎ</t>
  </si>
  <si>
    <t>れんそう</t>
  </si>
  <si>
    <t>liên tưởng</t>
  </si>
  <si>
    <t>りょうきん</t>
  </si>
  <si>
    <t>機関</t>
  </si>
  <si>
    <t>きかん</t>
  </si>
  <si>
    <t>克服</t>
  </si>
  <si>
    <t>こくふく</t>
  </si>
  <si>
    <t>協力</t>
  </si>
  <si>
    <t>きょうりょく</t>
  </si>
  <si>
    <t>銀</t>
  </si>
  <si>
    <t>ぎん</t>
  </si>
  <si>
    <t>額</t>
  </si>
  <si>
    <t>がく</t>
  </si>
  <si>
    <t>主張</t>
  </si>
  <si>
    <t>しゅちょう</t>
  </si>
  <si>
    <t>まいご</t>
  </si>
  <si>
    <t>ぶっしつ</t>
  </si>
  <si>
    <t>皮</t>
  </si>
  <si>
    <t>かわ</t>
  </si>
  <si>
    <t>まご</t>
  </si>
  <si>
    <t>どく</t>
  </si>
  <si>
    <t>かい</t>
  </si>
  <si>
    <t>わだい</t>
  </si>
  <si>
    <t>えん</t>
  </si>
  <si>
    <t>性格</t>
  </si>
  <si>
    <t>意思</t>
  </si>
  <si>
    <t>いし</t>
  </si>
  <si>
    <t>ふせい</t>
  </si>
  <si>
    <t>恩</t>
  </si>
  <si>
    <t>おん</t>
  </si>
  <si>
    <t>完成</t>
  </si>
  <si>
    <t>かんせい</t>
  </si>
  <si>
    <t>よそく</t>
  </si>
  <si>
    <t>我慢</t>
  </si>
  <si>
    <t>がまん</t>
  </si>
  <si>
    <t>機械</t>
  </si>
  <si>
    <t>きかい</t>
  </si>
  <si>
    <t>成績</t>
  </si>
  <si>
    <t>せいせき</t>
  </si>
  <si>
    <t>ようそ</t>
  </si>
  <si>
    <t>霧</t>
  </si>
  <si>
    <t>きり</t>
  </si>
  <si>
    <t>よさん</t>
  </si>
  <si>
    <t>にっちゅう</t>
  </si>
  <si>
    <t>しき</t>
  </si>
  <si>
    <t>住民</t>
  </si>
  <si>
    <t>じゅうみん</t>
  </si>
  <si>
    <t>案内</t>
  </si>
  <si>
    <t>あんない</t>
  </si>
  <si>
    <t>岸</t>
  </si>
  <si>
    <t>きし</t>
  </si>
  <si>
    <t>はし</t>
  </si>
  <si>
    <t>こと</t>
  </si>
  <si>
    <t>ようき</t>
  </si>
  <si>
    <t>給料</t>
  </si>
  <si>
    <t>きゅうりょう</t>
  </si>
  <si>
    <t>空</t>
  </si>
  <si>
    <t>から</t>
  </si>
  <si>
    <t>ようす</t>
  </si>
  <si>
    <t>ゆうこう</t>
  </si>
  <si>
    <t>怪我</t>
  </si>
  <si>
    <t>けが</t>
  </si>
  <si>
    <t>どうしても</t>
  </si>
  <si>
    <t>こうえん</t>
  </si>
  <si>
    <t>速度</t>
  </si>
  <si>
    <t>そくど</t>
  </si>
  <si>
    <t>教授</t>
  </si>
  <si>
    <t>きょうじゅ</t>
  </si>
  <si>
    <t>大戦</t>
  </si>
  <si>
    <t>たいせん</t>
  </si>
  <si>
    <t>使用</t>
  </si>
  <si>
    <t>しよう</t>
  </si>
  <si>
    <t>穀物</t>
  </si>
  <si>
    <t>こくもつ</t>
  </si>
  <si>
    <t>Ngũ cốc</t>
  </si>
  <si>
    <t>資本</t>
  </si>
  <si>
    <t>しほん</t>
  </si>
  <si>
    <t>霜</t>
  </si>
  <si>
    <t>しも</t>
  </si>
  <si>
    <t>息</t>
  </si>
  <si>
    <t>いき</t>
  </si>
  <si>
    <t>じゅうたい</t>
  </si>
  <si>
    <t>組</t>
  </si>
  <si>
    <t>くみ</t>
  </si>
  <si>
    <t>にっこう</t>
  </si>
  <si>
    <t>現状</t>
  </si>
  <si>
    <t>げんじょう</t>
  </si>
  <si>
    <t>こうけい</t>
  </si>
  <si>
    <t>khu vực</t>
  </si>
  <si>
    <t>ふへい</t>
  </si>
  <si>
    <t>境</t>
  </si>
  <si>
    <t>さかい</t>
  </si>
  <si>
    <t>精々</t>
  </si>
  <si>
    <t>せいぜい</t>
  </si>
  <si>
    <t>害</t>
  </si>
  <si>
    <t>がい</t>
  </si>
  <si>
    <t>書斎</t>
  </si>
  <si>
    <t>しょさい</t>
  </si>
  <si>
    <t>期間</t>
  </si>
  <si>
    <t>翼</t>
  </si>
  <si>
    <t>つばさ</t>
  </si>
  <si>
    <t>広告</t>
  </si>
  <si>
    <t>こうこく</t>
  </si>
  <si>
    <t>化学</t>
  </si>
  <si>
    <t>かがく</t>
  </si>
  <si>
    <t>党</t>
  </si>
  <si>
    <t>とう</t>
  </si>
  <si>
    <t>どうか</t>
  </si>
  <si>
    <t>解釈</t>
  </si>
  <si>
    <t>かいしゃく</t>
  </si>
  <si>
    <t>議論</t>
  </si>
  <si>
    <t>ぎろん</t>
  </si>
  <si>
    <t>音</t>
  </si>
  <si>
    <t>Âm thanh</t>
  </si>
  <si>
    <t>手間</t>
  </si>
  <si>
    <t>てま</t>
  </si>
  <si>
    <t>ろんそう</t>
  </si>
  <si>
    <t>ふたご</t>
  </si>
  <si>
    <t>義務</t>
  </si>
  <si>
    <t>ぎむ</t>
  </si>
  <si>
    <t>言語</t>
  </si>
  <si>
    <t>げんご</t>
  </si>
  <si>
    <t>猿</t>
  </si>
  <si>
    <t>さる</t>
  </si>
  <si>
    <t>共同</t>
  </si>
  <si>
    <t>きょうどう</t>
  </si>
  <si>
    <t>事</t>
  </si>
  <si>
    <t>はたけ</t>
  </si>
  <si>
    <t>ruộng nương</t>
  </si>
  <si>
    <t>詩</t>
  </si>
  <si>
    <t>意識</t>
  </si>
  <si>
    <t>いしき</t>
  </si>
  <si>
    <t>兎</t>
  </si>
  <si>
    <t>うさぎ</t>
  </si>
  <si>
    <t>板</t>
  </si>
  <si>
    <t>いた</t>
  </si>
  <si>
    <t>Tấm ván</t>
  </si>
  <si>
    <t>契約</t>
  </si>
  <si>
    <t>けいやく</t>
  </si>
  <si>
    <t>姿</t>
  </si>
  <si>
    <t>すがた</t>
  </si>
  <si>
    <t>学問</t>
  </si>
  <si>
    <t>がくもん</t>
  </si>
  <si>
    <t>頭痛</t>
  </si>
  <si>
    <t>ずつう</t>
  </si>
  <si>
    <t>食料</t>
  </si>
  <si>
    <t>しょくりょう</t>
  </si>
  <si>
    <t>区別</t>
  </si>
  <si>
    <t>くべつ</t>
  </si>
  <si>
    <t>渋滞</t>
  </si>
  <si>
    <t>知能</t>
  </si>
  <si>
    <t>ちのう</t>
  </si>
  <si>
    <t>器用</t>
  </si>
  <si>
    <t>きよう</t>
  </si>
  <si>
    <t>試し</t>
  </si>
  <si>
    <t>ためし</t>
  </si>
  <si>
    <t>芝居</t>
  </si>
  <si>
    <t>しばい</t>
  </si>
  <si>
    <t>のうか</t>
  </si>
  <si>
    <t>小包</t>
  </si>
  <si>
    <t>こづつみ</t>
  </si>
  <si>
    <t>はだか</t>
  </si>
  <si>
    <t>挨拶</t>
  </si>
  <si>
    <t>あいさつ</t>
  </si>
  <si>
    <t>なみだ</t>
  </si>
  <si>
    <t>調子</t>
  </si>
  <si>
    <t>ちょうし</t>
  </si>
  <si>
    <t>種</t>
  </si>
  <si>
    <t>ばくはつ</t>
  </si>
  <si>
    <t>ひょうげん</t>
  </si>
  <si>
    <t>高速</t>
  </si>
  <si>
    <t>こうそく</t>
  </si>
  <si>
    <t>作業</t>
  </si>
  <si>
    <t>さぎょう</t>
  </si>
  <si>
    <t>りょうがえ</t>
  </si>
  <si>
    <t>đổi tiền</t>
  </si>
  <si>
    <t>科目</t>
  </si>
  <si>
    <t>かもく</t>
  </si>
  <si>
    <t>呼吸</t>
  </si>
  <si>
    <t>こきゅう</t>
  </si>
  <si>
    <t>劇</t>
  </si>
  <si>
    <t>げき</t>
  </si>
  <si>
    <t>Da</t>
  </si>
  <si>
    <t>どろ</t>
  </si>
  <si>
    <t>bùn</t>
  </si>
  <si>
    <t>さつ</t>
  </si>
  <si>
    <t>ほうそう</t>
  </si>
  <si>
    <t>りそう</t>
  </si>
  <si>
    <t>lý tưởng</t>
  </si>
  <si>
    <t>みらい</t>
  </si>
  <si>
    <t>投票</t>
  </si>
  <si>
    <t>とうひょう</t>
  </si>
  <si>
    <t>休憩</t>
  </si>
  <si>
    <t>きゅうけい</t>
  </si>
  <si>
    <t>級</t>
  </si>
  <si>
    <t>きゅう</t>
  </si>
  <si>
    <t>か</t>
  </si>
  <si>
    <t>医師</t>
  </si>
  <si>
    <t>よぶん</t>
  </si>
  <si>
    <t>建築</t>
  </si>
  <si>
    <t>けんちく</t>
  </si>
  <si>
    <t>出身</t>
  </si>
  <si>
    <t>しゅっしん</t>
  </si>
  <si>
    <t>Chú ý</t>
  </si>
  <si>
    <t>騒音</t>
  </si>
  <si>
    <t>そうおん</t>
  </si>
  <si>
    <t>Tiếng ồn</t>
  </si>
  <si>
    <t>はか</t>
  </si>
  <si>
    <t>しゅうかん</t>
  </si>
  <si>
    <t>関心</t>
  </si>
  <si>
    <t>Quan tâm</t>
  </si>
  <si>
    <t>では</t>
  </si>
  <si>
    <t>交換</t>
  </si>
  <si>
    <t>こうかん</t>
  </si>
  <si>
    <t>修正</t>
  </si>
  <si>
    <t>しゅうせい</t>
  </si>
  <si>
    <t>情報</t>
  </si>
  <si>
    <t>じょうほう</t>
  </si>
  <si>
    <t>通信</t>
  </si>
  <si>
    <t>つうしん</t>
  </si>
  <si>
    <t>やちん</t>
  </si>
  <si>
    <t>われわれ</t>
  </si>
  <si>
    <t>署名</t>
  </si>
  <si>
    <t>しょめい</t>
  </si>
  <si>
    <t>家事</t>
  </si>
  <si>
    <t>のうりょく</t>
  </si>
  <si>
    <t>たった</t>
  </si>
  <si>
    <t>ぼうけん</t>
  </si>
  <si>
    <t>笑顔</t>
  </si>
  <si>
    <t>えがお</t>
  </si>
  <si>
    <t>Khuôn mặt tươi cười</t>
  </si>
  <si>
    <t>警告</t>
  </si>
  <si>
    <t>けいこく</t>
  </si>
  <si>
    <t>正式</t>
  </si>
  <si>
    <t>せいしき</t>
  </si>
  <si>
    <t>ほのお</t>
  </si>
  <si>
    <t>ふんいき</t>
  </si>
  <si>
    <t>食卓</t>
  </si>
  <si>
    <t>しょくたく</t>
  </si>
  <si>
    <t>にゅうじょう</t>
  </si>
  <si>
    <t>まつり</t>
  </si>
  <si>
    <t>金融</t>
  </si>
  <si>
    <t>きんゆう</t>
  </si>
  <si>
    <t>栄養</t>
  </si>
  <si>
    <t>えいよう</t>
  </si>
  <si>
    <t>Dinh dưỡng</t>
  </si>
  <si>
    <t>球</t>
  </si>
  <si>
    <t>悪魔</t>
  </si>
  <si>
    <t>あくま</t>
  </si>
  <si>
    <t>ゆうじょう</t>
  </si>
  <si>
    <t>きょく</t>
  </si>
  <si>
    <t>患者</t>
  </si>
  <si>
    <t>かんじゃ</t>
  </si>
  <si>
    <t>れっしゃ</t>
  </si>
  <si>
    <t>住宅</t>
  </si>
  <si>
    <t>じゅうたく</t>
  </si>
  <si>
    <t>ぶぶん</t>
  </si>
  <si>
    <t>きゅうそく</t>
  </si>
  <si>
    <t>ほうほう</t>
  </si>
  <si>
    <t>中心</t>
  </si>
  <si>
    <t>ちゅうしん</t>
  </si>
  <si>
    <t>影響</t>
  </si>
  <si>
    <t>えいきょう</t>
  </si>
  <si>
    <t>Ảnh hưởng</t>
  </si>
  <si>
    <t>ねんだい</t>
  </si>
  <si>
    <t>状況</t>
  </si>
  <si>
    <t>じょうきょう</t>
  </si>
  <si>
    <t>めいれい</t>
  </si>
  <si>
    <t>かね</t>
  </si>
  <si>
    <t>黒板</t>
  </si>
  <si>
    <t>こくばん</t>
  </si>
  <si>
    <t>鎖</t>
  </si>
  <si>
    <t>くさり</t>
  </si>
  <si>
    <t>機嫌</t>
  </si>
  <si>
    <t>きげん</t>
  </si>
  <si>
    <t>幼い</t>
  </si>
  <si>
    <t>骨折</t>
  </si>
  <si>
    <t>こっせつ</t>
  </si>
  <si>
    <t>禁止</t>
  </si>
  <si>
    <t>きんし</t>
  </si>
  <si>
    <t>ひげき</t>
  </si>
  <si>
    <t>ぶき</t>
  </si>
  <si>
    <t>演説</t>
  </si>
  <si>
    <t>えんぜつ</t>
  </si>
  <si>
    <t>Diễn thuyết</t>
  </si>
  <si>
    <t>ほほ</t>
  </si>
  <si>
    <t>ぶんや</t>
  </si>
  <si>
    <t>居眠り</t>
  </si>
  <si>
    <t>いねむり</t>
  </si>
  <si>
    <t>Ngủ gật</t>
  </si>
  <si>
    <t>合図</t>
  </si>
  <si>
    <t>あいず</t>
  </si>
  <si>
    <t>書類</t>
  </si>
  <si>
    <t>しょるい</t>
  </si>
  <si>
    <t>きたい</t>
  </si>
  <si>
    <t>設備</t>
  </si>
  <si>
    <t>せつび</t>
  </si>
  <si>
    <t>覚悟</t>
  </si>
  <si>
    <t>かくご</t>
  </si>
  <si>
    <t>学者</t>
  </si>
  <si>
    <t>がくしゃ</t>
  </si>
  <si>
    <t>感じ</t>
  </si>
  <si>
    <t>かんじ</t>
  </si>
  <si>
    <t>ひざ</t>
  </si>
  <si>
    <t>わ</t>
  </si>
  <si>
    <t>革</t>
  </si>
  <si>
    <t>筋肉</t>
  </si>
  <si>
    <t>きんにく</t>
  </si>
  <si>
    <t>す</t>
  </si>
  <si>
    <t>画家</t>
  </si>
  <si>
    <t>がか</t>
  </si>
  <si>
    <t>救助</t>
  </si>
  <si>
    <t>きゅうじょ</t>
  </si>
  <si>
    <t>貴重</t>
  </si>
  <si>
    <t>きちょう</t>
  </si>
  <si>
    <t>Tác phẩm</t>
  </si>
  <si>
    <t>局</t>
  </si>
  <si>
    <t>課</t>
  </si>
  <si>
    <t>火災</t>
  </si>
  <si>
    <t>かさい</t>
  </si>
  <si>
    <t>hiếm khi</t>
  </si>
  <si>
    <t>かかり</t>
  </si>
  <si>
    <t>Vũ trụ</t>
  </si>
  <si>
    <t>ねったい</t>
  </si>
  <si>
    <t>nhiệt đới</t>
  </si>
  <si>
    <t>硬貨</t>
  </si>
  <si>
    <t>はら</t>
  </si>
  <si>
    <t>改善</t>
  </si>
  <si>
    <t>かいぜん</t>
  </si>
  <si>
    <t>Cải thiện</t>
  </si>
  <si>
    <t>ぶんめい</t>
  </si>
  <si>
    <t>製造</t>
  </si>
  <si>
    <t>せいぞう</t>
  </si>
  <si>
    <t>句</t>
  </si>
  <si>
    <t>く</t>
  </si>
  <si>
    <t>違反</t>
  </si>
  <si>
    <t>いはん</t>
  </si>
  <si>
    <t>哲学</t>
  </si>
  <si>
    <t>てつがく</t>
  </si>
  <si>
    <t>共通</t>
  </si>
  <si>
    <t>きょうつう</t>
  </si>
  <si>
    <t>ふくろ</t>
  </si>
  <si>
    <t>ひょうばん</t>
  </si>
  <si>
    <t>人物</t>
  </si>
  <si>
    <t>じんぶつ</t>
  </si>
  <si>
    <t>りこん</t>
  </si>
  <si>
    <t>著者</t>
  </si>
  <si>
    <t>ちょしゃ</t>
  </si>
  <si>
    <t>Tác giả, nhà văn</t>
  </si>
  <si>
    <t>工場</t>
  </si>
  <si>
    <t>信用</t>
  </si>
  <si>
    <t>しんよう</t>
  </si>
  <si>
    <t>想像</t>
  </si>
  <si>
    <t>そうぞう</t>
  </si>
  <si>
    <t>りゅうがく</t>
  </si>
  <si>
    <t>めんきょ</t>
  </si>
  <si>
    <t>傾向</t>
  </si>
  <si>
    <t>けいこう</t>
  </si>
  <si>
    <t>ふくそう</t>
  </si>
  <si>
    <t>首相</t>
  </si>
  <si>
    <t>しゅしょう</t>
  </si>
  <si>
    <t>偉大</t>
  </si>
  <si>
    <t>いだい</t>
  </si>
  <si>
    <t>Vĩ đại</t>
  </si>
  <si>
    <t>逆</t>
  </si>
  <si>
    <t>ぎゃく</t>
  </si>
  <si>
    <t>態度</t>
  </si>
  <si>
    <t>たいど</t>
  </si>
  <si>
    <t>親戚</t>
  </si>
  <si>
    <t>しんせき</t>
  </si>
  <si>
    <t>歌手</t>
  </si>
  <si>
    <t>かしゅ</t>
  </si>
  <si>
    <t>確認</t>
  </si>
  <si>
    <t>かくにん</t>
  </si>
  <si>
    <t>Xác nhận</t>
  </si>
  <si>
    <t>はり</t>
  </si>
  <si>
    <t>Tham gia</t>
  </si>
  <si>
    <t>ずっと</t>
  </si>
  <si>
    <t>ようい</t>
  </si>
  <si>
    <t>なわ</t>
  </si>
  <si>
    <t>急激</t>
  </si>
  <si>
    <t>きゅうげき</t>
  </si>
  <si>
    <t>講演</t>
  </si>
  <si>
    <t>ひじょう</t>
  </si>
  <si>
    <t>権利</t>
  </si>
  <si>
    <t>けんり</t>
  </si>
  <si>
    <t>緊張</t>
  </si>
  <si>
    <t>きんちょう</t>
  </si>
  <si>
    <t>そば</t>
  </si>
  <si>
    <t>けん</t>
  </si>
  <si>
    <t>休暇</t>
  </si>
  <si>
    <t>きゅうか</t>
  </si>
  <si>
    <t>ばめん</t>
  </si>
  <si>
    <t>計画</t>
  </si>
  <si>
    <t>けいかく</t>
  </si>
  <si>
    <t>見当</t>
  </si>
  <si>
    <t>気候</t>
  </si>
  <si>
    <t>きこう</t>
  </si>
  <si>
    <t>温度</t>
  </si>
  <si>
    <t>おんど</t>
  </si>
  <si>
    <t>Nhiệt độ</t>
  </si>
  <si>
    <t>よゆう</t>
  </si>
  <si>
    <t>印象</t>
  </si>
  <si>
    <t>いんしょう</t>
  </si>
  <si>
    <t>Ấn tượng</t>
  </si>
  <si>
    <t>型</t>
  </si>
  <si>
    <t>かた</t>
  </si>
  <si>
    <t>宿泊</t>
  </si>
  <si>
    <t>しゅくはく</t>
  </si>
  <si>
    <t>事件</t>
  </si>
  <si>
    <t>じけん</t>
  </si>
  <si>
    <t>知恵</t>
  </si>
  <si>
    <t>ちえ</t>
  </si>
  <si>
    <t>だけど</t>
  </si>
  <si>
    <t>わん</t>
  </si>
  <si>
    <t>vịnh</t>
  </si>
  <si>
    <t>記憶</t>
  </si>
  <si>
    <t>きおく</t>
  </si>
  <si>
    <t>ろうどう</t>
  </si>
  <si>
    <t>議会</t>
  </si>
  <si>
    <t>ぎかい</t>
  </si>
  <si>
    <t>参考</t>
  </si>
  <si>
    <t>さんこう</t>
  </si>
  <si>
    <t>ぐん</t>
  </si>
  <si>
    <t>はた</t>
  </si>
  <si>
    <t>式</t>
  </si>
  <si>
    <t>観光</t>
  </si>
  <si>
    <t>かんこう</t>
  </si>
  <si>
    <t>とざん</t>
  </si>
  <si>
    <t>sự leo núi</t>
  </si>
  <si>
    <t>記入</t>
  </si>
  <si>
    <t>きにゅう</t>
  </si>
  <si>
    <t>ひとごみ</t>
  </si>
  <si>
    <t>代金</t>
  </si>
  <si>
    <t>だいきん</t>
  </si>
  <si>
    <t>札</t>
  </si>
  <si>
    <t>Chính xác</t>
  </si>
  <si>
    <t>確実</t>
  </si>
  <si>
    <t>かくじつ</t>
  </si>
  <si>
    <t>記念</t>
  </si>
  <si>
    <t>きねん</t>
  </si>
  <si>
    <t>管理</t>
  </si>
  <si>
    <t>かんり</t>
  </si>
  <si>
    <t>位置</t>
  </si>
  <si>
    <t>いち</t>
  </si>
  <si>
    <t>ほぞん</t>
  </si>
  <si>
    <t>ぬの</t>
  </si>
  <si>
    <t>ふうふ</t>
  </si>
  <si>
    <t>週間</t>
  </si>
  <si>
    <t>活用</t>
  </si>
  <si>
    <t>かつよう</t>
  </si>
  <si>
    <t>欠陥</t>
  </si>
  <si>
    <t>けっかん</t>
  </si>
  <si>
    <t>完了</t>
  </si>
  <si>
    <t>かんりょう</t>
  </si>
  <si>
    <t>ちゃんと</t>
  </si>
  <si>
    <t>見解</t>
  </si>
  <si>
    <t>けんかい</t>
  </si>
  <si>
    <t>金額</t>
  </si>
  <si>
    <t>きんがく</t>
  </si>
  <si>
    <t>やく</t>
  </si>
  <si>
    <t>生命</t>
  </si>
  <si>
    <t>せいめい</t>
  </si>
  <si>
    <t>絵画</t>
  </si>
  <si>
    <t>かいが</t>
  </si>
  <si>
    <t>職</t>
  </si>
  <si>
    <t>しょく</t>
  </si>
  <si>
    <t>時刻</t>
  </si>
  <si>
    <t>じこく</t>
  </si>
  <si>
    <t>進歩</t>
  </si>
  <si>
    <t>しんぽ</t>
  </si>
  <si>
    <t>動詞</t>
  </si>
  <si>
    <t>どうし</t>
  </si>
  <si>
    <t>寄付</t>
  </si>
  <si>
    <t>きふ</t>
  </si>
  <si>
    <t>順</t>
  </si>
  <si>
    <t>じゅん</t>
  </si>
  <si>
    <t>やど</t>
  </si>
  <si>
    <t>王様</t>
  </si>
  <si>
    <t>おうさま</t>
  </si>
  <si>
    <t>作家</t>
  </si>
  <si>
    <t>さっか</t>
  </si>
  <si>
    <t>鉄</t>
  </si>
  <si>
    <t>てつ</t>
  </si>
  <si>
    <t>噂</t>
  </si>
  <si>
    <t>うわさ</t>
  </si>
  <si>
    <t>Tin đồn</t>
  </si>
  <si>
    <t>梅</t>
  </si>
  <si>
    <t>うめ</t>
  </si>
  <si>
    <t>Cây mận</t>
  </si>
  <si>
    <t>修理</t>
  </si>
  <si>
    <t>しゅうり</t>
  </si>
  <si>
    <t>許可</t>
  </si>
  <si>
    <t>きょか</t>
  </si>
  <si>
    <t>神</t>
  </si>
  <si>
    <t>よぼう</t>
  </si>
  <si>
    <t>現象</t>
  </si>
  <si>
    <t>教科書</t>
  </si>
  <si>
    <t>きょうかしょ</t>
  </si>
  <si>
    <t>とくちょう</t>
  </si>
  <si>
    <t>州</t>
  </si>
  <si>
    <t>しゅう</t>
  </si>
  <si>
    <t>ようび</t>
  </si>
  <si>
    <t>はくぶつかん</t>
  </si>
  <si>
    <t>viện bảo tàng</t>
  </si>
  <si>
    <t>企業</t>
  </si>
  <si>
    <t>きぎょう</t>
  </si>
  <si>
    <t>結局</t>
  </si>
  <si>
    <t>けっきょく</t>
  </si>
  <si>
    <t>命</t>
  </si>
  <si>
    <t>いのち</t>
  </si>
  <si>
    <t>むちゅう</t>
  </si>
  <si>
    <t>苦痛</t>
  </si>
  <si>
    <t>くつう</t>
  </si>
  <si>
    <t>りょう</t>
  </si>
  <si>
    <t>れつ</t>
  </si>
  <si>
    <t>語学</t>
  </si>
  <si>
    <t>ごがく</t>
  </si>
  <si>
    <t>なべ</t>
  </si>
  <si>
    <t>ゆうしょう</t>
  </si>
  <si>
    <t>ひょうじょう</t>
  </si>
  <si>
    <t>鍵</t>
  </si>
  <si>
    <t>かぎ</t>
  </si>
  <si>
    <t>手品</t>
  </si>
  <si>
    <t>てじな</t>
  </si>
  <si>
    <t>酸素</t>
  </si>
  <si>
    <t>さんそ</t>
  </si>
  <si>
    <t>実は</t>
  </si>
  <si>
    <t>じつは</t>
  </si>
  <si>
    <t>ねんれい</t>
  </si>
  <si>
    <t>支払</t>
  </si>
  <si>
    <t>なんとか</t>
  </si>
  <si>
    <t>sự phát triển</t>
  </si>
  <si>
    <t>急速</t>
  </si>
  <si>
    <t>資源</t>
  </si>
  <si>
    <t>しげん</t>
  </si>
  <si>
    <t>Tài nguyên</t>
  </si>
  <si>
    <t>ぶたい</t>
  </si>
  <si>
    <t>旧</t>
  </si>
  <si>
    <t>Thành công</t>
  </si>
  <si>
    <t>価格</t>
  </si>
  <si>
    <t>かかく</t>
  </si>
  <si>
    <t>餌</t>
  </si>
  <si>
    <t>えさ</t>
  </si>
  <si>
    <t>むしば</t>
  </si>
  <si>
    <t>生地</t>
  </si>
  <si>
    <t>跡</t>
  </si>
  <si>
    <t>あと</t>
  </si>
  <si>
    <t>側</t>
  </si>
  <si>
    <t>りゅうこう</t>
  </si>
  <si>
    <t>芝生</t>
  </si>
  <si>
    <t>しばふ</t>
  </si>
  <si>
    <t>だから</t>
  </si>
  <si>
    <t>快適</t>
  </si>
  <si>
    <t>かいてき</t>
  </si>
  <si>
    <t>こうどう</t>
  </si>
  <si>
    <t>種類</t>
  </si>
  <si>
    <t>しゅるい</t>
  </si>
  <si>
    <t>かご</t>
  </si>
  <si>
    <t>のうみん</t>
  </si>
  <si>
    <t>nông dân</t>
  </si>
  <si>
    <t>どうろ</t>
  </si>
  <si>
    <t>感謝</t>
  </si>
  <si>
    <t>かんしゃ</t>
  </si>
  <si>
    <t>phong cảnh</t>
  </si>
  <si>
    <t>裁判</t>
  </si>
  <si>
    <t>さいばん</t>
  </si>
  <si>
    <t>近代</t>
  </si>
  <si>
    <t>きんだい</t>
  </si>
  <si>
    <t>おんだん</t>
  </si>
  <si>
    <t>事務</t>
  </si>
  <si>
    <t>じむ</t>
  </si>
  <si>
    <t>効果</t>
  </si>
  <si>
    <t>わき</t>
  </si>
  <si>
    <t>詩人</t>
  </si>
  <si>
    <t>しじん</t>
  </si>
  <si>
    <t>券</t>
  </si>
  <si>
    <t>制度</t>
  </si>
  <si>
    <t>せいど</t>
  </si>
  <si>
    <t>りつ</t>
  </si>
  <si>
    <t>家具</t>
  </si>
  <si>
    <t>延期</t>
  </si>
  <si>
    <t>えんき</t>
  </si>
  <si>
    <t>憲法</t>
  </si>
  <si>
    <t>けんぽう</t>
  </si>
  <si>
    <t>営業</t>
  </si>
  <si>
    <t>えいぎょう</t>
  </si>
  <si>
    <t>Kinh doanh</t>
  </si>
  <si>
    <t>時期</t>
  </si>
  <si>
    <t>じき</t>
  </si>
  <si>
    <t>建設</t>
  </si>
  <si>
    <t>けんせつ</t>
  </si>
  <si>
    <t>そのまま</t>
  </si>
  <si>
    <t>邪魔</t>
  </si>
  <si>
    <t>じゃま</t>
  </si>
  <si>
    <t>ですから</t>
  </si>
  <si>
    <t>大いに</t>
  </si>
  <si>
    <t>おおいに</t>
  </si>
  <si>
    <t>植物</t>
  </si>
  <si>
    <t>しょくぶつ</t>
  </si>
  <si>
    <t>金銭</t>
  </si>
  <si>
    <t>きんせん</t>
  </si>
  <si>
    <t>はっけん</t>
  </si>
  <si>
    <t>sự phát hiện</t>
  </si>
  <si>
    <t>としょ</t>
  </si>
  <si>
    <t>sách</t>
  </si>
  <si>
    <t>sự phát minh</t>
  </si>
  <si>
    <t>ゆずる</t>
  </si>
  <si>
    <t>設計</t>
  </si>
  <si>
    <t>せっけい</t>
  </si>
  <si>
    <t>材料</t>
  </si>
  <si>
    <t>ざいりょう</t>
  </si>
  <si>
    <t>座席</t>
  </si>
  <si>
    <t>ざせき</t>
  </si>
  <si>
    <t>ほうこく</t>
  </si>
  <si>
    <t>ほう</t>
  </si>
  <si>
    <t>知識</t>
  </si>
  <si>
    <t>ちしき</t>
  </si>
  <si>
    <t>外出</t>
  </si>
  <si>
    <t>がいしゅつ</t>
  </si>
  <si>
    <t>稲</t>
  </si>
  <si>
    <t>いね</t>
  </si>
  <si>
    <t>Lúa</t>
  </si>
  <si>
    <t>やくわり</t>
  </si>
  <si>
    <t>れいせい</t>
  </si>
  <si>
    <t>重大</t>
  </si>
  <si>
    <t>じゅうだい</t>
  </si>
  <si>
    <t>みりょく</t>
  </si>
  <si>
    <t>審判</t>
  </si>
  <si>
    <t>代表</t>
  </si>
  <si>
    <t>だいひょう</t>
  </si>
  <si>
    <t>水準</t>
  </si>
  <si>
    <t>すいじゅん</t>
  </si>
  <si>
    <t>ないよう</t>
  </si>
  <si>
    <t>nội dung</t>
  </si>
  <si>
    <t>症状</t>
  </si>
  <si>
    <t>しょうじょう</t>
  </si>
  <si>
    <t>ひひょう</t>
  </si>
  <si>
    <t>sự bình luận</t>
  </si>
  <si>
    <t>のうぎょう</t>
  </si>
  <si>
    <t>nông nghiệp</t>
  </si>
  <si>
    <t>めいわく</t>
  </si>
  <si>
    <t>正午</t>
  </si>
  <si>
    <t>しょうご</t>
  </si>
  <si>
    <t>永久</t>
  </si>
  <si>
    <t>えいきゅう</t>
  </si>
  <si>
    <t>活動</t>
  </si>
  <si>
    <t>かつどう</t>
  </si>
  <si>
    <t>金曜</t>
  </si>
  <si>
    <t>きんよう</t>
  </si>
  <si>
    <t>つうか</t>
  </si>
  <si>
    <t>感覚</t>
  </si>
  <si>
    <t>かんかく</t>
  </si>
  <si>
    <t>はいたつ</t>
  </si>
  <si>
    <t>馬</t>
  </si>
  <si>
    <t>うま</t>
  </si>
  <si>
    <t>Con ngựa</t>
  </si>
  <si>
    <t>手段</t>
  </si>
  <si>
    <t>しゅだん</t>
  </si>
  <si>
    <t>機能</t>
  </si>
  <si>
    <t>きのう</t>
  </si>
  <si>
    <t>障害</t>
  </si>
  <si>
    <t>しょうがい</t>
  </si>
  <si>
    <t>会員</t>
  </si>
  <si>
    <t>かいいん</t>
  </si>
  <si>
    <t>承知</t>
  </si>
  <si>
    <t>しょうち</t>
  </si>
  <si>
    <t>心理</t>
  </si>
  <si>
    <t>しんり</t>
  </si>
  <si>
    <t>ゆうしゅう</t>
  </si>
  <si>
    <t>選手</t>
  </si>
  <si>
    <t>せんしゅ</t>
  </si>
  <si>
    <t>中央</t>
  </si>
  <si>
    <t>ちゅうおう</t>
  </si>
  <si>
    <t>行動</t>
  </si>
  <si>
    <t>考慮</t>
  </si>
  <si>
    <t>こうりょ</t>
  </si>
  <si>
    <t>khoảng</t>
  </si>
  <si>
    <t>ゆうじん</t>
  </si>
  <si>
    <t>意志</t>
  </si>
  <si>
    <t>はっぴょう</t>
  </si>
  <si>
    <t>まつ</t>
  </si>
  <si>
    <t>ほどう</t>
  </si>
  <si>
    <t>限界</t>
  </si>
  <si>
    <t>げんかい</t>
  </si>
  <si>
    <t>王子</t>
  </si>
  <si>
    <t>おうじ</t>
  </si>
  <si>
    <t>nhận</t>
  </si>
  <si>
    <t>大臣</t>
  </si>
  <si>
    <t>だいじん</t>
  </si>
  <si>
    <t>地区</t>
  </si>
  <si>
    <t>ちく</t>
  </si>
  <si>
    <t>製品</t>
  </si>
  <si>
    <t>せいひん</t>
  </si>
  <si>
    <t>幸い</t>
  </si>
  <si>
    <t>さいわい</t>
  </si>
  <si>
    <t>ものおと</t>
  </si>
  <si>
    <t>実行</t>
  </si>
  <si>
    <t>じっこう</t>
  </si>
  <si>
    <t>質</t>
  </si>
  <si>
    <t>しつ</t>
  </si>
  <si>
    <t>勘</t>
  </si>
  <si>
    <t>演技</t>
  </si>
  <si>
    <t>えんぎ</t>
  </si>
  <si>
    <t>なんでも</t>
  </si>
  <si>
    <t>神経</t>
  </si>
  <si>
    <t>しんけい</t>
  </si>
  <si>
    <t>ち</t>
  </si>
  <si>
    <t>Chỗ ngồi</t>
  </si>
  <si>
    <t>塔</t>
  </si>
  <si>
    <t>ゆたか</t>
  </si>
  <si>
    <t>とち</t>
  </si>
  <si>
    <t>đất đai</t>
  </si>
  <si>
    <t>遂に</t>
  </si>
  <si>
    <t>ついに</t>
  </si>
  <si>
    <t>ぶんせき</t>
  </si>
  <si>
    <t>Bờ biển</t>
  </si>
  <si>
    <t>出版</t>
  </si>
  <si>
    <t>しゅっぱん</t>
  </si>
  <si>
    <t>はってん</t>
  </si>
  <si>
    <t>Sử dụng</t>
  </si>
  <si>
    <t>事態</t>
  </si>
  <si>
    <t>じたい</t>
  </si>
  <si>
    <t>実現</t>
  </si>
  <si>
    <t>じつげん</t>
  </si>
  <si>
    <t>Thực hiện</t>
  </si>
  <si>
    <t>強盗</t>
  </si>
  <si>
    <t>ごうとう</t>
  </si>
  <si>
    <t>太陽</t>
  </si>
  <si>
    <t>たいよう</t>
  </si>
  <si>
    <t>気の毒</t>
  </si>
  <si>
    <t>きのどく</t>
  </si>
  <si>
    <t>書物</t>
  </si>
  <si>
    <t>しょもつ</t>
  </si>
  <si>
    <t>香り</t>
  </si>
  <si>
    <t>かおり</t>
  </si>
  <si>
    <t>めん</t>
  </si>
  <si>
    <t>強力</t>
  </si>
  <si>
    <t>とら</t>
  </si>
  <si>
    <t>沖</t>
  </si>
  <si>
    <t>おき</t>
  </si>
  <si>
    <t>ひも</t>
  </si>
  <si>
    <t>sợi dây</t>
  </si>
  <si>
    <t>結論</t>
  </si>
  <si>
    <t>けつろん</t>
  </si>
  <si>
    <t>乗客</t>
  </si>
  <si>
    <t>従兄弟</t>
  </si>
  <si>
    <t>いとこ</t>
  </si>
  <si>
    <t>Anh em họ</t>
  </si>
  <si>
    <t>梅雨</t>
  </si>
  <si>
    <t>つゆ</t>
  </si>
  <si>
    <t>mùa mưa</t>
  </si>
  <si>
    <t>大使</t>
  </si>
  <si>
    <t>たいし</t>
  </si>
  <si>
    <t>Đại sứ</t>
  </si>
  <si>
    <t>谷</t>
  </si>
  <si>
    <t>たに</t>
  </si>
  <si>
    <t>経験</t>
  </si>
  <si>
    <t>けいけん</t>
  </si>
  <si>
    <t>監督</t>
  </si>
  <si>
    <t>かんとく</t>
  </si>
  <si>
    <t>巣</t>
  </si>
  <si>
    <t>びじん</t>
  </si>
  <si>
    <t>có lẽ</t>
  </si>
  <si>
    <t>椅子</t>
  </si>
  <si>
    <t>いす</t>
  </si>
  <si>
    <t>援助</t>
  </si>
  <si>
    <t>えんじょ</t>
  </si>
  <si>
    <t>地位</t>
  </si>
  <si>
    <t>ちい</t>
  </si>
  <si>
    <t>肩</t>
  </si>
  <si>
    <t>そっと</t>
  </si>
  <si>
    <t>ほうもん</t>
  </si>
  <si>
    <t>Chữ số, con số</t>
  </si>
  <si>
    <t>女王</t>
  </si>
  <si>
    <t>じょおう</t>
  </si>
  <si>
    <t>天候</t>
  </si>
  <si>
    <t>てんこう</t>
  </si>
  <si>
    <t>缶</t>
  </si>
  <si>
    <t>人種</t>
  </si>
  <si>
    <t>じんしゅ</t>
  </si>
  <si>
    <t>存在</t>
  </si>
  <si>
    <t>そんざい</t>
  </si>
  <si>
    <t>菓子</t>
  </si>
  <si>
    <t>かし</t>
  </si>
  <si>
    <t>みつ</t>
  </si>
  <si>
    <t>ねんじゅう</t>
  </si>
  <si>
    <t>ほうふ</t>
  </si>
  <si>
    <t>主要</t>
  </si>
  <si>
    <t>しゅよう</t>
  </si>
  <si>
    <t>計算</t>
  </si>
  <si>
    <t>けいさん</t>
  </si>
  <si>
    <t>引用</t>
  </si>
  <si>
    <t>いんよう</t>
  </si>
  <si>
    <t>Trích dẫn</t>
  </si>
  <si>
    <t>ゆうき</t>
  </si>
  <si>
    <t>軍隊</t>
  </si>
  <si>
    <t>ぐんたい</t>
  </si>
  <si>
    <t>はっこう</t>
  </si>
  <si>
    <t>sự phát hành</t>
  </si>
  <si>
    <t>観客</t>
  </si>
  <si>
    <t>かんきゃく</t>
  </si>
  <si>
    <t>実に</t>
  </si>
  <si>
    <t>ひょうめん</t>
  </si>
  <si>
    <t>上京</t>
  </si>
  <si>
    <t>めいじん</t>
  </si>
  <si>
    <t>地</t>
  </si>
  <si>
    <t>Đất</t>
  </si>
  <si>
    <t>観察</t>
  </si>
  <si>
    <t>かんさつ</t>
  </si>
  <si>
    <t>えいせい</t>
  </si>
  <si>
    <t>芸術</t>
  </si>
  <si>
    <t>げいじゅつ</t>
  </si>
  <si>
    <t>演奏</t>
  </si>
  <si>
    <t>えんそう</t>
  </si>
  <si>
    <t>ひかく</t>
  </si>
  <si>
    <t>健康</t>
  </si>
  <si>
    <t>けんこう</t>
  </si>
  <si>
    <t>検査</t>
  </si>
  <si>
    <t>けんさ</t>
  </si>
  <si>
    <t>作物</t>
  </si>
  <si>
    <t>偶然</t>
  </si>
  <si>
    <t>ぐうぜん</t>
  </si>
  <si>
    <t>委員</t>
  </si>
  <si>
    <t>いいん</t>
  </si>
  <si>
    <t>診察</t>
  </si>
  <si>
    <t>しんさつ</t>
  </si>
  <si>
    <t>王</t>
  </si>
  <si>
    <t>おう</t>
  </si>
  <si>
    <t>むね</t>
  </si>
  <si>
    <t>酒</t>
  </si>
  <si>
    <t>さけ</t>
  </si>
  <si>
    <t>胃</t>
  </si>
  <si>
    <t>い</t>
  </si>
  <si>
    <t>期待</t>
  </si>
  <si>
    <t>税金</t>
  </si>
  <si>
    <t>ぜいきん</t>
  </si>
  <si>
    <t>泉</t>
  </si>
  <si>
    <t>いずみ</t>
  </si>
  <si>
    <t>Suối</t>
  </si>
  <si>
    <t>作法</t>
  </si>
  <si>
    <t>さほう</t>
  </si>
  <si>
    <t>禁煙</t>
  </si>
  <si>
    <t>きんえん</t>
  </si>
  <si>
    <t>外交</t>
  </si>
  <si>
    <t>がいこう</t>
  </si>
  <si>
    <t>財産</t>
  </si>
  <si>
    <t>ざいさん</t>
  </si>
  <si>
    <t>化粧</t>
  </si>
  <si>
    <t>けしょう</t>
  </si>
  <si>
    <t>主義</t>
  </si>
  <si>
    <t>しゅぎ</t>
  </si>
  <si>
    <t>商品</t>
  </si>
  <si>
    <t>みかた</t>
  </si>
  <si>
    <t>婚約</t>
  </si>
  <si>
    <t>こんやく</t>
  </si>
  <si>
    <t>ごみ</t>
  </si>
  <si>
    <t>医療</t>
  </si>
  <si>
    <t>いりょう</t>
  </si>
  <si>
    <t>ゆうのう</t>
  </si>
  <si>
    <t>敬意</t>
  </si>
  <si>
    <t>けいい</t>
  </si>
  <si>
    <t>完全</t>
  </si>
  <si>
    <t>かんぜん</t>
  </si>
  <si>
    <t>へんこう</t>
  </si>
  <si>
    <t>考え</t>
  </si>
  <si>
    <t>かんがえ</t>
  </si>
  <si>
    <t>石油</t>
  </si>
  <si>
    <t>せきゆ</t>
  </si>
  <si>
    <t>劇場</t>
  </si>
  <si>
    <t>げきじょう</t>
  </si>
  <si>
    <t>相続</t>
  </si>
  <si>
    <t>そうぞく</t>
  </si>
  <si>
    <t>はね</t>
  </si>
  <si>
    <t>ひはん</t>
  </si>
  <si>
    <t>りかい</t>
  </si>
  <si>
    <t>よき</t>
  </si>
  <si>
    <t>sự dự đoán trước</t>
  </si>
  <si>
    <t>ぶつり</t>
  </si>
  <si>
    <t>代理</t>
  </si>
  <si>
    <t>だいり</t>
  </si>
  <si>
    <t>はんだん</t>
  </si>
  <si>
    <t>へい</t>
  </si>
  <si>
    <t>のど</t>
  </si>
  <si>
    <t>事情</t>
  </si>
  <si>
    <t>じじょう</t>
  </si>
  <si>
    <t>通行</t>
  </si>
  <si>
    <t>つうこう</t>
  </si>
  <si>
    <t>ふうけい</t>
  </si>
  <si>
    <t>ようてん</t>
  </si>
  <si>
    <t>格好</t>
  </si>
  <si>
    <t>かっこう</t>
  </si>
  <si>
    <t>ろんぶん</t>
  </si>
  <si>
    <t>髪の毛</t>
  </si>
  <si>
    <t>かみのけ</t>
  </si>
  <si>
    <t>金</t>
  </si>
  <si>
    <t>傷</t>
  </si>
  <si>
    <t>きず</t>
  </si>
  <si>
    <t>会計</t>
  </si>
  <si>
    <t>かいけい</t>
  </si>
  <si>
    <t>Kế toán</t>
  </si>
  <si>
    <t>作品</t>
  </si>
  <si>
    <t>さくひん</t>
  </si>
  <si>
    <t>組織</t>
  </si>
  <si>
    <t>そしき</t>
  </si>
  <si>
    <t>通過</t>
  </si>
  <si>
    <t>やね</t>
  </si>
  <si>
    <t>皿</t>
  </si>
  <si>
    <t>さら</t>
  </si>
  <si>
    <t>現場</t>
  </si>
  <si>
    <t>円</t>
  </si>
  <si>
    <t>川</t>
  </si>
  <si>
    <t>尊重</t>
  </si>
  <si>
    <t>そんちょう</t>
  </si>
  <si>
    <t>りこう</t>
  </si>
  <si>
    <t>田</t>
  </si>
  <si>
    <t>た</t>
  </si>
  <si>
    <t>航空</t>
  </si>
  <si>
    <t>気温</t>
  </si>
  <si>
    <t>きおん</t>
  </si>
  <si>
    <t>くんれん</t>
  </si>
  <si>
    <t>単位</t>
  </si>
  <si>
    <t>たんい</t>
  </si>
  <si>
    <t>Cung cấp</t>
  </si>
  <si>
    <t>国家</t>
  </si>
  <si>
    <t>ほうせき</t>
  </si>
  <si>
    <t>担当</t>
  </si>
  <si>
    <t>たんとう</t>
  </si>
  <si>
    <t>調査</t>
  </si>
  <si>
    <t>ちょうさ</t>
  </si>
  <si>
    <t>石炭</t>
  </si>
  <si>
    <t>せきたん</t>
  </si>
  <si>
    <t>疑問</t>
  </si>
  <si>
    <t>ぎもん</t>
  </si>
  <si>
    <t>強調</t>
  </si>
  <si>
    <t>きょうちょう</t>
  </si>
  <si>
    <t>ふえ</t>
  </si>
  <si>
    <t>地平線</t>
  </si>
  <si>
    <t>ちへいせん</t>
  </si>
  <si>
    <t>はだ</t>
  </si>
  <si>
    <t>影</t>
  </si>
  <si>
    <t>かげ</t>
  </si>
  <si>
    <t>大陸</t>
  </si>
  <si>
    <t>たいりく</t>
  </si>
  <si>
    <t>電子</t>
  </si>
  <si>
    <t>でんし</t>
  </si>
  <si>
    <t>ばか</t>
  </si>
  <si>
    <t>宝</t>
  </si>
  <si>
    <t>たから</t>
  </si>
  <si>
    <t>ほしょう</t>
  </si>
  <si>
    <t>めいかく</t>
  </si>
  <si>
    <t>経由</t>
  </si>
  <si>
    <t>けいゆ</t>
  </si>
  <si>
    <t>祝い</t>
  </si>
  <si>
    <t>いわい</t>
  </si>
  <si>
    <t>損害</t>
  </si>
  <si>
    <t>そんがい</t>
  </si>
  <si>
    <t>びょう</t>
  </si>
  <si>
    <t>滞在</t>
  </si>
  <si>
    <t>たいざい</t>
  </si>
  <si>
    <t>岩</t>
  </si>
  <si>
    <t>いわ</t>
  </si>
  <si>
    <t>へんか</t>
  </si>
  <si>
    <t>吸収</t>
  </si>
  <si>
    <t>きゅうしゅう</t>
  </si>
  <si>
    <t>こっかい</t>
  </si>
  <si>
    <t>ふだん</t>
  </si>
  <si>
    <t>thường ngày</t>
  </si>
  <si>
    <t>まず</t>
  </si>
  <si>
    <t>ねだん</t>
  </si>
  <si>
    <t>過ごす</t>
  </si>
  <si>
    <t>大部分</t>
  </si>
  <si>
    <t>だいぶぶん</t>
  </si>
  <si>
    <t>ながれ</t>
  </si>
  <si>
    <t>nỗ lực</t>
  </si>
  <si>
    <t>信じる</t>
  </si>
  <si>
    <t>しんじる</t>
  </si>
  <si>
    <t>祝う</t>
  </si>
  <si>
    <t>いわう</t>
  </si>
  <si>
    <t>tiền thuê nhà</t>
  </si>
  <si>
    <t>trung tâm</t>
  </si>
  <si>
    <t>cơm</t>
  </si>
  <si>
    <t>既に</t>
  </si>
  <si>
    <t>ふたたび</t>
  </si>
  <si>
    <t>更に</t>
  </si>
  <si>
    <t>べんとう</t>
  </si>
  <si>
    <t>cơm hộp</t>
  </si>
  <si>
    <t>もちいる</t>
  </si>
  <si>
    <t>tuổi tác</t>
  </si>
  <si>
    <t>衣服</t>
  </si>
  <si>
    <t>いふく</t>
  </si>
  <si>
    <t>さい</t>
  </si>
  <si>
    <t>じょうきゃく</t>
  </si>
  <si>
    <t>hành khách</t>
  </si>
  <si>
    <t>ふじん</t>
  </si>
  <si>
    <t>phụ nữ</t>
  </si>
  <si>
    <t>こんなに</t>
  </si>
  <si>
    <t>めんどう</t>
  </si>
  <si>
    <t>vợ chồng</t>
  </si>
  <si>
    <t>出会う</t>
  </si>
  <si>
    <t>であう</t>
  </si>
  <si>
    <t>ふしぎ</t>
  </si>
  <si>
    <t>そこで</t>
  </si>
  <si>
    <t>hết thảy</t>
  </si>
  <si>
    <t>恐れる</t>
  </si>
  <si>
    <t>おそれる</t>
  </si>
  <si>
    <t>単に</t>
  </si>
  <si>
    <t>もくひょう</t>
  </si>
  <si>
    <t>mục tiêu</t>
  </si>
  <si>
    <t>ことわざ</t>
  </si>
  <si>
    <t>こんにち</t>
  </si>
  <si>
    <t>そう</t>
  </si>
  <si>
    <t>あい</t>
  </si>
  <si>
    <t>とどく</t>
  </si>
  <si>
    <t>かなり</t>
  </si>
  <si>
    <t>つまり</t>
  </si>
  <si>
    <t>くらし</t>
  </si>
  <si>
    <t>より</t>
  </si>
  <si>
    <t>穴</t>
  </si>
  <si>
    <t>あな</t>
  </si>
  <si>
    <t>わた</t>
  </si>
  <si>
    <t>もえる</t>
  </si>
  <si>
    <t>むすぶ</t>
  </si>
  <si>
    <t>すると</t>
  </si>
  <si>
    <t>はい</t>
  </si>
  <si>
    <t>まっか</t>
  </si>
  <si>
    <t>quyết tâm</t>
  </si>
  <si>
    <t>おまえ</t>
  </si>
  <si>
    <t>困難</t>
  </si>
  <si>
    <t>こんなん</t>
  </si>
  <si>
    <t>のぞみ</t>
  </si>
  <si>
    <t>みとめる</t>
  </si>
  <si>
    <t>tiến sĩ</t>
  </si>
  <si>
    <t>去る</t>
  </si>
  <si>
    <t>身体</t>
  </si>
  <si>
    <t>状態</t>
  </si>
  <si>
    <t>示す</t>
  </si>
  <si>
    <t>あたり</t>
  </si>
  <si>
    <t>腰</t>
  </si>
  <si>
    <t>こし</t>
  </si>
  <si>
    <t>いわゆる</t>
  </si>
  <si>
    <t>握手</t>
  </si>
  <si>
    <t>học</t>
  </si>
  <si>
    <t>むしろ</t>
  </si>
  <si>
    <t>đương nhiên</t>
  </si>
  <si>
    <t>cơ hội</t>
  </si>
  <si>
    <t>衛星</t>
  </si>
  <si>
    <t>よのなか</t>
  </si>
  <si>
    <t>得る</t>
  </si>
  <si>
    <t>える</t>
  </si>
  <si>
    <t>出来事</t>
  </si>
  <si>
    <t>できごと</t>
  </si>
  <si>
    <t>記録</t>
  </si>
  <si>
    <t>きろく</t>
  </si>
  <si>
    <t>好み</t>
  </si>
  <si>
    <t>このみ</t>
  </si>
  <si>
    <t>のぞむ</t>
  </si>
  <si>
    <t>khả năng</t>
  </si>
  <si>
    <t>ものごと</t>
  </si>
  <si>
    <t>tồn tại</t>
  </si>
  <si>
    <t>ねがい</t>
  </si>
  <si>
    <t>み</t>
  </si>
  <si>
    <t>彼等</t>
  </si>
  <si>
    <t>かれら</t>
  </si>
  <si>
    <t>あきらか</t>
  </si>
  <si>
    <t>わける</t>
  </si>
  <si>
    <t>あらゆる</t>
  </si>
  <si>
    <t>びみょう</t>
  </si>
  <si>
    <t>mặt trời</t>
  </si>
  <si>
    <t>しんたい</t>
  </si>
  <si>
    <t>どくしょ</t>
  </si>
  <si>
    <t>次第</t>
  </si>
  <si>
    <t>しだい</t>
  </si>
  <si>
    <t>むく</t>
  </si>
  <si>
    <t>ban hành</t>
  </si>
  <si>
    <t>奥</t>
  </si>
  <si>
    <t>おく</t>
  </si>
  <si>
    <t>加わる</t>
  </si>
  <si>
    <t>thực tế</t>
  </si>
  <si>
    <t>立場</t>
  </si>
  <si>
    <t>たちば</t>
  </si>
  <si>
    <t>にほん</t>
  </si>
  <si>
    <t>りっぱ</t>
  </si>
  <si>
    <t>すごす</t>
  </si>
  <si>
    <t>同時</t>
  </si>
  <si>
    <t>どうじ</t>
  </si>
  <si>
    <t>Gia tăng</t>
  </si>
  <si>
    <t>しめす</t>
  </si>
  <si>
    <t>運動</t>
  </si>
  <si>
    <t>うんどう</t>
  </si>
  <si>
    <t>いま</t>
  </si>
  <si>
    <t>言う</t>
  </si>
  <si>
    <t>違い</t>
  </si>
  <si>
    <t>ちがい</t>
  </si>
  <si>
    <t>のぼる</t>
  </si>
  <si>
    <t>ひろがる</t>
  </si>
  <si>
    <t>Giá cả</t>
  </si>
  <si>
    <t>Di chuyển</t>
  </si>
  <si>
    <t>Suy nghĩ</t>
  </si>
  <si>
    <t>Quốc hội</t>
  </si>
  <si>
    <t>Bác sĩ</t>
  </si>
  <si>
    <t>Kết quả</t>
  </si>
  <si>
    <t>Hoàn thành</t>
  </si>
  <si>
    <t>Mất</t>
  </si>
  <si>
    <t>Thanh niên</t>
  </si>
  <si>
    <t>たね</t>
  </si>
  <si>
    <t>雷</t>
  </si>
  <si>
    <t>かみなり</t>
  </si>
  <si>
    <t>説</t>
  </si>
  <si>
    <t>せつ</t>
  </si>
  <si>
    <t>Đồng nghiệp</t>
  </si>
  <si>
    <t>びょうどう</t>
  </si>
  <si>
    <t>空く</t>
  </si>
  <si>
    <t>すく</t>
  </si>
  <si>
    <t>Kinh nghiệm</t>
  </si>
  <si>
    <t>Thăm hỏi</t>
  </si>
  <si>
    <t>Máy móc</t>
  </si>
  <si>
    <t>じょうたい</t>
  </si>
  <si>
    <t>Một lần</t>
  </si>
  <si>
    <t>掃除</t>
  </si>
  <si>
    <t>そうじ</t>
  </si>
  <si>
    <t>準備</t>
  </si>
  <si>
    <t>じゅんび</t>
  </si>
  <si>
    <t>Chuẩn bị</t>
  </si>
  <si>
    <t>Ăn</t>
  </si>
  <si>
    <t>はなしあう</t>
  </si>
  <si>
    <t>もの</t>
  </si>
  <si>
    <t>辺り</t>
  </si>
  <si>
    <t>Bị</t>
  </si>
  <si>
    <t>Sự kiện</t>
  </si>
  <si>
    <t>Kết thúc</t>
  </si>
  <si>
    <t>Cảm giác</t>
  </si>
  <si>
    <t>Hiện tại</t>
  </si>
  <si>
    <t>とき</t>
  </si>
  <si>
    <t>ば</t>
  </si>
  <si>
    <t>すう</t>
  </si>
  <si>
    <t>きく</t>
  </si>
  <si>
    <t>恋人</t>
  </si>
  <si>
    <t>こいびと</t>
  </si>
  <si>
    <t>Khuynh hướng</t>
  </si>
  <si>
    <t>とし</t>
  </si>
  <si>
    <t>Kế hoạch</t>
  </si>
  <si>
    <t>Kiểm tra</t>
  </si>
  <si>
    <t>Tán thành</t>
  </si>
  <si>
    <t>Ý chí</t>
  </si>
  <si>
    <t>Bức tranh</t>
  </si>
  <si>
    <t>売れる</t>
  </si>
  <si>
    <t>うれる</t>
  </si>
  <si>
    <t>魚</t>
  </si>
  <si>
    <t>Cá</t>
  </si>
  <si>
    <t>べんきょう</t>
  </si>
  <si>
    <t>あき</t>
  </si>
  <si>
    <t>Thực phẩm</t>
  </si>
  <si>
    <t>Hoan nghênh</t>
  </si>
  <si>
    <t>苦労</t>
  </si>
  <si>
    <t>くろう</t>
  </si>
  <si>
    <t>じ</t>
  </si>
  <si>
    <t>Bữa ăn</t>
  </si>
  <si>
    <t>め</t>
  </si>
  <si>
    <t>おこる</t>
  </si>
  <si>
    <t>ほんとう</t>
  </si>
  <si>
    <t>気味</t>
  </si>
  <si>
    <t>きみ</t>
  </si>
  <si>
    <t>Sinh sống</t>
  </si>
  <si>
    <t>Kết luận</t>
  </si>
  <si>
    <t>Nhấn mạnh</t>
  </si>
  <si>
    <t>Thắng</t>
  </si>
  <si>
    <t>みんな</t>
  </si>
  <si>
    <t>急に</t>
  </si>
  <si>
    <t>きゅうに</t>
  </si>
  <si>
    <t>かく</t>
  </si>
  <si>
    <t>Liên quan</t>
  </si>
  <si>
    <t>Thực nghiệm</t>
  </si>
  <si>
    <t>Thực tế</t>
  </si>
  <si>
    <t>汚染</t>
  </si>
  <si>
    <t>おせん</t>
  </si>
  <si>
    <t>Khí hậu</t>
  </si>
  <si>
    <t>穏やか</t>
  </si>
  <si>
    <t>Thông qua</t>
  </si>
  <si>
    <t>Thông tin</t>
  </si>
  <si>
    <t>Tương lai</t>
  </si>
  <si>
    <t>Nói</t>
  </si>
  <si>
    <t>Thế giới, xã hội</t>
  </si>
  <si>
    <t>まちがい</t>
  </si>
  <si>
    <t>Hồi phục</t>
  </si>
  <si>
    <t>よなか</t>
  </si>
  <si>
    <t>Cả đêm</t>
  </si>
  <si>
    <t>いがい</t>
  </si>
  <si>
    <t>Tiết kiệm</t>
  </si>
  <si>
    <t>Thi đậu</t>
  </si>
  <si>
    <t>現れる</t>
  </si>
  <si>
    <t>あらわれる</t>
  </si>
  <si>
    <t>Tài năng</t>
  </si>
  <si>
    <t>Giáo viên</t>
  </si>
  <si>
    <t>もくてき</t>
  </si>
  <si>
    <t>Kết cục</t>
  </si>
  <si>
    <t>お互い</t>
  </si>
  <si>
    <t>おたがい</t>
  </si>
  <si>
    <t>ひたい</t>
  </si>
  <si>
    <t>暮らす</t>
  </si>
  <si>
    <t>くらす</t>
  </si>
  <si>
    <t>Ca sĩ</t>
  </si>
  <si>
    <t>Xuất hiện</t>
  </si>
  <si>
    <t>はぶく</t>
  </si>
  <si>
    <t>Khả năng</t>
  </si>
  <si>
    <t>意外</t>
  </si>
  <si>
    <t>Tai hại</t>
  </si>
  <si>
    <t>Tiền lương</t>
  </si>
  <si>
    <t>まね</t>
  </si>
  <si>
    <t>ひとり</t>
  </si>
  <si>
    <t>多少</t>
  </si>
  <si>
    <t>たしょう</t>
  </si>
  <si>
    <t>From file</t>
  </si>
  <si>
    <t/>
  </si>
  <si>
    <t>うち</t>
  </si>
  <si>
    <t>運転</t>
  </si>
  <si>
    <t>おる</t>
  </si>
  <si>
    <t>おわり</t>
  </si>
  <si>
    <t>かまう</t>
  </si>
  <si>
    <t>くださる</t>
  </si>
  <si>
    <t>コンピューター</t>
  </si>
  <si>
    <t>支度</t>
  </si>
  <si>
    <t>ずいぶん</t>
  </si>
  <si>
    <t>たいてい</t>
  </si>
  <si>
    <t>だめ</t>
  </si>
  <si>
    <t>つき</t>
  </si>
  <si>
    <t>つく</t>
  </si>
  <si>
    <t>できる</t>
  </si>
  <si>
    <t>できるだけ</t>
  </si>
  <si>
    <t>とおり</t>
  </si>
  <si>
    <t>におい</t>
  </si>
  <si>
    <t>ぬれる</t>
  </si>
  <si>
    <t>ふね</t>
  </si>
  <si>
    <t>ほど</t>
  </si>
  <si>
    <t>まじめ</t>
  </si>
  <si>
    <t>まわり</t>
  </si>
  <si>
    <t>もちろん</t>
  </si>
  <si>
    <t>もらう</t>
  </si>
  <si>
    <t>よう</t>
  </si>
  <si>
    <t>よろしい</t>
  </si>
  <si>
    <t>Yêu ,yêu thương</t>
  </si>
  <si>
    <t>あかり</t>
  </si>
  <si>
    <t>Ánh sáng ,ánh đèn ,độ sáng</t>
  </si>
  <si>
    <t>明かり</t>
  </si>
  <si>
    <t>あっ</t>
  </si>
  <si>
    <t>愛</t>
  </si>
  <si>
    <t>Yêu</t>
  </si>
  <si>
    <t>アイスクリーム</t>
  </si>
  <si>
    <t>Kem</t>
  </si>
  <si>
    <t>あいにく</t>
  </si>
  <si>
    <t>アイロン</t>
  </si>
  <si>
    <t>アウト</t>
  </si>
  <si>
    <t>Ra</t>
  </si>
  <si>
    <t>空き</t>
  </si>
  <si>
    <t>明らか</t>
  </si>
  <si>
    <t>諦める</t>
  </si>
  <si>
    <t>あきらめる</t>
  </si>
  <si>
    <t>飽きる</t>
  </si>
  <si>
    <t>あきる</t>
  </si>
  <si>
    <t>あくしゅ</t>
  </si>
  <si>
    <t>明ける</t>
  </si>
  <si>
    <t>あける</t>
  </si>
  <si>
    <t>汗</t>
  </si>
  <si>
    <t>あせ</t>
  </si>
  <si>
    <t>集まり</t>
  </si>
  <si>
    <t>あつまり</t>
  </si>
  <si>
    <t>Sau</t>
  </si>
  <si>
    <t>Hang</t>
  </si>
  <si>
    <t>Tắm</t>
  </si>
  <si>
    <t>油</t>
  </si>
  <si>
    <t>あぶら</t>
  </si>
  <si>
    <t>Dầu</t>
  </si>
  <si>
    <t>余り</t>
  </si>
  <si>
    <t>あまり</t>
  </si>
  <si>
    <t>嵐</t>
  </si>
  <si>
    <t>あらし</t>
  </si>
  <si>
    <t>新た</t>
  </si>
  <si>
    <t>あらた</t>
  </si>
  <si>
    <t>現れ</t>
  </si>
  <si>
    <t>あらわれ</t>
  </si>
  <si>
    <t>有る</t>
  </si>
  <si>
    <t>ある</t>
  </si>
  <si>
    <t>Có</t>
  </si>
  <si>
    <t>或</t>
  </si>
  <si>
    <t>あるいは</t>
  </si>
  <si>
    <t>アルバム</t>
  </si>
  <si>
    <t>泡</t>
  </si>
  <si>
    <t>あわ</t>
  </si>
  <si>
    <t>哀れ</t>
  </si>
  <si>
    <t>案</t>
  </si>
  <si>
    <t>あん</t>
  </si>
  <si>
    <t>あんなに</t>
  </si>
  <si>
    <t>あんまり</t>
  </si>
  <si>
    <t>Không</t>
  </si>
  <si>
    <t>いい</t>
  </si>
  <si>
    <t>Tốt</t>
  </si>
  <si>
    <t>いえ</t>
  </si>
  <si>
    <t>ゆう</t>
  </si>
  <si>
    <t>行き</t>
  </si>
  <si>
    <t>Đi</t>
  </si>
  <si>
    <t>勢い</t>
  </si>
  <si>
    <t>いきおい</t>
  </si>
  <si>
    <t>生き物</t>
  </si>
  <si>
    <t>いきもの</t>
  </si>
  <si>
    <t>幾つ</t>
  </si>
  <si>
    <t>いくつ</t>
  </si>
  <si>
    <t>幾ら</t>
  </si>
  <si>
    <t>いくら</t>
  </si>
  <si>
    <t>いずれ</t>
  </si>
  <si>
    <t>Ôm</t>
  </si>
  <si>
    <t>痛み</t>
  </si>
  <si>
    <t>いたみ</t>
  </si>
  <si>
    <t>Thị</t>
  </si>
  <si>
    <t>いちどに</t>
  </si>
  <si>
    <t>市場</t>
  </si>
  <si>
    <t>いちば</t>
  </si>
  <si>
    <t>Chợ</t>
  </si>
  <si>
    <t>いつか</t>
  </si>
  <si>
    <t>一家</t>
  </si>
  <si>
    <t>いっか</t>
  </si>
  <si>
    <t>いつでも</t>
  </si>
  <si>
    <t>いつまでも</t>
  </si>
  <si>
    <t>いつも</t>
  </si>
  <si>
    <t>居間</t>
  </si>
  <si>
    <t>今に</t>
  </si>
  <si>
    <t>いまに</t>
  </si>
  <si>
    <t>今にも</t>
  </si>
  <si>
    <t>いまにも</t>
  </si>
  <si>
    <t>否</t>
  </si>
  <si>
    <t>いや</t>
  </si>
  <si>
    <t>Số</t>
  </si>
  <si>
    <t>いらっしゃい</t>
  </si>
  <si>
    <t>Mời</t>
  </si>
  <si>
    <t>言わば</t>
  </si>
  <si>
    <t>いわば</t>
  </si>
  <si>
    <t>インク</t>
  </si>
  <si>
    <t>うわ</t>
  </si>
  <si>
    <t>うお</t>
  </si>
  <si>
    <t>うがい</t>
  </si>
  <si>
    <t>後</t>
  </si>
  <si>
    <t>うしろ</t>
  </si>
  <si>
    <t>内</t>
  </si>
  <si>
    <t>移す</t>
  </si>
  <si>
    <t>生まれ</t>
  </si>
  <si>
    <t>うまれ</t>
  </si>
  <si>
    <t>うんてん</t>
  </si>
  <si>
    <t>描く</t>
  </si>
  <si>
    <t>えがく</t>
  </si>
  <si>
    <t>Vẽ</t>
  </si>
  <si>
    <t>Mồi</t>
  </si>
  <si>
    <t>エネルギー</t>
  </si>
  <si>
    <t>Tiền</t>
  </si>
  <si>
    <t>エンジン</t>
  </si>
  <si>
    <t>老い</t>
  </si>
  <si>
    <t>追い付く</t>
  </si>
  <si>
    <t>おいつく</t>
  </si>
  <si>
    <t>追う</t>
  </si>
  <si>
    <t>大家</t>
  </si>
  <si>
    <t>おおや</t>
  </si>
  <si>
    <t>丘</t>
  </si>
  <si>
    <t>おか</t>
  </si>
  <si>
    <t>Vợ</t>
  </si>
  <si>
    <t>起こる</t>
  </si>
  <si>
    <t>男の人</t>
  </si>
  <si>
    <t>おとこのひと</t>
  </si>
  <si>
    <t>お腹</t>
  </si>
  <si>
    <t>おなか</t>
  </si>
  <si>
    <t>Bụng</t>
  </si>
  <si>
    <t>お昼</t>
  </si>
  <si>
    <t>おひる</t>
  </si>
  <si>
    <t>オフィス</t>
  </si>
  <si>
    <t>お目に掛かる</t>
  </si>
  <si>
    <t>おめにかかる</t>
  </si>
  <si>
    <t>Để</t>
  </si>
  <si>
    <t>思い出</t>
  </si>
  <si>
    <t>おもいで</t>
  </si>
  <si>
    <t>主に</t>
  </si>
  <si>
    <t>おもに</t>
  </si>
  <si>
    <t>思わず</t>
  </si>
  <si>
    <t>おもわず</t>
  </si>
  <si>
    <t>泳ぎ</t>
  </si>
  <si>
    <t>およぎ</t>
  </si>
  <si>
    <t>居る</t>
  </si>
  <si>
    <t>下す</t>
  </si>
  <si>
    <t>xuống</t>
  </si>
  <si>
    <t>降ろす</t>
  </si>
  <si>
    <t>終</t>
  </si>
  <si>
    <t>可</t>
  </si>
  <si>
    <t>カー</t>
  </si>
  <si>
    <t>カード</t>
  </si>
  <si>
    <t>会</t>
  </si>
  <si>
    <t>回</t>
  </si>
  <si>
    <t>Lần</t>
  </si>
  <si>
    <t>飼う</t>
  </si>
  <si>
    <t>係</t>
  </si>
  <si>
    <t>Treo</t>
  </si>
  <si>
    <t>罹る</t>
  </si>
  <si>
    <t>学</t>
  </si>
  <si>
    <t>陰</t>
  </si>
  <si>
    <t>加減</t>
  </si>
  <si>
    <t>かげん</t>
  </si>
  <si>
    <t>Giỏ,lồng</t>
  </si>
  <si>
    <t>囲む</t>
  </si>
  <si>
    <t>かこむ</t>
  </si>
  <si>
    <t>貸し</t>
  </si>
  <si>
    <t>Kẹo</t>
  </si>
  <si>
    <t>稼ぐ</t>
  </si>
  <si>
    <t>かせぐ</t>
  </si>
  <si>
    <t>Đếm</t>
  </si>
  <si>
    <t>刀</t>
  </si>
  <si>
    <t>かたな</t>
  </si>
  <si>
    <t>勝ち</t>
  </si>
  <si>
    <t>必ずしも</t>
  </si>
  <si>
    <t>かならずしも</t>
  </si>
  <si>
    <t>phần</t>
  </si>
  <si>
    <t>構う</t>
  </si>
  <si>
    <t>Sấm</t>
  </si>
  <si>
    <t>Tóc</t>
  </si>
  <si>
    <t>かもしれない</t>
  </si>
  <si>
    <t>火曜</t>
  </si>
  <si>
    <t>Thứ</t>
  </si>
  <si>
    <t>Cắt</t>
  </si>
  <si>
    <t>Sông</t>
  </si>
  <si>
    <t>河</t>
  </si>
  <si>
    <t>かわいそう</t>
  </si>
  <si>
    <t>Lon</t>
  </si>
  <si>
    <t>効く</t>
  </si>
  <si>
    <t>sinh</t>
  </si>
  <si>
    <t>決まり</t>
  </si>
  <si>
    <t>きまり</t>
  </si>
  <si>
    <t>Câu</t>
  </si>
  <si>
    <t>キャプテン</t>
  </si>
  <si>
    <t>キャンプ</t>
  </si>
  <si>
    <t>九</t>
  </si>
  <si>
    <t>Cũ</t>
  </si>
  <si>
    <t>Sách</t>
  </si>
  <si>
    <t>切れ</t>
  </si>
  <si>
    <t>きれ</t>
  </si>
  <si>
    <t>切れる</t>
  </si>
  <si>
    <t>きれる</t>
  </si>
  <si>
    <t>キロ</t>
  </si>
  <si>
    <t>きん</t>
  </si>
  <si>
    <t>Vàng</t>
  </si>
  <si>
    <t>Bạc</t>
  </si>
  <si>
    <t>Cấm</t>
  </si>
  <si>
    <t>金庫</t>
  </si>
  <si>
    <t>きんこ</t>
  </si>
  <si>
    <t>Chín</t>
  </si>
  <si>
    <t>chuỗi</t>
  </si>
  <si>
    <t>腐る</t>
  </si>
  <si>
    <t>くさる</t>
  </si>
  <si>
    <t>くだ</t>
  </si>
  <si>
    <t>下さる</t>
  </si>
  <si>
    <t>下り</t>
  </si>
  <si>
    <t>くだり</t>
  </si>
  <si>
    <t>Xuống</t>
  </si>
  <si>
    <t>say</t>
  </si>
  <si>
    <t>Tổ</t>
  </si>
  <si>
    <t>組む</t>
  </si>
  <si>
    <t>くむ</t>
  </si>
  <si>
    <t>曇</t>
  </si>
  <si>
    <t>位</t>
  </si>
  <si>
    <t>暮らし</t>
  </si>
  <si>
    <t>クラシック</t>
  </si>
  <si>
    <t>Nhạc</t>
  </si>
  <si>
    <t>グラス</t>
  </si>
  <si>
    <t>グランド</t>
  </si>
  <si>
    <t>đất</t>
  </si>
  <si>
    <t>クリーム</t>
  </si>
  <si>
    <t>繰り返す</t>
  </si>
  <si>
    <t>くりかえす</t>
  </si>
  <si>
    <t>クリスマス</t>
  </si>
  <si>
    <t>グループ</t>
  </si>
  <si>
    <t>苦しむ</t>
  </si>
  <si>
    <t>くるしむ</t>
  </si>
  <si>
    <t>暮れ</t>
  </si>
  <si>
    <t>くれ</t>
  </si>
  <si>
    <t>くわわる</t>
  </si>
  <si>
    <t>訓</t>
  </si>
  <si>
    <t>くん</t>
  </si>
  <si>
    <t>軍</t>
  </si>
  <si>
    <t>げ</t>
  </si>
  <si>
    <t>計</t>
  </si>
  <si>
    <t>けい</t>
  </si>
  <si>
    <t>ケース</t>
  </si>
  <si>
    <t>ゲーム</t>
  </si>
  <si>
    <t>決定</t>
  </si>
  <si>
    <t>けってい</t>
  </si>
  <si>
    <t>月曜</t>
  </si>
  <si>
    <t>げつよう</t>
  </si>
  <si>
    <t>煙</t>
  </si>
  <si>
    <t>けむり</t>
  </si>
  <si>
    <t>Khói</t>
  </si>
  <si>
    <t>県</t>
  </si>
  <si>
    <t>Quận</t>
  </si>
  <si>
    <t>軒</t>
  </si>
  <si>
    <t>げんば</t>
  </si>
  <si>
    <t>pháp</t>
  </si>
  <si>
    <t>語</t>
  </si>
  <si>
    <t>恋</t>
  </si>
  <si>
    <t>đậu</t>
  </si>
  <si>
    <t>こうば</t>
  </si>
  <si>
    <t>コーチ</t>
  </si>
  <si>
    <t>コード</t>
  </si>
  <si>
    <t>氷</t>
  </si>
  <si>
    <t>こおり</t>
  </si>
  <si>
    <t>ゴール</t>
  </si>
  <si>
    <t>極</t>
  </si>
  <si>
    <t>ごく</t>
  </si>
  <si>
    <t>ここ</t>
  </si>
  <si>
    <t>Eo,hông</t>
  </si>
  <si>
    <t>諺</t>
  </si>
  <si>
    <t>粉</t>
  </si>
  <si>
    <t>こな</t>
  </si>
  <si>
    <t>Bột</t>
  </si>
  <si>
    <t>この</t>
  </si>
  <si>
    <t>Này</t>
  </si>
  <si>
    <t>Thích</t>
  </si>
  <si>
    <t>コピー</t>
  </si>
  <si>
    <t>塵</t>
  </si>
  <si>
    <t>Rác</t>
  </si>
  <si>
    <t>小麦</t>
  </si>
  <si>
    <t>こむぎ</t>
  </si>
  <si>
    <t>ごめんなさい</t>
  </si>
  <si>
    <t>xin</t>
  </si>
  <si>
    <t>これら</t>
  </si>
  <si>
    <t>頃</t>
  </si>
  <si>
    <t>ころ</t>
  </si>
  <si>
    <t>Khoảng</t>
  </si>
  <si>
    <t>Giết</t>
  </si>
  <si>
    <t>転ぶ</t>
  </si>
  <si>
    <t>ころぶ</t>
  </si>
  <si>
    <t>こんにちは</t>
  </si>
  <si>
    <t>khác</t>
  </si>
  <si>
    <t>サービス</t>
  </si>
  <si>
    <t>際</t>
  </si>
  <si>
    <t>サイン</t>
  </si>
  <si>
    <t>盛り</t>
  </si>
  <si>
    <t>さかり</t>
  </si>
  <si>
    <t>昨</t>
  </si>
  <si>
    <t>さくもつ</t>
  </si>
  <si>
    <t>Rượu</t>
  </si>
  <si>
    <t>Chỉ</t>
  </si>
  <si>
    <t>さて</t>
  </si>
  <si>
    <t>左右</t>
  </si>
  <si>
    <t>さゆう</t>
  </si>
  <si>
    <t>騒ぎ</t>
  </si>
  <si>
    <t>さわぎ</t>
  </si>
  <si>
    <r>
      <t>Uӣ[</t>
    </r>
    <r>
      <rPr>
        <sz val="11"/>
        <color rgb="FF000000"/>
        <rFont val="Meiryo UI"/>
        <family val="3"/>
        <charset val="128"/>
      </rPr>
      <t>い</t>
    </r>
  </si>
  <si>
    <t>Oxy</t>
  </si>
  <si>
    <t>四</t>
  </si>
  <si>
    <t>氏</t>
  </si>
  <si>
    <t>ジーンズ</t>
  </si>
  <si>
    <t>ジェット機</t>
  </si>
  <si>
    <t>ジェットき</t>
  </si>
  <si>
    <t>しかも</t>
  </si>
  <si>
    <t>直</t>
  </si>
  <si>
    <t>舌</t>
  </si>
  <si>
    <t>lưỡi</t>
  </si>
  <si>
    <t>したがって</t>
  </si>
  <si>
    <t>したく</t>
  </si>
  <si>
    <t>七</t>
  </si>
  <si>
    <t>しち</t>
  </si>
  <si>
    <t>じっと</t>
  </si>
  <si>
    <t>品</t>
  </si>
  <si>
    <t>Quỹ,vốn</t>
  </si>
  <si>
    <t>（終わり）</t>
  </si>
  <si>
    <t>（終わる）</t>
  </si>
  <si>
    <t>（感）</t>
  </si>
  <si>
    <t>...rồi</t>
  </si>
  <si>
    <t>じゃあ</t>
  </si>
  <si>
    <t>週</t>
  </si>
  <si>
    <t>tuần</t>
  </si>
  <si>
    <t>十</t>
  </si>
  <si>
    <t>じゅう</t>
  </si>
  <si>
    <t>mười</t>
  </si>
  <si>
    <t>銃</t>
  </si>
  <si>
    <t>Súng</t>
  </si>
  <si>
    <t>重視</t>
  </si>
  <si>
    <t>じゅうし</t>
  </si>
  <si>
    <t>ジュース</t>
  </si>
  <si>
    <t>章</t>
  </si>
  <si>
    <t>賞</t>
  </si>
  <si>
    <t>じょう</t>
  </si>
  <si>
    <t>商人</t>
  </si>
  <si>
    <t>食糧</t>
  </si>
  <si>
    <t>知らせ</t>
  </si>
  <si>
    <t>しらせ</t>
  </si>
  <si>
    <t>印</t>
  </si>
  <si>
    <t>しるし</t>
  </si>
  <si>
    <t>城</t>
  </si>
  <si>
    <t>しろ</t>
  </si>
  <si>
    <t>Khám</t>
  </si>
  <si>
    <t>しんぱん</t>
  </si>
  <si>
    <t>図</t>
  </si>
  <si>
    <t>ず</t>
  </si>
  <si>
    <t>スイッチ</t>
  </si>
  <si>
    <t>随分</t>
  </si>
  <si>
    <t>Ngu</t>
  </si>
  <si>
    <t>スープ</t>
  </si>
  <si>
    <t>スキー</t>
  </si>
  <si>
    <t>スケート</t>
  </si>
  <si>
    <t>少しも</t>
  </si>
  <si>
    <t>すこしも</t>
  </si>
  <si>
    <t>筋</t>
  </si>
  <si>
    <t>すじ</t>
  </si>
  <si>
    <t>スター</t>
  </si>
  <si>
    <t>スタイル</t>
  </si>
  <si>
    <t>スタンド</t>
  </si>
  <si>
    <t>すてき</t>
  </si>
  <si>
    <t>quá</t>
  </si>
  <si>
    <t>スピーチ</t>
  </si>
  <si>
    <t>済ませるすませる</t>
  </si>
  <si>
    <t>角</t>
  </si>
  <si>
    <t>Râu</t>
  </si>
  <si>
    <t>為る</t>
  </si>
  <si>
    <t>する</t>
  </si>
  <si>
    <t>性</t>
  </si>
  <si>
    <t>所為</t>
  </si>
  <si>
    <t>Sạch</t>
  </si>
  <si>
    <t>Ho</t>
  </si>
  <si>
    <t>Than</t>
  </si>
  <si>
    <t>セット</t>
  </si>
  <si>
    <t>thất</t>
  </si>
  <si>
    <t>善</t>
  </si>
  <si>
    <t>ぜん</t>
  </si>
  <si>
    <t>全</t>
  </si>
  <si>
    <t>センター</t>
  </si>
  <si>
    <t>象</t>
  </si>
  <si>
    <t>ぞう</t>
  </si>
  <si>
    <t>Voi</t>
  </si>
  <si>
    <t>そして</t>
  </si>
  <si>
    <t>注ぐ</t>
  </si>
  <si>
    <t>そそぐ</t>
  </si>
  <si>
    <t>そで</t>
  </si>
  <si>
    <t>その</t>
  </si>
  <si>
    <t>mà</t>
  </si>
  <si>
    <t>ソファー</t>
  </si>
  <si>
    <t>それ</t>
  </si>
  <si>
    <t>（接。感</t>
  </si>
  <si>
    <t>それでも</t>
  </si>
  <si>
    <t>損</t>
  </si>
  <si>
    <t>そん</t>
  </si>
  <si>
    <t>他</t>
  </si>
  <si>
    <t>対</t>
  </si>
  <si>
    <t>たい</t>
  </si>
  <si>
    <t>台</t>
  </si>
  <si>
    <t>だい</t>
  </si>
  <si>
    <t>題</t>
  </si>
  <si>
    <t>大気</t>
  </si>
  <si>
    <t>たいき</t>
  </si>
  <si>
    <t>大した</t>
  </si>
  <si>
    <t>たいした</t>
  </si>
  <si>
    <t>大抵</t>
  </si>
  <si>
    <t>だいとうりょ</t>
  </si>
  <si>
    <t>宅</t>
  </si>
  <si>
    <t>たく</t>
  </si>
  <si>
    <t>ただ</t>
  </si>
  <si>
    <t>唯</t>
  </si>
  <si>
    <t>戦い</t>
  </si>
  <si>
    <t>たたかい</t>
  </si>
  <si>
    <t>たたか</t>
  </si>
  <si>
    <t>直ちに</t>
  </si>
  <si>
    <t>達する</t>
  </si>
  <si>
    <t>たっする</t>
  </si>
  <si>
    <t>たとえ</t>
  </si>
  <si>
    <t>束</t>
  </si>
  <si>
    <t>たば</t>
  </si>
  <si>
    <t>bó</t>
  </si>
  <si>
    <t>度</t>
  </si>
  <si>
    <t>たび</t>
  </si>
  <si>
    <t>旅</t>
  </si>
  <si>
    <t>玉</t>
  </si>
  <si>
    <t>たま</t>
  </si>
  <si>
    <t>弾</t>
  </si>
  <si>
    <t>偶</t>
  </si>
  <si>
    <t>駄目</t>
  </si>
  <si>
    <t>便り</t>
  </si>
  <si>
    <t>たより</t>
  </si>
  <si>
    <t>誰か</t>
  </si>
  <si>
    <t>だれか</t>
  </si>
  <si>
    <t>段</t>
  </si>
  <si>
    <t>だん</t>
  </si>
  <si>
    <t>ダンス</t>
  </si>
  <si>
    <t>単なる</t>
  </si>
  <si>
    <t>たんなる</t>
  </si>
  <si>
    <t>チーズ</t>
  </si>
  <si>
    <t>チーム</t>
  </si>
  <si>
    <t>近頃</t>
  </si>
  <si>
    <t>ちかごろ</t>
  </si>
  <si>
    <t>cha</t>
  </si>
  <si>
    <t>茶</t>
  </si>
  <si>
    <t>ちゃ</t>
  </si>
  <si>
    <t>trà</t>
  </si>
  <si>
    <t>チャンス</t>
  </si>
  <si>
    <t>ちゅう</t>
  </si>
  <si>
    <t>注</t>
  </si>
  <si>
    <t>cốt</t>
  </si>
  <si>
    <t>ちょうだい</t>
  </si>
  <si>
    <t>疲れ</t>
  </si>
  <si>
    <t>つかれ</t>
  </si>
  <si>
    <t>月</t>
  </si>
  <si>
    <t>つきあい</t>
  </si>
  <si>
    <t>就く</t>
  </si>
  <si>
    <t>つぐ</t>
  </si>
  <si>
    <t>付ける</t>
  </si>
  <si>
    <t>土</t>
  </si>
  <si>
    <t>つち</t>
  </si>
  <si>
    <t>続き</t>
  </si>
  <si>
    <t>つづき</t>
  </si>
  <si>
    <t>包み</t>
  </si>
  <si>
    <t>つつみ</t>
  </si>
  <si>
    <t>勤め</t>
  </si>
  <si>
    <t>つとめ</t>
  </si>
  <si>
    <t>務め</t>
  </si>
  <si>
    <t>繋ぐ</t>
  </si>
  <si>
    <t>つなぐ</t>
  </si>
  <si>
    <t>Cánh</t>
  </si>
  <si>
    <t>連れ</t>
  </si>
  <si>
    <t>つれ</t>
  </si>
  <si>
    <t>で</t>
  </si>
  <si>
    <t>出会い</t>
  </si>
  <si>
    <t>であい</t>
  </si>
  <si>
    <t>出来るだけ</t>
  </si>
  <si>
    <t>Ủi</t>
  </si>
  <si>
    <t>鉄道</t>
  </si>
  <si>
    <t>てつどう</t>
  </si>
  <si>
    <t>でも</t>
  </si>
  <si>
    <t>デモ</t>
  </si>
  <si>
    <t>テント</t>
  </si>
  <si>
    <t>ど</t>
  </si>
  <si>
    <t>問い</t>
  </si>
  <si>
    <t>とい</t>
  </si>
  <si>
    <t>どう</t>
  </si>
  <si>
    <t>（接。副）</t>
  </si>
  <si>
    <t>Đến</t>
  </si>
  <si>
    <t>とお</t>
  </si>
  <si>
    <t>Mười</t>
  </si>
  <si>
    <t>Chào hỏi</t>
  </si>
  <si>
    <t>Tình cảm,yêu thương</t>
  </si>
  <si>
    <t>Đối phương,đối thủ ,đối tác</t>
  </si>
  <si>
    <t>Trống rỗng ,trống ,rảnh rỗi</t>
  </si>
  <si>
    <t>Rõ ràng,hiển nhiên</t>
  </si>
  <si>
    <t>Bỏ ,từ bỏ</t>
  </si>
  <si>
    <t>Mệt mỏi ,chán nản</t>
  </si>
  <si>
    <t>Bắt tay</t>
  </si>
  <si>
    <t>Ma quỷ,ác quỷ</t>
  </si>
  <si>
    <t>Bình minh,rạng sáng</t>
  </si>
  <si>
    <t>Tạm giữ,gửi</t>
  </si>
  <si>
    <t>Mồ hôi</t>
  </si>
  <si>
    <t>Cho,giải thưởng</t>
  </si>
  <si>
    <t>Ấm áp</t>
  </si>
  <si>
    <t>Vùng ,vùng lận cận</t>
  </si>
  <si>
    <t>Đánh trúng ,đúng</t>
  </si>
  <si>
    <t>Đối xử</t>
  </si>
  <si>
    <t>Tập hợp,tập trung</t>
  </si>
  <si>
    <t>Mục tiêu,mục đích,điểm đến</t>
  </si>
  <si>
    <t>Dấu vết</t>
  </si>
  <si>
    <t>Dư thừa</t>
  </si>
  <si>
    <t>Nhầm lẫn ,sai lầm</t>
  </si>
  <si>
    <t>Giông tố,bão tố</t>
  </si>
  <si>
    <t>Mới ,tươi,tiểu thuyết</t>
  </si>
  <si>
    <t>Bày tỏ,hiển thị,biểu lộ</t>
  </si>
  <si>
    <t>Hiển thị,hiện ra</t>
  </si>
  <si>
    <t>Thể hiện</t>
  </si>
  <si>
    <t>Một số</t>
  </si>
  <si>
    <t>Bọt ,bong bóng</t>
  </si>
  <si>
    <t>Tham gia với nhau,đoàn kết</t>
  </si>
  <si>
    <t>Nổi buồn ,đau buồn ,bất lực</t>
  </si>
  <si>
    <t>Đề án ,phương án</t>
  </si>
  <si>
    <t>Thuộc lòng,ghi nhớ</t>
  </si>
  <si>
    <t>Ổn định,cân bằng</t>
  </si>
  <si>
    <t>Hướng dẫn</t>
  </si>
  <si>
    <t>Dạ dày</t>
  </si>
  <si>
    <t>Ủy viên</t>
  </si>
  <si>
    <t>Ngoài dự tính,ngoài dự kiến</t>
  </si>
  <si>
    <t>Hơi thở</t>
  </si>
  <si>
    <t>Khí thế ,mạnh mẽ</t>
  </si>
  <si>
    <t>Sinh vật sống</t>
  </si>
  <si>
    <t>Bao nhiêu cái ,bao nhiêu tuổi</t>
  </si>
  <si>
    <t>Bao nhiêu tiền</t>
  </si>
  <si>
    <t>Ý nghĩ</t>
  </si>
  <si>
    <t>Bảo trì,bảo quản</t>
  </si>
  <si>
    <t>Ý thức</t>
  </si>
  <si>
    <t>Lạ,bất thường</t>
  </si>
  <si>
    <t>Cái ghế</t>
  </si>
  <si>
    <t>Kể từ khi trước đó</t>
  </si>
  <si>
    <t>Xin nhận</t>
  </si>
  <si>
    <t>Đau ,buồn</t>
  </si>
  <si>
    <t>Vị trí</t>
  </si>
  <si>
    <t>Một giờ</t>
  </si>
  <si>
    <t>Một lúc nào đó,ngày nào đó</t>
  </si>
  <si>
    <t>Một ngôi nhà ,một gia đình</t>
  </si>
  <si>
    <t>Một hạt,một loài</t>
  </si>
  <si>
    <t>Khoảnh khắc ,một thời điểm</t>
  </si>
  <si>
    <t>Một cuộc đời,một cuộc sống</t>
  </si>
  <si>
    <t>Một thân thể ,nói chung</t>
  </si>
  <si>
    <t>Sự nhất trí,sự giống nhau,sự thống nhất</t>
  </si>
  <si>
    <t>Toàn thể,chung chung</t>
  </si>
  <si>
    <t>Mặt khác,trong khi đó ,chỉ đơn giản,lần lượt</t>
  </si>
  <si>
    <t>Lúc nào cũng,luôn luôn</t>
  </si>
  <si>
    <t>Mạng sống,sinh mệnh</t>
  </si>
  <si>
    <t>Vi phạm</t>
  </si>
  <si>
    <t>Y phục</t>
  </si>
  <si>
    <t>Phòng khách</t>
  </si>
  <si>
    <t>Ngay bây giờ</t>
  </si>
  <si>
    <t>Ngay cả bây giờ,bất cứ lúc nào</t>
  </si>
  <si>
    <t>Nhờ vả ,yêu cầu</t>
  </si>
  <si>
    <t>Y liệu,chữa bệnh</t>
  </si>
  <si>
    <t>Đất đá</t>
  </si>
  <si>
    <t>Lễ hội,chúc mừng</t>
  </si>
  <si>
    <t>Chúc mừng,chào hỏi</t>
  </si>
  <si>
    <t>Có thể nói</t>
  </si>
  <si>
    <t>Rút lui</t>
  </si>
  <si>
    <t>Phía trên,bên ngoài</t>
  </si>
  <si>
    <t>Nhận lấy</t>
  </si>
  <si>
    <t>Chuyển động</t>
  </si>
  <si>
    <t>Con thỏ</t>
  </si>
  <si>
    <t>Đằng sau</t>
  </si>
  <si>
    <t>Nói dối</t>
  </si>
  <si>
    <t>Nghi ngờ</t>
  </si>
  <si>
    <t>Bên trong</t>
  </si>
  <si>
    <t>Tấn công ,đánh bại</t>
  </si>
  <si>
    <t>Lây nhiễm,di chuyển ,</t>
  </si>
  <si>
    <t>Tố tụng</t>
  </si>
  <si>
    <t>Cướp ,đoạt</t>
  </si>
  <si>
    <t>Ngon ,giỏi,khéo léo</t>
  </si>
  <si>
    <t>Sinh ra</t>
  </si>
  <si>
    <t>Phản bội</t>
  </si>
  <si>
    <t>Vui mừng</t>
  </si>
  <si>
    <t>Được bán</t>
  </si>
  <si>
    <t>Vận mệnh</t>
  </si>
  <si>
    <t>Lái xe</t>
  </si>
  <si>
    <t>Vận động</t>
  </si>
  <si>
    <t>Vĩnh viễn</t>
  </si>
  <si>
    <t>Vĩnh cữu</t>
  </si>
  <si>
    <t>Doanh nghiệp</t>
  </si>
  <si>
    <t>Vệ tinh</t>
  </si>
  <si>
    <t>Vẽ tranh</t>
  </si>
  <si>
    <t>Có được,giành được</t>
  </si>
  <si>
    <t>Có được</t>
  </si>
  <si>
    <t>Tiền nhật</t>
  </si>
  <si>
    <t>Hoãn lại ,kéo dài</t>
  </si>
  <si>
    <t>Diễn xuất ,hiệu suất</t>
  </si>
  <si>
    <t>Viện trợ ,hỗ trợ</t>
  </si>
  <si>
    <t>Diễn tấu,biểu diễn</t>
  </si>
  <si>
    <t>E ngại ,thiếu tự tin</t>
  </si>
  <si>
    <t>Người già,tuổi già</t>
  </si>
  <si>
    <t>Đuổi kịp</t>
  </si>
  <si>
    <t>Vua ,người cai trị</t>
  </si>
  <si>
    <t>Đuổi theo,chạy theo</t>
  </si>
  <si>
    <t>Ông vua</t>
  </si>
  <si>
    <t>Hoàng tử,ông cua</t>
  </si>
  <si>
    <t>Ứng với,thỏa mãn ,chấp nhận,tuân thủ</t>
  </si>
  <si>
    <t>Nhiều ,rất nhiều</t>
  </si>
  <si>
    <t>Che giấu ,ngụy trang</t>
  </si>
  <si>
    <t>Giàu có</t>
  </si>
  <si>
    <t>Đồi ,chiều cao</t>
  </si>
  <si>
    <t>Biển khơi</t>
  </si>
  <si>
    <t>Tặng ,gửi</t>
  </si>
  <si>
    <t>Xảy ra</t>
  </si>
  <si>
    <t>Ấu thơ,còn nhỏ</t>
  </si>
  <si>
    <t>Thu được,gặt hái</t>
  </si>
  <si>
    <t>E sợ ,lo sợ</t>
  </si>
  <si>
    <t>Khủng khiếp</t>
  </si>
  <si>
    <t>Nhau ,lẫn nhau</t>
  </si>
  <si>
    <t>Ôn hòa ,nhẹ nhàng ,bình tĩnh</t>
  </si>
  <si>
    <t>Người đàn ông</t>
  </si>
  <si>
    <t>Tụt hậu,chất lượng thấp hơn</t>
  </si>
  <si>
    <t>Đai lưng</t>
  </si>
  <si>
    <t>Buổi trưa</t>
  </si>
  <si>
    <t>Chúc mừng</t>
  </si>
  <si>
    <t>Để ý</t>
  </si>
  <si>
    <t>Kỷ niệm,hồi ức</t>
  </si>
  <si>
    <t>Chủ yếu là</t>
  </si>
  <si>
    <t>Không nghĩ,không chủ ý</t>
  </si>
  <si>
    <t>Bơi ,tắm</t>
  </si>
  <si>
    <t>Phát huy,gây ra</t>
  </si>
  <si>
    <t>Ở,tồn tại</t>
  </si>
  <si>
    <t>Dỡ xuống ,lấy xuống</t>
  </si>
  <si>
    <t>Lấy xuống ,hạ xuống</t>
  </si>
  <si>
    <t>Ơn huệ</t>
  </si>
  <si>
    <t>Bài học</t>
  </si>
  <si>
    <t>Gặp gỡ</t>
  </si>
  <si>
    <t>Thành viên</t>
  </si>
  <si>
    <t>Hội họa</t>
  </si>
  <si>
    <t>Cuộc họp</t>
  </si>
  <si>
    <t>Ngoại giao</t>
  </si>
  <si>
    <t>Bắt đầu</t>
  </si>
  <si>
    <t>Giải thích</t>
  </si>
  <si>
    <t>Ra ngoài</t>
  </si>
  <si>
    <t>Thoải mái,dễ chịu</t>
  </si>
  <si>
    <t>Nuôi ,giữ lại</t>
  </si>
  <si>
    <t>Trao đổi ,thay thế</t>
  </si>
  <si>
    <t>Hoán đổi ,thay thế</t>
  </si>
  <si>
    <t>Hương thom ,mùi,nước hoa</t>
  </si>
  <si>
    <t>Họa sĩ ,nghệ sĩ</t>
  </si>
  <si>
    <t>Bế ,ôm</t>
  </si>
  <si>
    <t>Hóa học</t>
  </si>
  <si>
    <t>Tỏa sáng ,long lanh,lấp lánh</t>
  </si>
  <si>
    <t>Phụ trách ,quản lí</t>
  </si>
  <si>
    <t>Chìa khóa</t>
  </si>
  <si>
    <t>Hạn ,giới hạn</t>
  </si>
  <si>
    <t>Đồ dùng gia đình</t>
  </si>
  <si>
    <t>Học ,học tập</t>
  </si>
  <si>
    <t>Tiền ,trán</t>
  </si>
  <si>
    <t>Giác ngộ</t>
  </si>
  <si>
    <t>Xác thực</t>
  </si>
  <si>
    <t>Học viên</t>
  </si>
  <si>
    <t>Học tập</t>
  </si>
  <si>
    <t>Giấu ,ẩn nấp</t>
  </si>
  <si>
    <t>Mở rộng ,khuếch đại</t>
  </si>
  <si>
    <t>Học vấn</t>
  </si>
  <si>
    <t>Bí ẩn ,được giấu ,che giấu</t>
  </si>
  <si>
    <t>Bóng râm ,bóng tối</t>
  </si>
  <si>
    <t>Khiếm khuyết</t>
  </si>
  <si>
    <t>Bao quanh ,vây quanh</t>
  </si>
  <si>
    <t>Hỏa hoạn,đám cháy</t>
  </si>
  <si>
    <t>Cho mượn</t>
  </si>
  <si>
    <t>Việc nhà</t>
  </si>
  <si>
    <t>Khôn ngoan,thông minh,hiền lành</t>
  </si>
  <si>
    <t>Con số</t>
  </si>
  <si>
    <t>Kiếm tiền</t>
  </si>
  <si>
    <t>Hình dạng,mô hình</t>
  </si>
  <si>
    <t>Vai ,bờ vai</t>
  </si>
  <si>
    <t>Cứng ,ương ngạnh</t>
  </si>
  <si>
    <t>Người người ,dây đó</t>
  </si>
  <si>
    <t>Thanh kiếm ,con dao</t>
  </si>
  <si>
    <t>Kể chuyện</t>
  </si>
  <si>
    <t>Giá trị</t>
  </si>
  <si>
    <t>Sức sống,hoạt khí</t>
  </si>
  <si>
    <t>Học kỳ</t>
  </si>
  <si>
    <t>Đẹp,phong độ,thích hợp</t>
  </si>
  <si>
    <t>Hoạt động</t>
  </si>
  <si>
    <t>Buồn,thương tiếc,hối tiếc</t>
  </si>
  <si>
    <t>Luôn luôn,nhất thiết</t>
  </si>
  <si>
    <t>Cổ phần ,cổ phiếu</t>
  </si>
  <si>
    <t>Tưới ,đội ,gánh lấy</t>
  </si>
  <si>
    <t>Trêu ghẹo,quan tâm ,săn sóc</t>
  </si>
  <si>
    <t>Chịu đựng ,kiên nhẫn ,cam chịu</t>
  </si>
  <si>
    <t>Ở trên</t>
  </si>
  <si>
    <t>Thần ,chúa</t>
  </si>
  <si>
    <t>Khóa học</t>
  </si>
  <si>
    <t>bầu trời</t>
  </si>
  <si>
    <t>Cắt ,hái</t>
  </si>
  <si>
    <t>Bọn họ,chúng</t>
  </si>
  <si>
    <t>Da ,vỏ</t>
  </si>
  <si>
    <t>Nhận thức ,trực giác ,giác quan thứ</t>
  </si>
  <si>
    <t>Khách quan</t>
  </si>
  <si>
    <t>Môi trường</t>
  </si>
  <si>
    <t>Tham quan</t>
  </si>
  <si>
    <t>Khảo sát</t>
  </si>
  <si>
    <t>Cám ơn ,cảm tạ</t>
  </si>
  <si>
    <t>Cảm tình</t>
  </si>
  <si>
    <t>Cảm nhận</t>
  </si>
  <si>
    <t>Cảm phục ,khâm phục</t>
  </si>
  <si>
    <t>Cảm động</t>
  </si>
  <si>
    <t>Giám sát ,kiểm sát</t>
  </si>
  <si>
    <t>Quản lý</t>
  </si>
  <si>
    <t>Mối quan hệ ,sự liên quan</t>
  </si>
  <si>
    <t>Thành viên quốc hội</t>
  </si>
  <si>
    <t>Hội nghị ,đại hội</t>
  </si>
  <si>
    <t>Thợi hạn,kỳ hạn</t>
  </si>
  <si>
    <t>Cơ quan</t>
  </si>
  <si>
    <t>Xí nghiệp</t>
  </si>
  <si>
    <t>Hiệu lực</t>
  </si>
  <si>
    <t>Tâm trang ,bình tĩnh</t>
  </si>
  <si>
    <t>Nơi sinh</t>
  </si>
  <si>
    <t>Ký sự</t>
  </si>
  <si>
    <t>Kỹ sư ,kỹ thuật viên</t>
  </si>
  <si>
    <t>Ký giả</t>
  </si>
  <si>
    <t>Vết thương</t>
  </si>
  <si>
    <t>Hi vọng ,kỳ vọng</t>
  </si>
  <si>
    <t>Trở về</t>
  </si>
  <si>
    <t>Quý trọng</t>
  </si>
  <si>
    <t>Chủ tịch</t>
  </si>
  <si>
    <t>Nhận ra ,nhận thức ,chú ý</t>
  </si>
  <si>
    <t>Phù hợp với</t>
  </si>
  <si>
    <t>Đáng thương ,đáng tiếc</t>
  </si>
  <si>
    <t>Đóng góp</t>
  </si>
  <si>
    <t>Hi vọng</t>
  </si>
  <si>
    <t>Cơ bản</t>
  </si>
  <si>
    <t>Giải quyết ,quyết định</t>
  </si>
  <si>
    <t>Điều kỳ diệu</t>
  </si>
  <si>
    <t>Nghĩa vụ ,trách nhiệm</t>
  </si>
  <si>
    <t>Câu hỏi ,vấn đề</t>
  </si>
  <si>
    <t>Ngược lại ,đối diện</t>
  </si>
  <si>
    <t>Lớp học ,cấp bậc</t>
  </si>
  <si>
    <t>Toàn cầu ,bóng</t>
  </si>
  <si>
    <t>Ngày lễ ,ngày nghỉ ,nghỉ phép</t>
  </si>
  <si>
    <t>Nghỉ ngơi,giải lao</t>
  </si>
  <si>
    <t>Cấp tiến,đột ngột</t>
  </si>
  <si>
    <t>Hấp thụ,thu hút</t>
  </si>
  <si>
    <t>Cứu trợ,viện trợ</t>
  </si>
  <si>
    <t>Nhanh chóng</t>
  </si>
  <si>
    <t>Đột ngột</t>
  </si>
  <si>
    <t>Khéo léo,tiện dụng</t>
  </si>
  <si>
    <t>Sách giáo khoa</t>
  </si>
  <si>
    <t>Trò chơi,trận đấu ,cuộc thi</t>
  </si>
  <si>
    <t>Cách cư xử</t>
  </si>
  <si>
    <t>Giờ học</t>
  </si>
  <si>
    <t>Cùng làm ,cộng thông ,công tác</t>
  </si>
  <si>
    <t>Hợp tác ,liên kết</t>
  </si>
  <si>
    <t>Sợ hãi,khủng bố</t>
  </si>
  <si>
    <t>Hợp lực ,hợp tác</t>
  </si>
  <si>
    <t>Sức mạnh</t>
  </si>
  <si>
    <t>Cho phép ,phê duyệt</t>
  </si>
  <si>
    <t>Cục ,trạm</t>
  </si>
  <si>
    <t>Khổng lồ ,rất lớn</t>
  </si>
  <si>
    <t>Ghét ,không thích</t>
  </si>
  <si>
    <t>Sương mù</t>
  </si>
  <si>
    <t>Cắt giảm</t>
  </si>
  <si>
    <t>Đăng ký</t>
  </si>
  <si>
    <t>Tranh luận,thảo luận</t>
  </si>
  <si>
    <t>Cấm hút thuốc</t>
  </si>
  <si>
    <t>Số tiền</t>
  </si>
  <si>
    <t>Kho bạc</t>
  </si>
  <si>
    <t>Tiền mặt</t>
  </si>
  <si>
    <t>Kim loại</t>
  </si>
  <si>
    <t>Ngày nay</t>
  </si>
  <si>
    <t>Hồi hộp ,căng thẳng</t>
  </si>
  <si>
    <t>Cơ bắp</t>
  </si>
  <si>
    <t>Tiền tệ lưu thông</t>
  </si>
  <si>
    <t>Ngẩu nhiên</t>
  </si>
  <si>
    <t>Mùi ,mùi hôi</t>
  </si>
  <si>
    <t>Xấu đi,thối hư</t>
  </si>
  <si>
    <t>Thói quen</t>
  </si>
  <si>
    <t>Đường ,ống</t>
  </si>
  <si>
    <t>Cụ thể</t>
  </si>
  <si>
    <t>Để cung cấp cho</t>
  </si>
  <si>
    <t>Đau đớn</t>
  </si>
  <si>
    <t>Phân biệt</t>
  </si>
  <si>
    <t>Tổ ,nhóm</t>
  </si>
  <si>
    <t>Hiệp hội ,công đoàn</t>
  </si>
  <si>
    <t>Cùng nhau</t>
  </si>
  <si>
    <t>Đám mây</t>
  </si>
  <si>
    <t>Cấp bậc</t>
  </si>
  <si>
    <t>Sinh hoạt,sống</t>
  </si>
  <si>
    <t>Lặp lại</t>
  </si>
  <si>
    <t>Điên khùng,trục trặc</t>
  </si>
  <si>
    <t>Khó,khổ ,đau đớn</t>
  </si>
  <si>
    <t>Đau khổ</t>
  </si>
  <si>
    <t>Hoàng hôn,kết thúc</t>
  </si>
  <si>
    <t>Khổ lao ,phiền hà</t>
  </si>
  <si>
    <t>Thêm ,phụ thêm</t>
  </si>
  <si>
    <t>Tường tận,chi tiết</t>
  </si>
  <si>
    <t>Tham gia,gia tăng</t>
  </si>
  <si>
    <t>Âm kun</t>
  </si>
  <si>
    <t>Quân đội,lực lượng</t>
  </si>
  <si>
    <t>Quân đội</t>
  </si>
  <si>
    <t>Dưới ,bên dưới</t>
  </si>
  <si>
    <t>Tôn trọng ,danh dự</t>
  </si>
  <si>
    <t>Kế hoạch,chương trình</t>
  </si>
  <si>
    <t>Cảnh sắc</t>
  </si>
  <si>
    <t>Cảnh cáo</t>
  </si>
  <si>
    <t>Tính toán</t>
  </si>
  <si>
    <t>Thông báo ,yết thị</t>
  </si>
  <si>
    <t>Hình sự</t>
  </si>
  <si>
    <t>Nghệ thuật</t>
  </si>
  <si>
    <t>Hợp đồng,thỏa thuận</t>
  </si>
  <si>
    <t>Bị thương,chấn thương</t>
  </si>
  <si>
    <t>Vở kịch</t>
  </si>
  <si>
    <t>Nhà hát</t>
  </si>
  <si>
    <t>Hóa trang,trang điểm</t>
  </si>
  <si>
    <t>Khiếm khuyết,khuyết điểm</t>
  </si>
  <si>
    <t>Quyết định,xác định</t>
  </si>
  <si>
    <t>Vắng mặt</t>
  </si>
  <si>
    <t>Quyết định</t>
  </si>
  <si>
    <t>Khuyết điểm</t>
  </si>
  <si>
    <t>Vé ,phiếu,chứng chỉ</t>
  </si>
  <si>
    <t>Mái hiên,mái nhà</t>
  </si>
  <si>
    <t>Cãi nhau</t>
  </si>
  <si>
    <t>Ý kiến,quan điểm</t>
  </si>
  <si>
    <t>Giới hạn,ràng buộc</t>
  </si>
  <si>
    <t>Ngôn ngữ</t>
  </si>
  <si>
    <t>Sức khỏe</t>
  </si>
  <si>
    <t>Hiện thực</t>
  </si>
  <si>
    <t>Hiện tượng</t>
  </si>
  <si>
    <t>Tình trạng hiện tại ,hiện trạng</t>
  </si>
  <si>
    <t>Xây dựng,thành lập</t>
  </si>
  <si>
    <t>Hiện đại</t>
  </si>
  <si>
    <t>Kiến trúc ,xây dựng</t>
  </si>
  <si>
    <t>Tham khảo ,xem xét</t>
  </si>
  <si>
    <t>Hiện trường</t>
  </si>
  <si>
    <t>Hiến pháp</t>
  </si>
  <si>
    <t>Quyền ,đặc quyền</t>
  </si>
  <si>
    <t>Sau đó ,kể từ sau đó</t>
  </si>
  <si>
    <t>Từ ,ngôn ngữ</t>
  </si>
  <si>
    <t>Tình yêu,yêu</t>
  </si>
  <si>
    <t>Dày ,đậm</t>
  </si>
  <si>
    <t>Người yêu</t>
  </si>
  <si>
    <t>May mắn ,vận may</t>
  </si>
  <si>
    <t>Bài giảng ,địa chỉ</t>
  </si>
  <si>
    <t>Hiệu quả</t>
  </si>
  <si>
    <t>Tiền xu</t>
  </si>
  <si>
    <t>Giá cao</t>
  </si>
  <si>
    <t>Tuyệt vời ,tuyệt đẹp</t>
  </si>
  <si>
    <t>Trao đổi ,có đi có lại</t>
  </si>
  <si>
    <t>Quang cảnh,cảnh tượng</t>
  </si>
  <si>
    <t>Tổng cộng ,tổng số tiền</t>
  </si>
  <si>
    <t>Đóng góp,dịch vụ</t>
  </si>
  <si>
    <t>Quảng cáo</t>
  </si>
  <si>
    <t>Hiệp hội</t>
  </si>
  <si>
    <t>Sau này</t>
  </si>
  <si>
    <t>Nhà máy,nhà xưởng</t>
  </si>
  <si>
    <t>Thành phần,tổ chức</t>
  </si>
  <si>
    <t>Cao tốc , tốc độ cao</t>
  </si>
  <si>
    <t>Hành động</t>
  </si>
  <si>
    <t>Cường bạo,cướp giật</t>
  </si>
  <si>
    <t>Hạnh phúc</t>
  </si>
  <si>
    <t>Công bằng</t>
  </si>
  <si>
    <t>Ứng xử</t>
  </si>
  <si>
    <t>Xem xét,tham khảo</t>
  </si>
  <si>
    <t>Vượt qua</t>
  </si>
  <si>
    <t>Đóng băng,đá lạnh</t>
  </si>
  <si>
    <t>Đông lại</t>
  </si>
  <si>
    <t>Hiểu lầm</t>
  </si>
  <si>
    <t>Ngôn ngữ học</t>
  </si>
  <si>
    <t>Hô hấp</t>
  </si>
  <si>
    <t>Khá rất</t>
  </si>
  <si>
    <t>Ngôn ngữ quốc gia</t>
  </si>
  <si>
    <t>Bảng đen</t>
  </si>
  <si>
    <t>Khắc phục</t>
  </si>
  <si>
    <t>Công dân,con người ,người dân</t>
  </si>
  <si>
    <t>Chỗ này</t>
  </si>
  <si>
    <t>Cá nhân,tư nhân</t>
  </si>
  <si>
    <t>Đi qua</t>
  </si>
  <si>
    <t>Biên giới,biên cương</t>
  </si>
  <si>
    <t>Gãy xương</t>
  </si>
  <si>
    <t>Bưu phẩm ,gói</t>
  </si>
  <si>
    <t>Chuyện ,vấn đề</t>
  </si>
  <si>
    <t>Khác nhau,không đồng ý</t>
  </si>
  <si>
    <t>Thành ngữ ,châm ngôn</t>
  </si>
  <si>
    <t>Từ chối ,bãi bỏ</t>
  </si>
  <si>
    <t>Thích ,mùi vị</t>
  </si>
  <si>
    <t>Lúa mì</t>
  </si>
  <si>
    <t>Nhà kho,túp lều</t>
  </si>
  <si>
    <t>Ngã xuống</t>
  </si>
  <si>
    <t>Lần này</t>
  </si>
  <si>
    <t>Hỗn tạp</t>
  </si>
  <si>
    <t>Khó ,phức tạp</t>
  </si>
  <si>
    <t>Hôn ước</t>
  </si>
  <si>
    <t>Hỗn loạn</t>
  </si>
  <si>
    <t>Sự khác biệt</t>
  </si>
  <si>
    <t>Nhân dịp ,hoàn cảnh</t>
  </si>
  <si>
    <t>Cao nhất ,nhiều nhất</t>
  </si>
  <si>
    <t>Tài sản</t>
  </si>
  <si>
    <t>Cuối cùng</t>
  </si>
  <si>
    <t>Trong khi,ở giữa</t>
  </si>
  <si>
    <t>Thấp nhất</t>
  </si>
  <si>
    <t>Thẩm phán</t>
  </si>
  <si>
    <t>Tài liệu</t>
  </si>
  <si>
    <t>Biên giới,ranh giới</t>
  </si>
  <si>
    <t>Đi ngược lại ,ngược lại</t>
  </si>
  <si>
    <t>Gúp đỡ ,phục vụ</t>
  </si>
  <si>
    <t>Làm việc ,sản xuất ,hoạt động</t>
  </si>
  <si>
    <t>Hôm qua</t>
  </si>
  <si>
    <t>Sản xuất cây trồng</t>
  </si>
  <si>
    <t>Hoa anh đào</t>
  </si>
  <si>
    <t>La hét ,khóc</t>
  </si>
  <si>
    <t>Tránh khỏi ,ngăn ngừa</t>
  </si>
  <si>
    <t>Tbị khóa ,chông đỡ</t>
  </si>
  <si>
    <t>Tờ ,vé ,nhãn</t>
  </si>
  <si>
    <t>Tác giả</t>
  </si>
  <si>
    <t>Soạn nhạc</t>
  </si>
  <si>
    <t>Sa mạc</t>
  </si>
  <si>
    <t>Phong cách,nghi thức</t>
  </si>
  <si>
    <t>Đa dạng</t>
  </si>
  <si>
    <t>Tỉnh giấc</t>
  </si>
  <si>
    <t>Đánh thức dậy</t>
  </si>
  <si>
    <t>Tái phải</t>
  </si>
  <si>
    <t>Đĩa đựng thức ăn</t>
  </si>
  <si>
    <t>Hơn thế nữa</t>
  </si>
  <si>
    <t>Ra đi</t>
  </si>
  <si>
    <t>Con khỉ</t>
  </si>
  <si>
    <t>Náo động ,rối loạn</t>
  </si>
  <si>
    <t>Tham khảo</t>
  </si>
  <si>
    <t>Đi dạo ,đi tản bộ</t>
  </si>
  <si>
    <t>bài thơ</t>
  </si>
  <si>
    <t>Máy bay phản lực</t>
  </si>
  <si>
    <t>Ngay lập tức</t>
  </si>
  <si>
    <t>La mắng</t>
  </si>
  <si>
    <t>Nghi thức</t>
  </si>
  <si>
    <t>Thời kỳ,thời gian</t>
  </si>
  <si>
    <t>Trợ cấp</t>
  </si>
  <si>
    <t>Kích thích,thúc đẩy</t>
  </si>
  <si>
    <t>Thời khóa biểu</t>
  </si>
  <si>
    <t>Tự sát</t>
  </si>
  <si>
    <t>じつ Sự thực</t>
  </si>
  <si>
    <t>Chi tiêu,chi phí</t>
  </si>
  <si>
    <t>Tình hình ,sự tình</t>
  </si>
  <si>
    <t>Nhà thơ</t>
  </si>
  <si>
    <t>Chính mình,cá nhân</t>
  </si>
  <si>
    <t>Chìm xuống ,cảm thấy chán nản</t>
  </si>
  <si>
    <t>Tư tưởng ,suy nghĩ</t>
  </si>
  <si>
    <t>Ngay lập tức,thứ tự</t>
  </si>
  <si>
    <t>Tình hình</t>
  </si>
  <si>
    <t>Tuân thủ ,làm theo,tuân theo</t>
  </si>
  <si>
    <t>Do đó,phù hợp với</t>
  </si>
  <si>
    <t>Thân mật,gần gũi</t>
  </si>
  <si>
    <t>Chất lượng ,tính chất</t>
  </si>
  <si>
    <t>Thất nghiệp</t>
  </si>
  <si>
    <t>Thực hành</t>
  </si>
  <si>
    <t>Thực thi,ban hành</t>
  </si>
  <si>
    <t>Thực sự,chắc chắn</t>
  </si>
  <si>
    <t>Thực sự là,bằng cách này</t>
  </si>
  <si>
    <t>Thất vọng</t>
  </si>
  <si>
    <t>Chi nhánh cửa hàng</t>
  </si>
  <si>
    <t>Chỉ đạo</t>
  </si>
  <si>
    <t>Chi phối</t>
  </si>
  <si>
    <t>Quy tắc,diều khiển ,chỉ đạo</t>
  </si>
  <si>
    <t>Thường xuyên,một lần nữa</t>
  </si>
  <si>
    <t>Chi trả ,thanh toán</t>
  </si>
  <si>
    <t>Trả tiền</t>
  </si>
  <si>
    <t>Chết ,tử vong</t>
  </si>
  <si>
    <t>Chị em gái</t>
  </si>
  <si>
    <t>Đóng cửa ,kết thúc</t>
  </si>
  <si>
    <t>Tự mãn ,tự hào</t>
  </si>
  <si>
    <t>chương trình</t>
  </si>
  <si>
    <t>bao gồm, vào tài khoản cho, để làm cho , để giữ, để chiếm</t>
  </si>
  <si>
    <t>dưới, bên dưới</t>
  </si>
  <si>
    <t>sương giá</t>
  </si>
  <si>
    <t>trở ngại, xâm nhập</t>
  </si>
  <si>
    <t>Bãi cát</t>
  </si>
  <si>
    <t>môi trường xung quanh, chu vi, quanh</t>
  </si>
  <si>
    <t>thu hoạch, cây trồng, đem lúa đi gặt</t>
  </si>
  <si>
    <t>tuần, hàng tuần</t>
  </si>
  <si>
    <t>tầm quan trọng, căng thẳng, nghiêm trọng xem xét</t>
  </si>
  <si>
    <t>tìm việc làm, khánh thành</t>
  </si>
  <si>
    <t>sửa đổi, điều chỉnh</t>
  </si>
  <si>
    <t>tắc nghẽn (ví dụ như giao thông), chậm trễ, trì trệ</t>
  </si>
  <si>
    <t>nghiêm trọng, quan trọng</t>
  </si>
  <si>
    <t>cư trú, nhà ở</t>
  </si>
  <si>
    <t>nhóm, khối lượng</t>
  </si>
  <si>
    <t>tập trung, tập trung ý thức</t>
  </si>
  <si>
    <t>thu nhập, biên lai, doanh thu</t>
  </si>
  <si>
    <t>công dân, cư dân</t>
  </si>
  <si>
    <t>quan trọng, thiết yếu</t>
  </si>
  <si>
    <t>sửa chữa, vá</t>
  </si>
  <si>
    <t>học thuyết, nguyên tắc, nguyên tắc</t>
  </si>
  <si>
    <t>chỗ ở</t>
  </si>
  <si>
    <t>phẫu thuật hoạt động</t>
  </si>
  <si>
    <t>Thủ tướng Chính phủ</t>
  </si>
  <si>
    <t>phương tiện, cách thức, biện pháp</t>
  </si>
  <si>
    <t>khiếu nại, yêu cầu, nhấn mạnh, khẳng định</t>
  </si>
  <si>
    <t>tốt nghiệp, đến từ</t>
  </si>
  <si>
    <t>tham dự, sự hiện diện</t>
  </si>
  <si>
    <t>ra đi</t>
  </si>
  <si>
    <t>công bố</t>
  </si>
  <si>
    <t>thành phố thủ đô</t>
  </si>
  <si>
    <t>bà nội trợ, người tình</t>
  </si>
  <si>
    <t>trưởng, chính, hiệu trưởng, lớn</t>
  </si>
  <si>
    <t>nhu cầu, yêu cầu</t>
  </si>
  <si>
    <t>đa dạng, loại</t>
  </si>
  <si>
    <t>trật tự, lần lượt</t>
  </si>
  <si>
    <t>thứ hai, thời điểm này, ngay lập tức</t>
  </si>
  <si>
    <t>thuận lợi, làm tốt,tất cả các quyền</t>
  </si>
  <si>
    <t>biến (phù), tự công việc</t>
  </si>
  <si>
    <t>chuẩn bị, sắp xếp, cung cấp, dự trữ</t>
  </si>
  <si>
    <t>sử dụng, ứng dụng, sử dụng, việc làm</t>
  </si>
  <si>
    <t>chương, phần, huy chương</t>
  </si>
  <si>
    <t>giải thưởng</t>
  </si>
  <si>
    <t>khối lượng, chất lượng tốt hơn</t>
  </si>
  <si>
    <t>trở ngại, thiệt hại</t>
  </si>
  <si>
    <t>học bổng</t>
  </si>
  <si>
    <t>tiến tới thủ đô</t>
  </si>
  <si>
    <t>nhà nước của công việc, tình hình, hoàn cảnh</t>
  </si>
  <si>
    <t>điều kiện, điều khoản</t>
  </si>
  <si>
    <t>buổi trưa, giữa ngày</t>
  </si>
  <si>
    <t>trung thực, tính toàn vẹn, sự thẳng thắn</t>
  </si>
  <si>
    <t>con gái, thiếu nữ, trinh nữ, thời con gái, cô bé</t>
  </si>
  <si>
    <t>chỉ là một số lượng nhỏ, phút</t>
  </si>
  <si>
    <t>triệu chứng, điều kiện</t>
  </si>
  <si>
    <t>để sản xuất, sản lượng, dẫn đến phát sinh, để được tạo ra</t>
  </si>
  <si>
    <t>lời mời</t>
  </si>
  <si>
    <t>điều kiện, tình huống, hoàn cảnh, nhà nước</t>
  </si>
  <si>
    <t>cải tiến, trước, tiến bộ</t>
  </si>
  <si>
    <t>sự đồng ý, chấp nhận, đồng ý, thừa nhận</t>
  </si>
  <si>
    <t>ưu thế trên, lớp học đầu tiên, rất tốt</t>
  </si>
  <si>
    <t>va chạm, xung đột</t>
  </si>
  <si>
    <t>thương nhân, nhân viên bán hàng, thương gia</t>
  </si>
  <si>
    <t>công nhận, thừa nhận, phê duyệt, chấp thuận, thỏa thuận</t>
  </si>
  <si>
    <t>trẻ em trai, người chưa thành niên</t>
  </si>
  <si>
    <t>thương mại, kinh doanh, thương mại, giao dịch, nghề nghiệp</t>
  </si>
  <si>
    <t>tiêu thụ, chi phí</t>
  </si>
  <si>
    <t>Hàng hóa, bài viết về thương mại,chứng khoán</t>
  </si>
  <si>
    <t>Chữa cháy, cứu hỏa</t>
  </si>
  <si>
    <t>Bằng chứng, xác minh</t>
  </si>
  <si>
    <t>Nữ hoàng</t>
  </si>
  <si>
    <t>Việc làm</t>
  </si>
  <si>
    <t>Nghề nghiệp, kinh doanh</t>
  </si>
  <si>
    <t>Bàn ăn</t>
  </si>
  <si>
    <t>Hàng hóa, thực phẩm</t>
  </si>
  <si>
    <t>Thực vật</t>
  </si>
  <si>
    <t>Thực phẩm, thực phẩm</t>
  </si>
  <si>
    <t>Sự thèm ăn</t>
  </si>
  <si>
    <t>Quy định, khẩu phần</t>
  </si>
  <si>
    <t>Nghiên cứu</t>
  </si>
  <si>
    <t>Người phụ nữ, cô gái</t>
  </si>
  <si>
    <t>Người giúp việc, trợ lý, gia sư</t>
  </si>
  <si>
    <t>Từ từ, từng chút một, từng bước, từng bước, lặng lẽ</t>
  </si>
  <si>
    <t>Chữ ký</t>
  </si>
  <si>
    <t>Nữ diễn viên</t>
  </si>
  <si>
    <t>Chế biến, xử lý, điều trị, xử lý, bố trí</t>
  </si>
  <si>
    <t>Tài liệu, giấy tờ chính thức</t>
  </si>
  <si>
    <t>Mông, phía dưới</t>
  </si>
  <si>
    <t>Nhãn hiệu, biểu tượng</t>
  </si>
  <si>
    <t>Lâu đài</t>
  </si>
  <si>
    <t>Đi vào trường đại học</t>
  </si>
  <si>
    <t>Thần kinh, nhạy cảm</t>
  </si>
  <si>
    <t>Nghiêm túc</t>
  </si>
  <si>
    <t>Đức tin, niềm tin, tín ngưỡng</t>
  </si>
  <si>
    <t>Đèn giao thông, tín hiệu</t>
  </si>
  <si>
    <t>Nhân tạo, do con người tạo ra, con người làm việc, kỹ năng con người</t>
  </si>
  <si>
    <t>Nghiêm trọng</t>
  </si>
  <si>
    <t>Chủng tộc</t>
  </si>
  <si>
    <t>Tin, đặt niềm tin</t>
  </si>
  <si>
    <t>Cuộc sống</t>
  </si>
  <si>
    <t>Tương đối</t>
  </si>
  <si>
    <t>Cơ thể</t>
  </si>
  <si>
    <t>Chiều cao (của cơ thể), tầm vóc</t>
  </si>
  <si>
    <t>Quyết định, an toàn</t>
  </si>
  <si>
    <t>Lo lắng, quan tâm, lo lắng, chăm sóc</t>
  </si>
  <si>
    <t>Trọng tài, dùng thử, bản án, trọng tài, trọng tài</t>
  </si>
  <si>
    <t>Nhân vật, tính cách, người, con người, nhân vật, tài năng người đàn ông</t>
  </si>
  <si>
    <t>Tiến bộ, phát triển</t>
  </si>
  <si>
    <t>Người bạn thân, bạn thân</t>
  </si>
  <si>
    <t>Sự tự tin, sự phụ thuộc, tín dụng, đức tin</t>
  </si>
  <si>
    <t>Sự tin cậy, sự tin tưởng, sự tự tin</t>
  </si>
  <si>
    <t>Tâm lý</t>
  </si>
  <si>
    <t>Nhân loại</t>
  </si>
  <si>
    <t>Con số , bản vẽ, hình ảnh, minh hoạ</t>
  </si>
  <si>
    <t>Mực nước, mức, tiêu chuẩn</t>
  </si>
  <si>
    <t>Khuyến nghị</t>
  </si>
  <si>
    <t>Cực kỳ</t>
  </si>
  <si>
    <t>Số lượng, con số</t>
  </si>
  <si>
    <t>Kết thúc, bột</t>
  </si>
  <si>
    <t>Con số, hình dạng, xuất hiện</t>
  </si>
  <si>
    <t>Để mở, trở nên trống rỗng, có ít đông đúc</t>
  </si>
  <si>
    <t>Để giải cứu, để giúp đỡ</t>
  </si>
  <si>
    <t>Bất cứ thứ gì, không một chút</t>
  </si>
  <si>
    <t>Để vượt qua, để chi tiêu, phải đi qua, để vượt qua</t>
  </si>
  <si>
    <t>Cơ bắp, dây chuyền, chuỗi</t>
  </si>
  <si>
    <t>Tạm ứng, để thúc đẩy, đẩy nhanh</t>
  </si>
  <si>
    <t>Giới thiệu, tư vấn, khuyến khích, cung cấp (rượu)</t>
  </si>
  <si>
    <t>Đau đầu</t>
  </si>
  <si>
    <t>Đã quá muộn</t>
  </si>
  <si>
    <t>Tuyệt vời, lộng lẫy, tráng lệ</t>
  </si>
  <si>
    <t>Tất cả, toàn bộ, hoàn toàn, nói chung, hoàn toàn</t>
  </si>
  <si>
    <t>Để thay đổi, để được sử dụng, để đạt đến</t>
  </si>
  <si>
    <t>Về điểm ấy</t>
  </si>
  <si>
    <t>(hợp lý) đúng sự thật, thường xuyên</t>
  </si>
  <si>
    <t>Dự thảo ,thô, chưa qua chế biến</t>
  </si>
  <si>
    <t>Giới tính</t>
  </si>
  <si>
    <t>Nguyên nhân, lý do, lỗi</t>
  </si>
  <si>
    <t>Nhân vật, tính cách</t>
  </si>
  <si>
    <t>Chính xác, đúng giờ, tính chính xác, tính xác thực, tính xác thực</t>
  </si>
  <si>
    <t>Thế kỷ, thời đại</t>
  </si>
  <si>
    <t>Khiếu nại, yêu cầu, ứng dụng, yêu cầu</t>
  </si>
  <si>
    <t>Thuế, nhiệm vụ</t>
  </si>
  <si>
    <t>Hạn chế, hạn chế, hạn chế</t>
  </si>
  <si>
    <t>Sản xuất</t>
  </si>
  <si>
    <t>Hợp thức, chính thức</t>
  </si>
  <si>
    <t>Tâm trí, linh hồn, trái tim, tinh thần, ý định</t>
  </si>
  <si>
    <t>Người lớn</t>
  </si>
  <si>
    <t>Nhất, tốt nhất, tối đa càng nhiều càng tốt</t>
  </si>
  <si>
    <t>Kết quả, kỷ lục</t>
  </si>
  <si>
    <t>Sang trọng, lãng phí</t>
  </si>
  <si>
    <t>Tăng trưởng, phát triển đến tuổi trưởng thành</t>
  </si>
  <si>
    <t>Hệ thống, tổ chức, tổ chức</t>
  </si>
  <si>
    <t>Sản xuất hàng hóa, thành phẩm</t>
  </si>
  <si>
    <t>Chính phủ, hành chính</t>
  </si>
  <si>
    <t>Nguyên liệu thực phẩm</t>
  </si>
  <si>
    <t>Cuộc sống, sự tồn tại</t>
  </si>
  <si>
    <t>Phân loại, sắp xếp, điều chỉnh, quy định</t>
  </si>
  <si>
    <t>Nhiệm vụ, trách nhiệm</t>
  </si>
  <si>
    <t>Dầu, dầu khí, dầu hỏa</t>
  </si>
  <si>
    <t>Lý thuyết</t>
  </si>
  <si>
    <t>Tích cực, năng động, chủ động</t>
  </si>
  <si>
    <t>Kế hoạch, thiết kế</t>
  </si>
  <si>
    <t>Tuyệt đối, vô điều kiện</t>
  </si>
  <si>
    <t>Thiết bị, phương tiện, cài đặt</t>
  </si>
  <si>
    <t>Phá hủy, sự tuyệt chủng</t>
  </si>
  <si>
    <t>Kiệm, tiết kiệm</t>
  </si>
  <si>
    <t>Chắc chắn, không có thất bại</t>
  </si>
  <si>
    <t>Để lên án, để đổ lỗi, chỉ trích</t>
  </si>
  <si>
    <t>Chăm sóc, giúp đỡ, viện trợ, hỗ trợ</t>
  </si>
  <si>
    <t>Tốt, tốt đẹp, phải, đạo đức</t>
  </si>
  <si>
    <t>Tất cả, toàn bộ, hoàn chỉnh, tổng thể</t>
  </si>
  <si>
    <t>Tất cả các thành viên</t>
  </si>
  <si>
    <t>Chủ đề lớn, đặc biệt nghiên cứu</t>
  </si>
  <si>
    <t>Toàn quốc, cả nước, quốc gia</t>
  </si>
  <si>
    <t>Các ngày khác, một vài ngày trước</t>
  </si>
  <si>
    <t>Trước đây</t>
  </si>
  <si>
    <t>Cầu thủ , nhóm</t>
  </si>
  <si>
    <t>Trước, ổ đĩa, tiến bộ</t>
  </si>
  <si>
    <t>Hoàn toàn, không phải ở tất cả</t>
  </si>
  <si>
    <t>Toàn bộ, bất cứ điều gì</t>
  </si>
  <si>
    <t>Lựa chọn, sự lựa chọn</t>
  </si>
  <si>
    <t>Tăng, bổ sung</t>
  </si>
  <si>
    <t>Hoạt động, quản lý, chế biến</t>
  </si>
  <si>
    <t>Làm sạch, quét</t>
  </si>
  <si>
    <t>trí tưởng tượng, đoán</t>
  </si>
  <si>
    <t>kế, thừa kế</t>
  </si>
  <si>
    <t>tham khảo ý kiến, thảo luận</t>
  </si>
  <si>
    <t>thiết bị, lắp đặt</t>
  </si>
  <si>
    <t>phù hợp, công bằng, chấp nhận, thích hợp</t>
  </si>
  <si>
    <t>tốc độ, vận tốc, tỷ lệ</t>
  </si>
  <si>
    <t>dưới, duy nhất</t>
  </si>
  <si>
    <t>tổ chức, cấu trúc, xây dựng, mô, hệ thống</t>
  </si>
  <si>
    <t>đổ , để tưới tiêu, trả tiền, để điền vào, để nuôi</t>
  </si>
  <si>
    <t>nâng cao , được đưa lên, để phát triển</t>
  </si>
  <si>
    <t>trái đất</t>
  </si>
  <si>
    <t>tay áo</t>
  </si>
  <si>
    <t>cung cấp, để cung cấp cho, để trang bị cho, để cài đặt</t>
  </si>
  <si>
    <t>bên, cạnh, ba người</t>
  </si>
  <si>
    <t>thô, đồng bằng, khiêm tốn</t>
  </si>
  <si>
    <t>mất mát, thiệt thòi</t>
  </si>
  <si>
    <t>thiệt hại, mất mát, tổn thương</t>
  </si>
  <si>
    <t>sự tôn trọng, lòng tự trọng, tôn kính, danh dự</t>
  </si>
  <si>
    <t>sự tôn trọng, lòng tự trọng, liên quan</t>
  </si>
  <si>
    <t>ruộng lúa</t>
  </si>
  <si>
    <t>thiết lập</t>
  </si>
  <si>
    <t>đứng, bảng, hỗ trợ</t>
  </si>
  <si>
    <t>tiêu đề, chủ đề</t>
  </si>
  <si>
    <t>giáo dục thể chất, thể dục, thể thao</t>
  </si>
  <si>
    <t>nhiệt độ</t>
  </si>
  <si>
    <t>quy ước, giải đấu, hàng loạt cuộc họp, cuộc biểu tình</t>
  </si>
  <si>
    <t>bầu không khí</t>
  </si>
  <si>
    <t>giá cả, thanh toán, chi phí</t>
  </si>
  <si>
    <t>tình trạng mệt mỏi, chán nản</t>
  </si>
  <si>
    <t>lưu trú, tạm trú</t>
  </si>
  <si>
    <t>đáng kể, lớn, quan trọng, có ý nghĩa, một vấn đề lớn</t>
  </si>
  <si>
    <t>mục tiêu, đối tượng , chủ đề</t>
  </si>
  <si>
    <t>bộ trưởng nội các</t>
  </si>
  <si>
    <t>đối mặt, đối chất, để chống lại</t>
  </si>
  <si>
    <t>chiến tranh, trận chiến lớn</t>
  </si>
  <si>
    <t>thường, nói chung</t>
  </si>
  <si>
    <t>thái độ, cách</t>
  </si>
  <si>
    <t>chủ tịch, giám đốc điều hành</t>
  </si>
  <si>
    <t>đa số, chủ yếu là, nói chung</t>
  </si>
  <si>
    <t>đại diện, đại diện, đoàn đại biểu, loại, ví dụ, mô hình</t>
  </si>
  <si>
    <t>hầu hết các phần, một phần lớn, đa số</t>
  </si>
  <si>
    <t>khủng khiếp, rất</t>
  </si>
  <si>
    <t>bắt giữ, lo âu, chụp</t>
  </si>
  <si>
    <t>mặt trời, năng lượng mặt trời</t>
  </si>
  <si>
    <t>mức độ, độ phẳng, mịn, bình tĩnh, đồng bằng</t>
  </si>
  <si>
    <t>cơ quan đại diện, Phó Giám đốc, đại lý</t>
  </si>
  <si>
    <t>lục địa</t>
  </si>
  <si>
    <t>để ném xuống, để đánh bại, để đưa xuống, để thổi xuống</t>
  </si>
  <si>
    <t>kho báu</t>
  </si>
  <si>
    <t>như vậy, do đó</t>
  </si>
  <si>
    <t>nhà ở, nhà, chồng</t>
  </si>
  <si>
    <t>để xác định</t>
  </si>
  <si>
    <t>nhiều hơn hoặc ít hơn, một chút, một chút, một số</t>
  </si>
  <si>
    <t>để giúp đỡ, để tiết kiệm, để giải cứu</t>
  </si>
  <si>
    <t>miễn phí, chỉ duy nhất, duy nhất, thông thường, phổ biến</t>
  </si>
  <si>
    <t>chiến đấu, đấu tranh, xung đột</t>
  </si>
  <si>
    <t>để chiến đấu,để chống lại</t>
  </si>
  <si>
    <t>để tấn công, người vỗ tay, bụi, để đánh bại</t>
  </si>
  <si>
    <t>cùng một lúc, ngay lập tức, trực tiếp</t>
  </si>
  <si>
    <t>đứng lên</t>
  </si>
  <si>
    <t>quan điểm, vị trí, tình hình</t>
  </si>
  <si>
    <t>để vượt qua, hết hiệu lực</t>
  </si>
  <si>
    <t>tiếp cận, để có được</t>
  </si>
  <si>
    <t>chiều dài, chiều cao</t>
  </si>
  <si>
    <t>thung lung</t>
  </si>
  <si>
    <t>một người khác, người không liên quan, người ngoài cuộc, người lạ</t>
  </si>
  <si>
    <t>hạt giống, các tài liệu, nguyên nhân, nguồn</t>
  </si>
  <si>
    <t>truy cập cho lần xuất hiện</t>
  </si>
  <si>
    <t>du lịch, chuyến đi, hành trình</t>
  </si>
  <si>
    <t>bóng, hình cầu, đồng xu</t>
  </si>
  <si>
    <t>toàn cầu, hình cầu, bóng</t>
  </si>
  <si>
    <t>viên đạn, bắn, vỏ</t>
  </si>
  <si>
    <t>thậm chí</t>
  </si>
  <si>
    <t>tình cờ, bất ngờ, vô tình, một cách tình cờ</t>
  </si>
  <si>
    <t>phải im lặng</t>
  </si>
  <si>
    <t>vô dụng, không tốt, tuyệt vọng</t>
  </si>
  <si>
    <t>thử nghiệm, kiểm tra</t>
  </si>
  <si>
    <t>để cố gắng, để kiểm tra</t>
  </si>
  <si>
    <t>tin tức, loan báo Tin, thông tin, thư từ, thư</t>
  </si>
  <si>
    <t>nơi nương tựa, tin tưởng vào, phụ thuộc vào</t>
  </si>
  <si>
    <t>một ai đó, ai đó</t>
  </si>
  <si>
    <t>bước, cầu thang, chuyến bay của các bước, lớp, cấp bậc, trình độ</t>
  </si>
  <si>
    <t>đơn vị, mệnh giá, tín dụng</t>
  </si>
  <si>
    <t>từ, từ vựng, (thường) ký tự đơn từ</t>
  </si>
  <si>
    <t>tổ chức, hiệp hội</t>
  </si>
  <si>
    <t>(in) đảm nhiệm</t>
  </si>
  <si>
    <t>chỉ, đơn giản, tuyệt đối</t>
  </si>
  <si>
    <t>đơn giản, chỉ là, chỉ có, chỉ duy nhất</t>
  </si>
  <si>
    <t>(xã hội) vị trí, tình trạng</t>
  </si>
  <si>
    <t>trí tuệ, trí thông minh</t>
  </si>
  <si>
    <t>tầng hầm, dưới lòng đất</t>
  </si>
  <si>
    <t>sự khác biệt</t>
  </si>
  <si>
    <t>chắc chắn, không nhầm lẫn</t>
  </si>
  <si>
    <t>gần đây, ngày nay</t>
  </si>
  <si>
    <t>quận, huyện, phần, khu vực</t>
  </si>
  <si>
    <t>chậm trễ, trễ tới</t>
  </si>
  <si>
    <t>quận đốc</t>
  </si>
  <si>
    <t>kiến thức, thông tin</t>
  </si>
  <si>
    <t>thông minh, bộ não</t>
  </si>
  <si>
    <t>chân trời</t>
  </si>
  <si>
    <t>khu vực, địa phương, quận, huyện, khu vực, bờ biển</t>
  </si>
  <si>
    <t>bên trong, giữa, trong số những</t>
  </si>
  <si>
    <t>chú thích, lưu ý, giải thích</t>
  </si>
  <si>
    <t>trung học cơ sở</t>
  </si>
  <si>
    <t>sử dụng, second-hand cũ</t>
  </si>
  <si>
    <t>đình chỉ, gián đoạn, ngưng</t>
  </si>
  <si>
    <t>đỗ xe</t>
  </si>
  <si>
    <t>ăn trưa, bữa ăn trưa</t>
  </si>
  <si>
    <t>trung tâm, cốt lõi, tim, trục</t>
  </si>
  <si>
    <t>thông báo, sự chú ý, quan sát</t>
  </si>
  <si>
    <t>trật tự, yêu cầu</t>
  </si>
  <si>
    <t>khoảng thời gian dài</t>
  </si>
  <si>
    <t>Điều tra, kiểm tra, khảo sát</t>
  </si>
  <si>
    <t>Giai điệu, chìa khóa</t>
  </si>
  <si>
    <t>Trực tiếp, cá nhân</t>
  </si>
  <si>
    <t>Quyền qua, đi qua</t>
  </si>
  <si>
    <t>Đi lại đến trường</t>
  </si>
  <si>
    <t>Để chạy, dẫn đến, để giao tiếp, để hiểu</t>
  </si>
  <si>
    <t>Thư từ, thông tin liên lạc, tin tức, tín hiệu</t>
  </si>
  <si>
    <t>Bị bắt</t>
  </si>
  <si>
    <t>Để nắm bắt, để đón</t>
  </si>
  <si>
    <t>Mệt mỏi</t>
  </si>
  <si>
    <t>Mặt trăng, tháng</t>
  </si>
  <si>
    <t>Tiếp, từng người một</t>
  </si>
  <si>
    <t>Giải quyết , nghiên cứu</t>
  </si>
  <si>
    <t>Đổ (vào), để tưới tiêu</t>
  </si>
  <si>
    <t>Đính kèm, để tham gia, để thêm, để phụ thêm</t>
  </si>
  <si>
    <t>Phần tiếp theo, tiếp tục</t>
  </si>
  <si>
    <t>Bó, gói, bưu kiện, kiện</t>
  </si>
  <si>
    <t>Dịch vụ, nhiệm vụ, kinh doanh, trách nhiệm</t>
  </si>
  <si>
    <t>Dịch vụ, nhiệm vụ</t>
  </si>
  <si>
    <t>Để buộc chặt, để kết nối, chuyển</t>
  </si>
  <si>
    <t>Luôn luôn, liên tục</t>
  </si>
  <si>
    <t>Tội phạm, lỗi, không suy nghi</t>
  </si>
  <si>
    <t>Để đóng gói, để rút ngắn, để làm việc</t>
  </si>
  <si>
    <t>Chồng chất lên</t>
  </si>
  <si>
    <t>Mùa mưa, mưa trong mùa mưa</t>
  </si>
  <si>
    <t>Đồng, công ty</t>
  </si>
  <si>
    <t>Cuộc họp, cuộc gặp gỡ, hẹn</t>
  </si>
  <si>
    <t>Để đáp ứng một cách tình cờ, đi qua, để xảy ra gặp phải</t>
  </si>
  <si>
    <t>Đề xuất, đề nghị</t>
  </si>
  <si>
    <t>Có kỳ hạn</t>
  </si>
  <si>
    <t>Điện trở, phe đối lập</t>
  </si>
  <si>
    <t>Trình bày, trình, nộp hồ sơ</t>
  </si>
  <si>
    <t>Mức độ, số lượng, loại, tiêu chuẩn, các thứ tự của (một số)</t>
  </si>
  <si>
    <t>Dừng xe buýt hoặc xe điện</t>
  </si>
  <si>
    <t>Kẻ thù, đối thủ</t>
  </si>
  <si>
    <t>Sự cố xảy ra, mối quan hệ, sự kiện</t>
  </si>
  <si>
    <t>Để phù hợp với, phù hợp với</t>
  </si>
  <si>
    <t>Thích hợp, phù hợp</t>
  </si>
  <si>
    <t>Trung bình</t>
  </si>
  <si>
    <t>Áp dụng</t>
  </si>
  <si>
    <t>Để có thể chuẩn bị sẵn sàng, xảy ra</t>
  </si>
  <si>
    <t>Nếu có thể</t>
  </si>
  <si>
    <t>Trò ảo lừa, ảo thuật, tung hứng</t>
  </si>
  <si>
    <t>Triết lý</t>
  </si>
  <si>
    <t>Giúp đỡ, trợ giúp, trợ lý</t>
  </si>
  <si>
    <t>Triệt để, đầy đủ</t>
  </si>
  <si>
    <t>Đường sắt</t>
  </si>
  <si>
    <t>Thời điểm khởi hành, bắt đầu công việc</t>
  </si>
  <si>
    <t>Thời gian, lao động</t>
  </si>
  <si>
    <t>Nhưng, tuy nhiên</t>
  </si>
  <si>
    <t>Loại, mô hình, nguyên mẫu</t>
  </si>
  <si>
    <t>Thời tiết</t>
  </si>
  <si>
    <t>Điện tử</t>
  </si>
  <si>
    <t>Truyền thống</t>
  </si>
  <si>
    <t>Tự nhiên, tự phát</t>
  </si>
  <si>
    <t>Truy cập cho lần xuất hiện</t>
  </si>
  <si>
    <t>Câu hỏi, truy vấn</t>
  </si>
  <si>
    <t>Bên (chính trị)</t>
  </si>
  <si>
    <t>Tháp, chùa</t>
  </si>
  <si>
    <t>Trẻ em, người tôi tớ, ngu ngốc</t>
  </si>
  <si>
    <t>Kiểm tra giấy, kiểm tra kịch bản</t>
  </si>
  <si>
    <t>Bản sắc, sự giống nhau, tương tự</t>
  </si>
  <si>
    <t>Tại thời điểm đó, trong những ngày</t>
  </si>
  <si>
    <t>Động từ</t>
  </si>
  <si>
    <t>Đồng thời, cùng một thời gian, đồng bộ</t>
  </si>
  <si>
    <t>Đạo đức</t>
  </si>
  <si>
    <t>Bỏ phiếu, thăm dò ý kiến</t>
  </si>
  <si>
    <t>Giống hệt nhau, bình đẳng</t>
  </si>
  <si>
    <t>Đường bộ, đường cao tốc</t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</si>
  <si>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tiếc</t>
    </r>
    <phoneticPr fontId="9"/>
  </si>
  <si>
    <t>Bàn là</t>
    <phoneticPr fontId="9"/>
  </si>
  <si>
    <t>明日</t>
    <rPh sb="0" eb="2">
      <t>アシタ</t>
    </rPh>
    <phoneticPr fontId="9"/>
  </si>
  <si>
    <t>あした</t>
    <phoneticPr fontId="9"/>
  </si>
  <si>
    <r>
      <t>N</t>
    </r>
    <r>
      <rPr>
        <sz val="11"/>
        <color rgb="FF000000"/>
        <rFont val="Calibri"/>
        <family val="2"/>
      </rPr>
      <t>gày mai</t>
    </r>
    <phoneticPr fontId="9"/>
  </si>
  <si>
    <r>
      <t>Chỗ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này chỗ kia</t>
    </r>
    <phoneticPr fontId="9"/>
  </si>
  <si>
    <r>
      <t>Sau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</t>
    </r>
    <phoneticPr fontId="9"/>
  </si>
  <si>
    <t>後</t>
    <rPh sb="0" eb="1">
      <t>アト</t>
    </rPh>
    <phoneticPr fontId="9"/>
  </si>
  <si>
    <t>あと</t>
    <phoneticPr fontId="9"/>
  </si>
  <si>
    <t>Thô,xám,cầu kì</t>
    <phoneticPr fontId="9"/>
  </si>
  <si>
    <t>荒</t>
    <rPh sb="0" eb="1">
      <t>アラ</t>
    </rPh>
    <phoneticPr fontId="9"/>
  </si>
  <si>
    <t>あら</t>
    <phoneticPr fontId="9"/>
  </si>
  <si>
    <t>Mỗi,tất cả</t>
    <phoneticPr fontId="9"/>
  </si>
  <si>
    <r>
      <t>Cám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ơn</t>
    </r>
    <phoneticPr fontId="9"/>
  </si>
  <si>
    <t>有難う</t>
    <rPh sb="0" eb="2">
      <t>アリガト</t>
    </rPh>
    <phoneticPr fontId="9"/>
  </si>
  <si>
    <t>ありがとう</t>
    <phoneticPr fontId="9"/>
  </si>
  <si>
    <r>
      <t>Hoặc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là</t>
    </r>
    <phoneticPr fontId="9"/>
  </si>
  <si>
    <t>Album</t>
    <phoneticPr fontId="9"/>
  </si>
  <si>
    <r>
      <t>Mức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độ đó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</si>
  <si>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nhiều,không phải là</t>
    </r>
    <phoneticPr fontId="9"/>
  </si>
  <si>
    <t>Tốt,đẹp,được</t>
    <phoneticPr fontId="9"/>
  </si>
  <si>
    <r>
      <t>Nơi,trong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đó,người</t>
    </r>
    <phoneticPr fontId="9"/>
  </si>
  <si>
    <r>
      <t>Nghịch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ngợm ,trò nghịch ngợm</t>
    </r>
    <phoneticPr fontId="9"/>
  </si>
  <si>
    <t>いたずら</t>
    <phoneticPr fontId="9"/>
  </si>
  <si>
    <t>悪戯</t>
    <rPh sb="0" eb="2">
      <t>イタズラ</t>
    </rPh>
    <phoneticPr fontId="9"/>
  </si>
  <si>
    <r>
      <t>Thị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trường,công bằng</t>
    </r>
    <phoneticPr fontId="9"/>
  </si>
  <si>
    <r>
      <t>Làm</t>
    </r>
    <r>
      <rPr>
        <sz val="11"/>
        <color rgb="FF000000"/>
        <rFont val="Calibri"/>
        <family val="2"/>
      </rPr>
      <t>, đến</t>
    </r>
    <phoneticPr fontId="9"/>
  </si>
  <si>
    <t>Hơn nhiều,hơn một tầng ,hơn một bậc</t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</si>
  <si>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mãi,vĩnh viễn ,không có thời hạn</t>
    </r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</si>
  <si>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mãi,vĩnh viễn ,không thời hạn</t>
    </r>
    <phoneticPr fontId="9"/>
  </si>
  <si>
    <r>
      <t>Số</t>
    </r>
    <r>
      <rPr>
        <sz val="11"/>
        <color rgb="FF000000"/>
        <rFont val="Calibri"/>
        <family val="2"/>
      </rPr>
      <t xml:space="preserve">t </t>
    </r>
    <r>
      <rPr>
        <sz val="11"/>
        <color rgb="FF000000"/>
        <rFont val="Calibri"/>
        <family val="2"/>
      </rPr>
      <t>ruột,bồn chồn lo lắng</t>
    </r>
    <phoneticPr fontId="9"/>
  </si>
  <si>
    <r>
      <t>Mời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vào</t>
    </r>
    <phoneticPr fontId="9"/>
  </si>
  <si>
    <r>
      <t>Cái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gọi là</t>
    </r>
    <phoneticPr fontId="9"/>
  </si>
  <si>
    <t>Mực</t>
    <phoneticPr fontId="9"/>
  </si>
  <si>
    <r>
      <t>Súc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miệng</t>
    </r>
    <phoneticPr fontId="9"/>
  </si>
  <si>
    <r>
      <t>Tiếng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rên,rên rỉ</t>
    </r>
    <phoneticPr fontId="9"/>
  </si>
  <si>
    <t>うなる</t>
    <phoneticPr fontId="9"/>
  </si>
  <si>
    <t>唸る</t>
    <rPh sb="0" eb="1">
      <t>ウナ</t>
    </rPh>
    <phoneticPr fontId="9"/>
  </si>
  <si>
    <r>
      <t>Ồn</t>
    </r>
    <r>
      <rPr>
        <sz val="11"/>
        <color rgb="FF000000"/>
        <rFont val="Meiryo UI"/>
        <family val="3"/>
        <charset val="128"/>
      </rPr>
      <t>　</t>
    </r>
    <r>
      <rPr>
        <sz val="11"/>
        <color rgb="FF000000"/>
        <rFont val="Calibri"/>
        <family val="2"/>
      </rPr>
      <t>ào</t>
    </r>
    <phoneticPr fontId="9"/>
  </si>
  <si>
    <t>うるさい</t>
    <phoneticPr fontId="9"/>
  </si>
  <si>
    <t>うるさい</t>
    <phoneticPr fontId="9"/>
  </si>
  <si>
    <r>
      <t>Năng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lượng</t>
    </r>
    <phoneticPr fontId="9"/>
  </si>
  <si>
    <r>
      <t>Động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cơ</t>
    </r>
    <phoneticPr fontId="9"/>
  </si>
  <si>
    <r>
      <t>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nội</t>
    </r>
    <phoneticPr fontId="9"/>
  </si>
  <si>
    <r>
      <t>Tám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chuyện ,nói chuyện</t>
    </r>
    <phoneticPr fontId="9"/>
  </si>
  <si>
    <t>おじいさん</t>
    <phoneticPr fontId="9"/>
  </si>
  <si>
    <t>おしゃべり</t>
    <phoneticPr fontId="9"/>
  </si>
  <si>
    <t>お祖父さん</t>
    <rPh sb="1" eb="3">
      <t>ジイ</t>
    </rPh>
    <phoneticPr fontId="9"/>
  </si>
  <si>
    <t>お喋り</t>
    <rPh sb="1" eb="2">
      <t>シャベ</t>
    </rPh>
    <phoneticPr fontId="9"/>
  </si>
  <si>
    <t>Cólẽ,e rằng</t>
    <phoneticPr fontId="9"/>
  </si>
  <si>
    <t>おそらく</t>
    <phoneticPr fontId="9"/>
  </si>
  <si>
    <t>恐らく</t>
    <rPh sb="0" eb="1">
      <t>オソ</t>
    </rPh>
    <phoneticPr fontId="9"/>
  </si>
  <si>
    <r>
      <t>Văn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phòng</t>
    </r>
    <phoneticPr fontId="9"/>
  </si>
  <si>
    <r>
      <t>Ba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Calibri"/>
        <family val="2"/>
      </rPr>
      <t>mẹ</t>
    </r>
    <phoneticPr fontId="9"/>
  </si>
  <si>
    <t>おや</t>
    <phoneticPr fontId="9"/>
  </si>
  <si>
    <t>親</t>
    <rPh sb="0" eb="1">
      <t>オヤ</t>
    </rPh>
    <phoneticPr fontId="9"/>
  </si>
  <si>
    <r>
      <t>Về,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gần,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khoảng cách</t>
    </r>
    <phoneticPr fontId="9"/>
  </si>
  <si>
    <t>およそ</t>
    <phoneticPr fontId="9"/>
  </si>
  <si>
    <t>凡そ</t>
    <rPh sb="0" eb="1">
      <t>オヨ</t>
    </rPh>
    <phoneticPr fontId="9"/>
  </si>
  <si>
    <t>Ô tô</t>
    <phoneticPr fontId="9"/>
  </si>
  <si>
    <r>
      <t>C</t>
    </r>
    <r>
      <rPr>
        <sz val="11"/>
        <color rgb="FF000000"/>
        <rFont val="Calibri"/>
        <family val="2"/>
      </rPr>
      <t>ard</t>
    </r>
    <phoneticPr fontId="9"/>
  </si>
  <si>
    <r>
      <t>Thất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vọng,chán nản</t>
    </r>
    <phoneticPr fontId="9"/>
  </si>
  <si>
    <r>
      <t>Khá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là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</si>
  <si>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lẽ ,có thể</t>
    </r>
    <phoneticPr fontId="9"/>
  </si>
  <si>
    <r>
      <t>Trông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tội nghiệp</t>
    </r>
    <phoneticPr fontId="9"/>
  </si>
  <si>
    <t>かわいらしい</t>
    <phoneticPr fontId="9"/>
  </si>
  <si>
    <t>Dễ thương</t>
    <phoneticPr fontId="9"/>
  </si>
  <si>
    <r>
      <t>Đàng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hoàng</t>
    </r>
    <r>
      <rPr>
        <sz val="11"/>
        <color rgb="FF000000"/>
        <rFont val="Calibri"/>
        <family val="2"/>
      </rPr>
      <t>, Cẩn thận</t>
    </r>
    <phoneticPr fontId="9"/>
  </si>
  <si>
    <t>Chật</t>
    <phoneticPr fontId="9"/>
  </si>
  <si>
    <t>きつい</t>
    <phoneticPr fontId="9"/>
  </si>
  <si>
    <t>きつい</t>
    <phoneticPr fontId="9"/>
  </si>
  <si>
    <r>
      <t>Đội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trưởng</t>
    </r>
    <phoneticPr fontId="9"/>
  </si>
  <si>
    <r>
      <t>Cắm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trại</t>
    </r>
    <phoneticPr fontId="9"/>
  </si>
  <si>
    <r>
      <t>K</t>
    </r>
    <r>
      <rPr>
        <sz val="11"/>
        <color rgb="FF000000"/>
        <rFont val="Calibri"/>
        <family val="2"/>
      </rPr>
      <t>ilogram</t>
    </r>
    <phoneticPr fontId="9"/>
  </si>
  <si>
    <r>
      <t>Ngủ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say</t>
    </r>
    <phoneticPr fontId="9"/>
  </si>
  <si>
    <r>
      <t>Thủy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tinh</t>
    </r>
    <r>
      <rPr>
        <sz val="11"/>
        <color rgb="FF000000"/>
        <rFont val="Calibri"/>
        <family val="2"/>
      </rPr>
      <t>, glass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</si>
  <si>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đất</t>
    </r>
    <phoneticPr fontId="9"/>
  </si>
  <si>
    <t>Kem</t>
    <phoneticPr fontId="9"/>
  </si>
  <si>
    <r>
      <t>Giáng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sinh</t>
    </r>
    <phoneticPr fontId="9"/>
  </si>
  <si>
    <r>
      <t>Nhóm</t>
    </r>
    <r>
      <rPr>
        <sz val="11"/>
        <color rgb="FF000000"/>
        <rFont val="Calibri"/>
        <family val="2"/>
      </rPr>
      <t>, Group</t>
    </r>
    <phoneticPr fontId="9"/>
  </si>
  <si>
    <t>Game</t>
    <phoneticPr fontId="9"/>
  </si>
  <si>
    <t>Khi</t>
    <phoneticPr fontId="9"/>
  </si>
  <si>
    <r>
      <t>Keo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kiệt</t>
    </r>
    <phoneticPr fontId="9"/>
  </si>
  <si>
    <t>けち</t>
    <phoneticPr fontId="9"/>
  </si>
  <si>
    <r>
      <t>Huấn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luyện viên</t>
    </r>
    <phoneticPr fontId="9"/>
  </si>
  <si>
    <r>
      <t>Mã,dây nhau</t>
    </r>
    <r>
      <rPr>
        <sz val="11"/>
        <color rgb="FF000000"/>
        <rFont val="Calibri"/>
        <family val="2"/>
      </rPr>
      <t>, Code</t>
    </r>
    <phoneticPr fontId="9"/>
  </si>
  <si>
    <t>Goal</t>
    <phoneticPr fontId="9"/>
  </si>
  <si>
    <t>Copy</t>
    <phoneticPr fontId="9"/>
  </si>
  <si>
    <r>
      <t>Tôi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xin lỗi</t>
    </r>
    <phoneticPr fontId="9"/>
  </si>
  <si>
    <t>Những</t>
    <phoneticPr fontId="9"/>
  </si>
  <si>
    <r>
      <t>Như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vậy ,như thế này</t>
    </r>
    <phoneticPr fontId="9"/>
  </si>
  <si>
    <r>
      <t>Ngà</t>
    </r>
    <r>
      <rPr>
        <sz val="11"/>
        <color rgb="FF000000"/>
        <rFont val="Calibri"/>
        <family val="2"/>
      </rPr>
      <t xml:space="preserve">y </t>
    </r>
    <r>
      <rPr>
        <sz val="11"/>
        <color rgb="FF000000"/>
        <rFont val="Calibri"/>
        <family val="2"/>
      </rPr>
      <t>nay thì</t>
    </r>
    <phoneticPr fontId="9"/>
  </si>
  <si>
    <r>
      <t>Máy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tính</t>
    </r>
    <phoneticPr fontId="9"/>
  </si>
  <si>
    <r>
      <t>Phục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vụ</t>
    </r>
    <r>
      <rPr>
        <sz val="11"/>
        <color rgb="FF000000"/>
        <rFont val="Calibri"/>
        <family val="2"/>
      </rPr>
      <t>, service</t>
    </r>
    <phoneticPr fontId="9"/>
  </si>
  <si>
    <r>
      <t>Chữ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ký ,ký</t>
    </r>
    <phoneticPr fontId="9"/>
  </si>
  <si>
    <r>
      <t>Đại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khái,qua loa</t>
    </r>
    <phoneticPr fontId="9"/>
  </si>
  <si>
    <r>
      <t>Hoàn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toàn ,toàn bộ</t>
    </r>
    <phoneticPr fontId="9"/>
  </si>
  <si>
    <r>
      <t>Tốt,bây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giờ,sau đó</t>
    </r>
    <phoneticPr fontId="9"/>
  </si>
  <si>
    <r>
      <t>Quần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jeans</t>
    </r>
    <phoneticPr fontId="9"/>
  </si>
  <si>
    <r>
      <t>Hơn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nữa,tuy nhiên</t>
    </r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</si>
  <si>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xuyên,liên tục</t>
    </r>
    <phoneticPr fontId="9"/>
  </si>
  <si>
    <r>
      <t>Cố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định ,vững chắc</t>
    </r>
    <phoneticPr fontId="9"/>
  </si>
  <si>
    <t>Chơi,bộ phim truyền hình</t>
    <phoneticPr fontId="9"/>
  </si>
  <si>
    <r>
      <t>cũng,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cũng sau đó</t>
    </r>
    <phoneticPr fontId="9"/>
  </si>
  <si>
    <r>
      <t>nói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chuyện, trò chuyện, nói nhảm</t>
    </r>
    <phoneticPr fontId="9"/>
  </si>
  <si>
    <t>しゃべる</t>
    <phoneticPr fontId="9"/>
  </si>
  <si>
    <t>喋る</t>
    <rPh sb="0" eb="1">
      <t>シャベ</t>
    </rPh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</si>
  <si>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ước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trái cây, nước giải khát</t>
    </r>
    <phoneticPr fontId="9"/>
  </si>
  <si>
    <r>
      <t>Chuyển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đổi</t>
    </r>
    <phoneticPr fontId="9"/>
  </si>
  <si>
    <t>Súp</t>
    <phoneticPr fontId="9"/>
  </si>
  <si>
    <r>
      <t>Trượt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tuyết</t>
    </r>
    <phoneticPr fontId="9"/>
  </si>
  <si>
    <r>
      <t>Để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vượt qua, vượt xa, vượt trội</t>
    </r>
    <phoneticPr fontId="9"/>
  </si>
  <si>
    <r>
      <t>Khủng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khiếp, tuyệt vời</t>
    </r>
    <phoneticPr fontId="9"/>
  </si>
  <si>
    <r>
      <t>Ngôi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sao</t>
    </r>
    <phoneticPr fontId="9"/>
  </si>
  <si>
    <r>
      <t>Phong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cách</t>
    </r>
    <phoneticPr fontId="9"/>
  </si>
  <si>
    <t>Đứng</t>
    <phoneticPr fontId="9"/>
  </si>
  <si>
    <r>
      <t>Liên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tiếp, trong suốt, rất nhiều</t>
    </r>
    <phoneticPr fontId="9"/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</si>
  <si>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yêu, mơ mộng, đẹp, tuyệt vời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</si>
  <si>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nghĩa là, cụ thể là, nghĩa là</t>
    </r>
    <phoneticPr fontId="9"/>
  </si>
  <si>
    <r>
      <t>Bài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phát biểu</t>
    </r>
    <phoneticPr fontId="9"/>
  </si>
  <si>
    <r>
      <t>Được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hoàn thành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</si>
  <si>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lỗi</t>
    </r>
    <phoneticPr fontId="9"/>
  </si>
  <si>
    <t>すみません</t>
    <phoneticPr fontId="9"/>
  </si>
  <si>
    <t>（感）</t>
    <phoneticPr fontId="9"/>
  </si>
  <si>
    <t>Đặt</t>
    <phoneticPr fontId="9"/>
  </si>
  <si>
    <r>
      <t>Trung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tâm</t>
    </r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</si>
  <si>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vậy , phù hợp, bây giờ, sau đó</t>
    </r>
    <phoneticPr fontId="9"/>
  </si>
  <si>
    <r>
      <t>Và</t>
    </r>
    <r>
      <rPr>
        <sz val="11"/>
        <color rgb="FF000000"/>
        <rFont val="Calibri"/>
        <family val="2"/>
      </rPr>
      <t>, hơn nữa</t>
    </r>
    <phoneticPr fontId="9"/>
  </si>
  <si>
    <r>
      <t>tất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cả, hoàn toàn,giống như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</si>
  <si>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trái đất</t>
    </r>
    <phoneticPr fontId="9"/>
  </si>
  <si>
    <r>
      <t>cuối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cùng, sớm hay muộn, đã đề cập trước đó</t>
    </r>
    <phoneticPr fontId="9"/>
  </si>
  <si>
    <t>sofa,chiếc ghế</t>
    <phoneticPr fontId="9"/>
  </si>
  <si>
    <r>
      <t xml:space="preserve">mà </t>
    </r>
    <r>
      <rPr>
        <sz val="11"/>
        <color rgb="FF000000"/>
        <rFont val="Calibri"/>
        <family val="2"/>
      </rPr>
      <t>không thay đổi, vì nó là</t>
    </r>
    <r>
      <rPr>
        <sz val="11"/>
        <color rgb="FF000000"/>
        <rFont val="Calibri"/>
        <family val="2"/>
      </rPr>
      <t>, cứ để nguyen như vậy</t>
    </r>
    <phoneticPr fontId="9"/>
  </si>
  <si>
    <t>nó, đó</t>
    <phoneticPr fontId="9"/>
  </si>
  <si>
    <t>nhưng, và được nêu ra, tuy nhiên, ngay cả như vậy, mặc dù</t>
    <phoneticPr fontId="9"/>
  </si>
  <si>
    <r>
      <t>hoặc,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hoặc người nào khác</t>
    </r>
    <phoneticPr fontId="9"/>
  </si>
  <si>
    <r>
      <t xml:space="preserve">mỗi </t>
    </r>
    <r>
      <rPr>
        <sz val="11"/>
        <color rgb="FF000000"/>
        <rFont val="Calibri"/>
        <family val="2"/>
      </rPr>
      <t>hàng, hoặc, tương ứng, rẽ</t>
    </r>
    <r>
      <rPr>
        <sz val="11"/>
        <color rgb="FF000000"/>
        <rFont val="Calibri"/>
        <family val="2"/>
      </rPr>
      <t>, từng cái từng cái một</t>
    </r>
    <phoneticPr fontId="9"/>
  </si>
  <si>
    <t>タイプライター</t>
    <phoneticPr fontId="9"/>
  </si>
  <si>
    <t>Máy đánh chữ</t>
    <phoneticPr fontId="9"/>
  </si>
  <si>
    <r>
      <t>sơ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đồ,lịch trình, kim cương</t>
    </r>
    <phoneticPr fontId="9"/>
  </si>
  <si>
    <t>ダイヤ</t>
    <phoneticPr fontId="9"/>
  </si>
  <si>
    <r>
      <t>tuy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nhiên</t>
    </r>
    <phoneticPr fontId="9"/>
  </si>
  <si>
    <r>
      <t>miễn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phí, chỉ</t>
    </r>
    <phoneticPr fontId="9"/>
  </si>
  <si>
    <r>
      <t>nhưng,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bởi vì, thậm chí, cũng có thể, quá</t>
    </r>
    <phoneticPr fontId="9"/>
  </si>
  <si>
    <r>
      <t>đầy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đủ, rất nhiều, phong phú</t>
    </r>
    <phoneticPr fontId="9"/>
  </si>
  <si>
    <t>sự so sánh, ẩn dụ, ngụ ngôn</t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</si>
  <si>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xuyên, liên tục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</si>
  <si>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thể chịu đựng nổi</t>
    </r>
    <phoneticPr fontId="9"/>
  </si>
  <si>
    <t>nhảy</t>
    <phoneticPr fontId="9"/>
  </si>
  <si>
    <r>
      <t>pho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mát</t>
    </r>
    <phoneticPr fontId="9"/>
  </si>
  <si>
    <t>đội, team</t>
    <phoneticPr fontId="9"/>
  </si>
  <si>
    <r>
      <t>cơ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hội</t>
    </r>
    <phoneticPr fontId="9"/>
  </si>
  <si>
    <r>
      <t>đúng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cách, hoàn hảo</t>
    </r>
    <phoneticPr fontId="9"/>
  </si>
  <si>
    <t>ちょうじょう</t>
    <phoneticPr fontId="9"/>
  </si>
  <si>
    <r>
      <t>Hàng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đầu, hội nghị thượng đỉnh, đỉnh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</si>
  <si>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vui lòng cho tôi , tiếp nhận, được đưa ra, có được</t>
    </r>
    <phoneticPr fontId="9"/>
  </si>
  <si>
    <r>
      <t>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ngắn hạn, ngắn gọn, nói cách khác</t>
    </r>
    <phoneticPr fontId="9"/>
  </si>
  <si>
    <r>
      <t>Thoát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ra, tới (đi) ra, sau đại học (của)</t>
    </r>
    <phoneticPr fontId="9"/>
  </si>
  <si>
    <t>デート</t>
    <phoneticPr fontId="9"/>
  </si>
  <si>
    <t>Date</t>
    <phoneticPr fontId="9"/>
  </si>
  <si>
    <r>
      <t>Do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</t>
    </r>
    <phoneticPr fontId="9"/>
  </si>
  <si>
    <r>
      <t>Trình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diễn</t>
    </r>
    <phoneticPr fontId="9"/>
  </si>
  <si>
    <t>Lều</t>
    <phoneticPr fontId="9"/>
  </si>
  <si>
    <r>
      <t>Đồng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</t>
    </r>
    <phoneticPr fontId="9"/>
  </si>
  <si>
    <r>
      <t>Bằng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mọi cách, bằng mọi giá, không có vấn đề gì</t>
    </r>
    <phoneticPr fontId="9"/>
  </si>
  <si>
    <t>Ah!,Oh!</t>
    <phoneticPr fontId="9"/>
  </si>
  <si>
    <t>としつき</t>
  </si>
  <si>
    <t>とたん</t>
  </si>
  <si>
    <t>とばす</t>
  </si>
  <si>
    <t>とびだす</t>
  </si>
  <si>
    <t>とも</t>
  </si>
  <si>
    <t>どよう</t>
  </si>
  <si>
    <t>どれ</t>
  </si>
  <si>
    <t>とれる</t>
  </si>
  <si>
    <t>な</t>
  </si>
  <si>
    <t>なかま</t>
  </si>
  <si>
    <t>ながめ</t>
  </si>
  <si>
    <t>ながめる</t>
  </si>
  <si>
    <t>なし</t>
  </si>
  <si>
    <t>など</t>
  </si>
  <si>
    <t>なな</t>
  </si>
  <si>
    <t>なに</t>
  </si>
  <si>
    <t>なん</t>
  </si>
  <si>
    <t>なにか</t>
  </si>
  <si>
    <t>なま</t>
  </si>
  <si>
    <t>なみ</t>
  </si>
  <si>
    <t>なんで</t>
  </si>
  <si>
    <t>にあう</t>
  </si>
  <si>
    <t>にぎる</t>
  </si>
  <si>
    <t>にち</t>
  </si>
  <si>
    <t>にちよう</t>
  </si>
  <si>
    <t>にっぽん</t>
  </si>
  <si>
    <t>ねずみ</t>
  </si>
  <si>
    <t>ねっちゅう</t>
  </si>
  <si>
    <t>ねんかん</t>
  </si>
  <si>
    <t>ねんげつ</t>
  </si>
  <si>
    <t>の</t>
  </si>
  <si>
    <t>のき</t>
  </si>
  <si>
    <t>のこり</t>
  </si>
  <si>
    <t>のち</t>
  </si>
  <si>
    <t>ばいう</t>
  </si>
  <si>
    <t>ばくだい</t>
  </si>
  <si>
    <t>はじまり</t>
  </si>
  <si>
    <t>はたち</t>
  </si>
  <si>
    <t>はたらき</t>
  </si>
  <si>
    <t>ばっする</t>
  </si>
  <si>
    <t>はなす</t>
  </si>
  <si>
    <t>ばん</t>
  </si>
  <si>
    <t>ひこう</t>
  </si>
  <si>
    <t>ひづけ</t>
  </si>
  <si>
    <t>ひっし</t>
  </si>
  <si>
    <t>ひとこと</t>
  </si>
  <si>
    <t>ひとりひとり</t>
  </si>
  <si>
    <t>ひょう</t>
  </si>
  <si>
    <t>ひん</t>
  </si>
  <si>
    <t>びん</t>
  </si>
  <si>
    <t>ふ</t>
  </si>
  <si>
    <t>ぶ</t>
  </si>
  <si>
    <t>ふし</t>
  </si>
  <si>
    <t>ふじゆう</t>
  </si>
  <si>
    <t>ふせぐ</t>
  </si>
  <si>
    <t>ふち</t>
  </si>
  <si>
    <t>ぶつ</t>
  </si>
  <si>
    <t>ふるえる</t>
  </si>
  <si>
    <t>ふろ</t>
  </si>
  <si>
    <t>ぶん</t>
  </si>
  <si>
    <t>へいきん</t>
  </si>
  <si>
    <t>べつに</t>
  </si>
  <si>
    <t>へらす</t>
  </si>
  <si>
    <t>ぼう</t>
  </si>
  <si>
    <t>ほうぼう</t>
  </si>
  <si>
    <t>ホーム</t>
  </si>
  <si>
    <t>ボール</t>
  </si>
  <si>
    <t>ほか</t>
  </si>
  <si>
    <t>ほとけ</t>
  </si>
  <si>
    <t>ほね</t>
  </si>
  <si>
    <t>ほお</t>
  </si>
  <si>
    <t>ほぼ</t>
  </si>
  <si>
    <t>ほり</t>
  </si>
  <si>
    <t>ほんと</t>
  </si>
  <si>
    <t>ほんもの</t>
  </si>
  <si>
    <t>ま</t>
  </si>
  <si>
    <t>まあ</t>
  </si>
  <si>
    <t>まけ</t>
  </si>
  <si>
    <t>また</t>
  </si>
  <si>
    <t>まだ</t>
  </si>
  <si>
    <t>まち</t>
  </si>
  <si>
    <t>まっすぐ</t>
  </si>
  <si>
    <t>まったく</t>
  </si>
  <si>
    <t>まなぶ</t>
  </si>
  <si>
    <t>まめ</t>
  </si>
  <si>
    <t>まる</t>
  </si>
  <si>
    <t>まわす</t>
  </si>
  <si>
    <t>みおくり</t>
  </si>
  <si>
    <t>みごと</t>
  </si>
  <si>
    <t>みまい</t>
  </si>
  <si>
    <t>みやげ</t>
  </si>
  <si>
    <t>みやこ</t>
  </si>
  <si>
    <t>みょう</t>
  </si>
  <si>
    <t>みょうごにち</t>
  </si>
  <si>
    <t>む</t>
  </si>
  <si>
    <t>むかい</t>
  </si>
  <si>
    <t>むかえ</t>
  </si>
  <si>
    <t>むける</t>
  </si>
  <si>
    <t>むだ</t>
  </si>
  <si>
    <t>むりょう</t>
  </si>
  <si>
    <t>めし</t>
  </si>
  <si>
    <t>もうしこむ</t>
  </si>
  <si>
    <t>もうしわけ</t>
  </si>
  <si>
    <t>もくよう</t>
  </si>
  <si>
    <t>もんじ</t>
  </si>
  <si>
    <t>もちあげる</t>
  </si>
  <si>
    <t>もどす</t>
  </si>
  <si>
    <t>ものがたり</t>
  </si>
  <si>
    <t>やとう</t>
  </si>
  <si>
    <t>ゆうびん</t>
  </si>
  <si>
    <t>ゆうべ</t>
  </si>
  <si>
    <t>よ</t>
  </si>
  <si>
    <t>よあけ</t>
  </si>
  <si>
    <t>よす</t>
  </si>
  <si>
    <t>よみ</t>
  </si>
  <si>
    <t>よろこび</t>
  </si>
  <si>
    <t>よん</t>
  </si>
  <si>
    <t>らい</t>
  </si>
  <si>
    <t>れんしゅう</t>
  </si>
  <si>
    <t>わかれ</t>
  </si>
  <si>
    <t>わらい</t>
  </si>
  <si>
    <t>わるくち</t>
  </si>
  <si>
    <t>温暖</t>
    <phoneticPr fontId="9"/>
  </si>
  <si>
    <t>道路</t>
    <phoneticPr fontId="9"/>
  </si>
  <si>
    <t>登山</t>
    <phoneticPr fontId="9"/>
  </si>
  <si>
    <t>N3</t>
    <phoneticPr fontId="9"/>
  </si>
  <si>
    <t>,Vocabulary,lession1,</t>
    <phoneticPr fontId="9"/>
  </si>
  <si>
    <t>,Vocabulary,lession2,</t>
    <phoneticPr fontId="9"/>
  </si>
  <si>
    <t>,Vocabulary,lession3,</t>
    <phoneticPr fontId="9"/>
  </si>
  <si>
    <t>,Vocabulary,lession4,</t>
    <phoneticPr fontId="9"/>
  </si>
  <si>
    <t>,Vocabulary,lession5,</t>
    <phoneticPr fontId="9"/>
  </si>
  <si>
    <t>,Vocabulary,lession6,</t>
    <phoneticPr fontId="9"/>
  </si>
  <si>
    <t>,Vocabulary,lession7,</t>
    <phoneticPr fontId="9"/>
  </si>
  <si>
    <t>,Vocabulary,lession8,</t>
    <phoneticPr fontId="9"/>
  </si>
  <si>
    <t>,Vocabulary,lession9,</t>
    <phoneticPr fontId="9"/>
  </si>
  <si>
    <t>,Vocabulary,lession10,</t>
    <phoneticPr fontId="9"/>
  </si>
  <si>
    <t>,Vocabulary,lession11,</t>
    <phoneticPr fontId="9"/>
  </si>
  <si>
    <t>,Vocabulary,lession12,</t>
    <phoneticPr fontId="9"/>
  </si>
  <si>
    <t>,Vocabulary,lession13,</t>
    <phoneticPr fontId="9"/>
  </si>
  <si>
    <t>,Vocabulary,lession14,</t>
    <phoneticPr fontId="9"/>
  </si>
  <si>
    <t>,Vocabulary,lession14,</t>
    <phoneticPr fontId="9"/>
  </si>
  <si>
    <t>,Vocabulary,lession15,</t>
    <phoneticPr fontId="9"/>
  </si>
  <si>
    <t>,Vocabulary,lession16,</t>
    <phoneticPr fontId="9"/>
  </si>
  <si>
    <t>,Vocabulary,lession17,</t>
    <phoneticPr fontId="9"/>
  </si>
  <si>
    <t>,Vocabulary,lession18,</t>
    <phoneticPr fontId="9"/>
  </si>
  <si>
    <t>,Vocabulary,lession19,</t>
    <phoneticPr fontId="9"/>
  </si>
  <si>
    <t>,Vocabulary,lession20,</t>
    <phoneticPr fontId="9"/>
  </si>
  <si>
    <t>,Vocabulary,lession21,</t>
    <phoneticPr fontId="9"/>
  </si>
  <si>
    <t>,Vocabulary,lession22,</t>
    <phoneticPr fontId="9"/>
  </si>
  <si>
    <t>,Vocabulary,lession23,</t>
    <phoneticPr fontId="9"/>
  </si>
  <si>
    <t>,Vocabulary,lession24,</t>
    <phoneticPr fontId="9"/>
  </si>
  <si>
    <t>,Vocabulary,lession25,</t>
    <phoneticPr fontId="9"/>
  </si>
  <si>
    <t>,Vocabulary,lession26,</t>
    <phoneticPr fontId="9"/>
  </si>
  <si>
    <t>,Vocabulary,lession27,</t>
    <phoneticPr fontId="9"/>
  </si>
  <si>
    <t>,Vocabulary,lession28,</t>
    <phoneticPr fontId="9"/>
  </si>
  <si>
    <t>,Vocabulary,lession29,</t>
    <phoneticPr fontId="9"/>
  </si>
  <si>
    <t>,Vocabulary,lession30,</t>
    <phoneticPr fontId="9"/>
  </si>
  <si>
    <t>,Vocabulary,lession31,</t>
    <phoneticPr fontId="9"/>
  </si>
  <si>
    <t>,Vocabulary,lession32,</t>
    <phoneticPr fontId="9"/>
  </si>
  <si>
    <t>,Vocabulary,lession33,</t>
    <phoneticPr fontId="9"/>
  </si>
  <si>
    <t>,Vocabulary,lession34,</t>
    <phoneticPr fontId="9"/>
  </si>
  <si>
    <t>,Vocabulary,lession35,</t>
    <phoneticPr fontId="9"/>
  </si>
  <si>
    <t>,Vocabulary,lession36,</t>
    <phoneticPr fontId="9"/>
  </si>
  <si>
    <t>,Vocabulary,lession37,</t>
    <phoneticPr fontId="9"/>
  </si>
  <si>
    <t>,Vocabulary,lession38,</t>
    <phoneticPr fontId="9"/>
  </si>
  <si>
    <t>,Vocabulary,lession39,</t>
    <phoneticPr fontId="9"/>
  </si>
  <si>
    <t>,Vocabulary,lession40,</t>
    <phoneticPr fontId="9"/>
  </si>
  <si>
    <t>,Vocabulary,lession41,</t>
    <phoneticPr fontId="9"/>
  </si>
  <si>
    <t>,Vocabulary,lession42,</t>
    <phoneticPr fontId="9"/>
  </si>
  <si>
    <t>,Vocabulary,lession43,</t>
    <phoneticPr fontId="9"/>
  </si>
  <si>
    <t>,Vocabulary,lession44,</t>
    <phoneticPr fontId="9"/>
  </si>
  <si>
    <t>,Vocabulary,lession45,</t>
    <phoneticPr fontId="9"/>
  </si>
  <si>
    <t>,Vocabulary,lession46,</t>
    <phoneticPr fontId="9"/>
  </si>
  <si>
    <t>,Vocabulary,lession47,</t>
    <phoneticPr fontId="9"/>
  </si>
  <si>
    <t>,Vocabulary,lession48,</t>
    <phoneticPr fontId="9"/>
  </si>
  <si>
    <t>,Vocabulary,lession49,</t>
    <phoneticPr fontId="9"/>
  </si>
  <si>
    <t>,Vocabulary,lession50,</t>
    <phoneticPr fontId="9"/>
  </si>
  <si>
    <t>,Vocabulary,lession51,</t>
    <phoneticPr fontId="9"/>
  </si>
  <si>
    <t>,Vocabulary,lession52,</t>
    <phoneticPr fontId="9"/>
  </si>
  <si>
    <t>,Vocabulary,lession53,</t>
    <phoneticPr fontId="9"/>
  </si>
  <si>
    <t>,Vocabulary,lession54,</t>
    <phoneticPr fontId="9"/>
  </si>
  <si>
    <t>,Vocabulary,lession55,</t>
    <phoneticPr fontId="9"/>
  </si>
  <si>
    <t>,Vocabulary,lession56,</t>
    <phoneticPr fontId="9"/>
  </si>
  <si>
    <t>,Vocabulary,lession57,</t>
    <phoneticPr fontId="9"/>
  </si>
  <si>
    <t>,Vocabulary,lession58,</t>
    <phoneticPr fontId="9"/>
  </si>
  <si>
    <t>,Vocabulary,lession59,</t>
    <phoneticPr fontId="9"/>
  </si>
  <si>
    <t>,Vocabulary,lession60,</t>
    <phoneticPr fontId="9"/>
  </si>
  <si>
    <t>,Vocabulary,lession61,</t>
    <phoneticPr fontId="9"/>
  </si>
  <si>
    <t>thông qua,nhờ vào</t>
  </si>
  <si>
    <t>đường đi</t>
  </si>
  <si>
    <t>đi qua,đi ngang qua</t>
  </si>
  <si>
    <t>thành thị,thành phố</t>
  </si>
  <si>
    <t>thời điểm</t>
  </si>
  <si>
    <t>xả</t>
  </si>
  <si>
    <t>thuốc độc,độc</t>
  </si>
  <si>
    <t>đắc ý,khoái trí,tâm đắc</t>
  </si>
  <si>
    <t>sự đọc sách,việc đọc sách</t>
  </si>
  <si>
    <t>nằm co</t>
  </si>
  <si>
    <t>dáng</t>
  </si>
  <si>
    <t>tuột ra,cởi ra</t>
  </si>
  <si>
    <t>thị thành</t>
  </si>
  <si>
    <t>nhiều năm lâu nay</t>
  </si>
  <si>
    <t>người già,người có tuổi</t>
  </si>
  <si>
    <t>che</t>
  </si>
  <si>
    <t>ngay khi,vừa lúc</t>
  </si>
  <si>
    <t>chợt</t>
  </si>
  <si>
    <t>thổi tan,thổi bay,cuốn</t>
  </si>
  <si>
    <t>từ chức</t>
  </si>
  <si>
    <t>sự đi chơi cùng bạn bè</t>
  </si>
  <si>
    <t>cùng nhau</t>
  </si>
  <si>
    <t>Thứ bảy</t>
  </si>
  <si>
    <t>hùm</t>
  </si>
  <si>
    <t>trợ lực,tiếp sức</t>
  </si>
  <si>
    <t>cái nào</t>
  </si>
  <si>
    <t>trừ đi,bỏ đi,dừng lại</t>
  </si>
  <si>
    <t>một tấn</t>
  </si>
  <si>
    <t>thanh danh,tên tuổi</t>
  </si>
  <si>
    <t>quan hệ</t>
  </si>
  <si>
    <t>làm lan truyền (tiếng đồn)</t>
  </si>
  <si>
    <t>bè bạn,đồng nghiệp</t>
  </si>
  <si>
    <t>tầm nhìn</t>
  </si>
  <si>
    <t>nhìn,ngắm</t>
  </si>
  <si>
    <t>luồng</t>
  </si>
  <si>
    <t>xuôi</t>
  </si>
  <si>
    <t>không,chưa</t>
  </si>
  <si>
    <t>sự lý giải,sự đồng ý</t>
  </si>
  <si>
    <t>Vân vân</t>
  </si>
  <si>
    <t>cái gì</t>
  </si>
  <si>
    <t>cái gì đó</t>
  </si>
  <si>
    <t>sự nguyên chất,nguyên,nguyên xi,thuần khiết, sống, chưa chế biến</t>
  </si>
  <si>
    <t>lười</t>
  </si>
  <si>
    <t>trào lưu</t>
  </si>
  <si>
    <t>nước mắt,lệ</t>
  </si>
  <si>
    <t>ưu tư</t>
  </si>
  <si>
    <t>làm,thực hiện</t>
  </si>
  <si>
    <t>trở nên</t>
  </si>
  <si>
    <t>dây thừng,dây chão</t>
  </si>
  <si>
    <t>Vì sao,bằng gì</t>
  </si>
  <si>
    <t>cái gì cũng</t>
  </si>
  <si>
    <t>hợp,tương xứng,vừa</t>
  </si>
  <si>
    <t>mùi</t>
  </si>
  <si>
    <t>kém,yếu</t>
  </si>
  <si>
    <t>bíu</t>
  </si>
  <si>
    <t>Chủ Nhật,ngày Chủ Nhật</t>
  </si>
  <si>
    <t>nắng</t>
  </si>
  <si>
    <t>thời gian trong ngày,trong ngày</t>
  </si>
  <si>
    <t>Nhật Bản</t>
  </si>
  <si>
    <t>sự nhập viện,sự vào nằm viện,sự đi viện</t>
  </si>
  <si>
    <t>sự nhập học,sự vào học</t>
  </si>
  <si>
    <t>sự vào rạp,sự vào hội trường</t>
  </si>
  <si>
    <t>được đông đảo người yêu thích,được hâm mộ</t>
  </si>
  <si>
    <t>thế gian</t>
  </si>
  <si>
    <t>sót,thiếu</t>
  </si>
  <si>
    <t>âm thanh</t>
  </si>
  <si>
    <t>yêu cầu,nguyện cầu,mong ước</t>
  </si>
  <si>
    <t>sự nhiệt tình,lòng nhiệt tình,lòng nhiệt tâm,sự nhiệt tâm</t>
  </si>
  <si>
    <t>sự nhiệt tình,lòng nhiệt huyết,sự chuyên tâm</t>
  </si>
  <si>
    <t>suốt cả năm</t>
  </si>
  <si>
    <t>cánh đồng,ruộng đồng,ruộng đất</t>
  </si>
  <si>
    <t>nông hộ,nông dân</t>
  </si>
  <si>
    <t>sự trông mong,nguyện vọng</t>
  </si>
  <si>
    <t>người kế vị,người nối nghiệp</t>
  </si>
  <si>
    <t>cuống họng</t>
  </si>
  <si>
    <t>địa điểm,nơi,chốn</t>
  </si>
  <si>
    <t>tàn</t>
  </si>
  <si>
    <t>sự đưa cho,sự chuyển cho,sự phân phát</t>
  </si>
  <si>
    <t>mồ mả</t>
  </si>
  <si>
    <t>sai,thiệt,không lợi</t>
  </si>
  <si>
    <t>cân</t>
  </si>
  <si>
    <t>đi (giày, tất),xỏ (giầy, tất)</t>
  </si>
  <si>
    <t>thở, nhả (khói thuốc)</t>
  </si>
  <si>
    <t>sự vỗ tay</t>
  </si>
  <si>
    <t>sự to lớn</t>
  </si>
  <si>
    <t>sự bộc phát,vụ nổ lớn</t>
  </si>
  <si>
    <t>gắt</t>
  </si>
  <si>
    <t>vỡ nợ</t>
  </si>
  <si>
    <t>ven</t>
  </si>
  <si>
    <t>bắt đầu,cái bắt đầu,sự bắt đầu</t>
  </si>
  <si>
    <t>sai lệch,không đúng</t>
  </si>
  <si>
    <t>cờ,lá cờ</t>
  </si>
  <si>
    <t>da,da dẻ</t>
  </si>
  <si>
    <t>sự trần trụi,sự trơ trụi,sự lõa thể</t>
  </si>
  <si>
    <t>Hai mươi</t>
  </si>
  <si>
    <t>công việc,việc làm,sự đảm nhiệm chức năng,sự hoạt động</t>
  </si>
  <si>
    <t>phạt</t>
  </si>
  <si>
    <t>bàn bạc,bàn luận,thảo luận,trao đổi</t>
  </si>
  <si>
    <t>giũ sạch</t>
  </si>
  <si>
    <t>buông tay,rời tay,dừng tay,thả tay,thả,buông</t>
  </si>
  <si>
    <t>rời</t>
  </si>
  <si>
    <t>lông vũ, cánh</t>
  </si>
  <si>
    <t>loại bỏ,lược bớt</t>
  </si>
  <si>
    <t>cảnh  (kịch),tình trạng</t>
  </si>
  <si>
    <t>bụng</t>
  </si>
  <si>
    <t>nguyên nhân,bản chất,nguyên bản</t>
  </si>
  <si>
    <t>kim,đinh ghim</t>
  </si>
  <si>
    <t>vênh vang,khoe khoang</t>
  </si>
  <si>
    <t>phạm nhân</t>
  </si>
  <si>
    <t>chèn ngã (bằng xe máy)</t>
  </si>
  <si>
    <t>thảm kịch</t>
  </si>
  <si>
    <t>phi hành,hàng không</t>
  </si>
  <si>
    <t>đầu gối</t>
  </si>
  <si>
    <t>mỹ nhân,người đẹp</t>
  </si>
  <si>
    <t>cái trán,trán (người)</t>
  </si>
  <si>
    <t>sự ghi ngày tháng,sự đề ngày tháng</t>
  </si>
  <si>
    <t>kéo,lôi kéo</t>
  </si>
  <si>
    <t>sự phủ định</t>
  </si>
  <si>
    <t>một từ,một lời</t>
  </si>
  <si>
    <t>đám đông người</t>
  </si>
  <si>
    <t>đều đặn</t>
  </si>
  <si>
    <t>một người</t>
  </si>
  <si>
    <t>từng người,mỗi người</t>
  </si>
  <si>
    <t>bí mật</t>
  </si>
  <si>
    <t>có tính chất tinh tế</t>
  </si>
  <si>
    <t>tổn phí</t>
  </si>
  <si>
    <t>vỏ,bên ngoài,mặt ngoài</t>
  </si>
  <si>
    <t>giây</t>
  </si>
  <si>
    <t>sự đánh giá</t>
  </si>
  <si>
    <t>từ ngữ</t>
  </si>
  <si>
    <t>sự biểu lộ tình cảm</t>
  </si>
  <si>
    <t>bình đẳng</t>
  </si>
  <si>
    <t>có tiếng</t>
  </si>
  <si>
    <t>mặt trên</t>
  </si>
  <si>
    <t>lan rộng</t>
  </si>
  <si>
    <t>phẩm vật,đồ vật,hàng hóa</t>
  </si>
  <si>
    <t>ve chai</t>
  </si>
  <si>
    <t>không yên tâm,bất an</t>
  </si>
  <si>
    <t>sáo</t>
  </si>
  <si>
    <t>không  kịp,không đỗ</t>
  </si>
  <si>
    <t>vũ khí</t>
  </si>
  <si>
    <t>túi,bao</t>
  </si>
  <si>
    <t>số đen</t>
  </si>
  <si>
    <t>tiết,mùa,dịp</t>
  </si>
  <si>
    <t>mạnh khỏe</t>
  </si>
  <si>
    <t>không có nghĩa gì,kỳ quái</t>
  </si>
  <si>
    <t>tàn phế</t>
  </si>
  <si>
    <t>phu nhân</t>
  </si>
  <si>
    <t>việc làm bất chính,việc xấu,việc phi pháp</t>
  </si>
  <si>
    <t>dự phòng</t>
  </si>
  <si>
    <t>thiểu</t>
  </si>
  <si>
    <t>sân khấu</t>
  </si>
  <si>
    <t>con sinh đôi</t>
  </si>
  <si>
    <t>lại,lại một lần nữa</t>
  </si>
  <si>
    <t>bình thường,thông thường,thường thường,đều đặn,thường xuyên</t>
  </si>
  <si>
    <t>duyên,duyên nợ,nghiệp chướng,giao tình</t>
  </si>
  <si>
    <t>đánh đập</t>
  </si>
  <si>
    <t>vật giá</t>
  </si>
  <si>
    <t>vật chất</t>
  </si>
  <si>
    <t>vật lý</t>
  </si>
  <si>
    <t>bút</t>
  </si>
  <si>
    <t>đột nhiên,bất đồ</t>
  </si>
  <si>
    <t>tàu bè</t>
  </si>
  <si>
    <t>phận</t>
  </si>
  <si>
    <t>bất bình,không thỏa mãn</t>
  </si>
  <si>
    <t>bất bình,bất mãn</t>
  </si>
  <si>
    <t>không lợi,bất lợi</t>
  </si>
  <si>
    <t>ớn lạnh</t>
  </si>
  <si>
    <t>bồn tắm</t>
  </si>
  <si>
    <t>văn chương,văn học</t>
  </si>
  <si>
    <t>sự phân tích</t>
  </si>
  <si>
    <t>văn minh,sự văn minh,nền văn minh</t>
  </si>
  <si>
    <t>lĩnh vực</t>
  </si>
  <si>
    <t>tường,vách,tường vây quanh</t>
  </si>
  <si>
    <t>Cân bằng,thăng bằng,trung bình</t>
  </si>
  <si>
    <t>bình hòa</t>
  </si>
  <si>
    <t>khác,ngoài ra</t>
  </si>
  <si>
    <t>sự cải biến,sự thay đổi</t>
  </si>
  <si>
    <t>việc học hành,sự học hành</t>
  </si>
  <si>
    <t>sự biến đổi,sự cải biến,sự thay đổi</t>
  </si>
  <si>
    <r>
      <t>Ｖ</t>
    </r>
    <r>
      <rPr>
        <sz val="11"/>
        <color rgb="FF000000"/>
        <rFont val="Calibri"/>
        <family val="2"/>
      </rPr>
      <t>ị,ngài</t>
    </r>
  </si>
  <si>
    <t>phép thuật,giáo nghi</t>
  </si>
  <si>
    <t>gậy chỉ huy</t>
  </si>
  <si>
    <t>sự mạo hiểm</t>
  </si>
  <si>
    <t>báo cáo</t>
  </si>
  <si>
    <t>ngọc</t>
  </si>
  <si>
    <t>sự phát thanh,sự loan truyền</t>
  </si>
  <si>
    <t>phong phú,giàu có</t>
  </si>
  <si>
    <t>phương kế</t>
  </si>
  <si>
    <t>các vị,các ngài,tất cả mọi người</t>
  </si>
  <si>
    <t>sự thăm hỏi,sự thăm viếng,sự viếng thăm,sự đến thăm</t>
  </si>
  <si>
    <t>sủa</t>
  </si>
  <si>
    <t>ở ngoài</t>
  </si>
  <si>
    <t>niềm tự hào,niềm kiêu hãnh</t>
  </si>
  <si>
    <t>bụi,bụi bặm</t>
  </si>
  <si>
    <t>sự bảo chứng,sự bảo đảm</t>
  </si>
  <si>
    <t>lề đường hoặc vỉa hè cho người đi bộ,đường dành cho người đi bộ,vỉa hè</t>
  </si>
  <si>
    <t>Phật thích ca,đạo phật</t>
  </si>
  <si>
    <t>ngọn lửa</t>
  </si>
  <si>
    <t>má</t>
  </si>
  <si>
    <t>nở,hé nở</t>
  </si>
  <si>
    <t>khen ngợi,tán dương,ca tụng</t>
  </si>
  <si>
    <t>đối tượng được sùng bái</t>
  </si>
  <si>
    <t>người ủy thác</t>
  </si>
  <si>
    <t>vật thật,đồ thật</t>
  </si>
  <si>
    <t>trong,trong khoảng</t>
  </si>
  <si>
    <t>đứa trẻ bị lạc</t>
  </si>
  <si>
    <t>phó thác</t>
  </si>
  <si>
    <t>màn,rèm</t>
  </si>
  <si>
    <t>sự thua</t>
  </si>
  <si>
    <t>con cháu</t>
  </si>
  <si>
    <t>chăm chỉ,cần mẫn</t>
  </si>
  <si>
    <t>làm tăng lên,làm hơn</t>
  </si>
  <si>
    <t>trước hết,trước tiên</t>
  </si>
  <si>
    <t>hơn nữa,bên cạnh đó,vẫn</t>
  </si>
  <si>
    <t>phố,khu</t>
  </si>
  <si>
    <t>lỗi lầm,nhầm lẫn</t>
  </si>
  <si>
    <t>cây thông</t>
  </si>
  <si>
    <t>đỏ thẫm,đỏ bừng (mặt)</t>
  </si>
  <si>
    <t>chân thật,thẳng thắn,ngay thẳng</t>
  </si>
  <si>
    <t>toàn bộ,tất cả,hoàn toàn</t>
  </si>
  <si>
    <t>sự bắt chước,sự mô phỏng</t>
  </si>
  <si>
    <t>mời,rủ</t>
  </si>
  <si>
    <t>tuân theo,duy trì,giữ gìn,nghe theo</t>
  </si>
  <si>
    <t>vòng tròn,hình tròn,dấu chấm câu,tròn (thời gian)</t>
  </si>
  <si>
    <t>vòng tròn</t>
  </si>
  <si>
    <t>vòng quanh</t>
  </si>
  <si>
    <t>ít cơ hội,ít khả năng,nếu có một chút cơ hội,một phần một vạn,vạn nhất</t>
  </si>
  <si>
    <t>sự thỏa mãn,sự hài lòng</t>
  </si>
  <si>
    <t>thân,phần chính,bản thân</t>
  </si>
  <si>
    <t>sự tiễn,đưa tiễn</t>
  </si>
  <si>
    <t>bạn,người đồng minh,người ủng hộ</t>
  </si>
  <si>
    <t>đẹp,đẹp đẽ,quyến rũ,</t>
  </si>
  <si>
    <t>thừa nhận,chứng nhận,công nhận,nhận</t>
  </si>
  <si>
    <t>sự đi thăm người ốm</t>
  </si>
  <si>
    <t>thổ sản</t>
  </si>
  <si>
    <t>kỳ lạ,không bình thường</t>
  </si>
  <si>
    <t>ma lực</t>
  </si>
  <si>
    <t>nhìn xem</t>
  </si>
  <si>
    <t>hướng tới,đối diện với,bên kia</t>
  </si>
  <si>
    <t>việc tiếp đón,người tiếp đón</t>
  </si>
  <si>
    <t>đối diện với,quay mặt về phía</t>
  </si>
  <si>
    <t>chỉ mặt,chĩa về phía,hướng về phía</t>
  </si>
  <si>
    <t>sự xem thường,sự phớt lờ</t>
  </si>
  <si>
    <t>thà....còn hơn, nói là ... thì đúng hơn, hơn là</t>
  </si>
  <si>
    <t>kết lại</t>
  </si>
  <si>
    <t>sự vô ích,sự không có hiệu quả</t>
  </si>
  <si>
    <t>say sưa,say mê</t>
  </si>
  <si>
    <t>ngực</t>
  </si>
  <si>
    <t>miễn phí</t>
  </si>
  <si>
    <t>mầm mống</t>
  </si>
  <si>
    <t>rõ ràng và chính xác,minh xác</t>
  </si>
  <si>
    <t>danh nhân</t>
  </si>
  <si>
    <t>mệnh lệnh</t>
  </si>
  <si>
    <t>sự phiền hà,sự quấy rầy,sự làm phiền</t>
  </si>
  <si>
    <t>mặt,bề ngoài</t>
  </si>
  <si>
    <t>bông,tơ sống</t>
  </si>
  <si>
    <t>sự cho phép,giấy phép</t>
  </si>
  <si>
    <t>sự quan tâm,sự chăm sóc</t>
  </si>
  <si>
    <t>lời xin lỗi,sự xin lỗi,sự tạ lỗi</t>
  </si>
  <si>
    <t>bốc hỏa</t>
  </si>
  <si>
    <t>thứ năm</t>
  </si>
  <si>
    <t>chữ cái,văn tự</t>
  </si>
  <si>
    <t>khá đúng,có lý</t>
  </si>
  <si>
    <t>nguyên bản,gốc,cơ sở,căn bản</t>
  </si>
  <si>
    <t>cơ sở,nguồn gốc,căn nguyên,gốc ban đầu</t>
  </si>
  <si>
    <t>vặn lùi lại,làm chậm lại</t>
  </si>
  <si>
    <t>dựa vào,căn cứ vào,do</t>
  </si>
  <si>
    <t>người,kẻ</t>
  </si>
  <si>
    <t>truyện</t>
  </si>
  <si>
    <t>sự vật sự việc</t>
  </si>
  <si>
    <t>mô hình,mẫu</t>
  </si>
  <si>
    <t>sự kêu ca,sự phàn nàn,sự than phiền,kêu ca,phàn nàn,than phiền</t>
  </si>
  <si>
    <t>chiến tranh,cuộc chiến,chiến dịch</t>
  </si>
  <si>
    <t>độ chừng</t>
  </si>
  <si>
    <t>lý do,nguyên nhân</t>
  </si>
  <si>
    <t>vai trò</t>
  </si>
  <si>
    <t>tốt bụng,tử tế</t>
  </si>
  <si>
    <t>chỗ trọ,chỗ tạm trú</t>
  </si>
  <si>
    <t>thuê người,thuê người làm,thuê mướn,tuyển dụng</t>
  </si>
  <si>
    <t>nóc nhà</t>
  </si>
  <si>
    <t>duy nhất,chỉ có một,độc nhất</t>
  </si>
  <si>
    <t>hữu hiệu,có hiệu quả</t>
  </si>
  <si>
    <t>sự ưu tú</t>
  </si>
  <si>
    <t>tình bạn,tình bằng hữu</t>
  </si>
  <si>
    <t>bưu điện,dịch vụ bưu điện</t>
  </si>
  <si>
    <t>hữu lợi,có lợi</t>
  </si>
  <si>
    <t>vui nhộn</t>
  </si>
  <si>
    <t>nhường,nhượng bộ,nhường nhịn</t>
  </si>
  <si>
    <t>phong phú,dư dật,giàu có</t>
  </si>
  <si>
    <t>buổi tối</t>
  </si>
  <si>
    <t>Ngài,Bà,Cô</t>
  </si>
  <si>
    <t>đơn giản,dễ dàng</t>
  </si>
  <si>
    <t>thảnh thơi,thoải mái,sảng khoái</t>
  </si>
  <si>
    <t>dụng tâm,sự cẩn thận</t>
  </si>
  <si>
    <t>hình bóng</t>
  </si>
  <si>
    <t>tóm lại,chủ yếu là,nói một cách khác,nói một cách ngắn gọn</t>
  </si>
  <si>
    <t>yếu điểm,điểm trọng yếu</t>
  </si>
  <si>
    <t>ngày trong tuần</t>
  </si>
  <si>
    <t>xuyên qua,chạy ngang qua</t>
  </si>
  <si>
    <t>ngân sách</t>
  </si>
  <si>
    <t>sự báo trước,sự ước lượng</t>
  </si>
  <si>
    <t>nửa đêm,ban đêm</t>
  </si>
  <si>
    <t>xã hội,thế giới,các thời</t>
  </si>
  <si>
    <t>sự dự báo</t>
  </si>
  <si>
    <t>sự đọc</t>
  </si>
  <si>
    <t>phần dư,phần thừa ra</t>
  </si>
  <si>
    <t>tốt,có thể được,thích hợp</t>
  </si>
  <si>
    <t>cần phải,phải</t>
  </si>
  <si>
    <t>bốn</t>
  </si>
  <si>
    <t>sự tới</t>
  </si>
  <si>
    <t>thoải mái,dễ chịu</t>
  </si>
  <si>
    <t>tiền lời</t>
  </si>
  <si>
    <t>sự hiểu,sự lĩnh hội,sự tiếp thu,sự nắm được (ý nghĩa...),sự lý giải,sự hiểu biết</t>
  </si>
  <si>
    <t>lục địa,mặt đất,đất liền</t>
  </si>
  <si>
    <t>lanh lợi,mồm mép</t>
  </si>
  <si>
    <t>sự ly hôn</t>
  </si>
  <si>
    <t>hệ số [vật lý], tỷ lệ</t>
  </si>
  <si>
    <t>sự lưu học,sự du học</t>
  </si>
  <si>
    <t>sự tuyệt vời,sự tuyệt hảo</t>
  </si>
  <si>
    <t>sự lưu hành</t>
  </si>
  <si>
    <t>khối lượng</t>
  </si>
  <si>
    <t>giá cước,phí</t>
  </si>
  <si>
    <t>lời răn dạy, nguyên tắc</t>
  </si>
  <si>
    <t>sự biểu lộ lòng biết ơn</t>
  </si>
  <si>
    <t>thứ bực</t>
  </si>
  <si>
    <t>bình tĩnh,điềm tĩnh</t>
  </si>
  <si>
    <t>xe lửa,tàu hoả</t>
  </si>
  <si>
    <t>lão phu</t>
  </si>
  <si>
    <t>sự lao động</t>
  </si>
  <si>
    <t>tranh chấp</t>
  </si>
  <si>
    <t>tiếng cười,sự chê cười</t>
  </si>
  <si>
    <t>sự nói xấu về ai đó</t>
  </si>
  <si>
    <t>chúng mình</t>
  </si>
  <si>
    <t>通す</t>
    <phoneticPr fontId="9"/>
  </si>
  <si>
    <t>通り</t>
    <phoneticPr fontId="9"/>
  </si>
  <si>
    <t>通り過ぎる</t>
    <phoneticPr fontId="9"/>
  </si>
  <si>
    <t>都会</t>
    <phoneticPr fontId="9"/>
  </si>
  <si>
    <t>時</t>
    <phoneticPr fontId="9"/>
  </si>
  <si>
    <t>解く</t>
    <phoneticPr fontId="9"/>
  </si>
  <si>
    <t>毒</t>
    <phoneticPr fontId="9"/>
  </si>
  <si>
    <t>得意</t>
    <phoneticPr fontId="9"/>
  </si>
  <si>
    <t>読書</t>
    <phoneticPr fontId="9"/>
  </si>
  <si>
    <t>独身</t>
    <phoneticPr fontId="9"/>
  </si>
  <si>
    <t>特徴</t>
    <phoneticPr fontId="9"/>
  </si>
  <si>
    <t>独特</t>
    <phoneticPr fontId="9"/>
  </si>
  <si>
    <t>独立</t>
    <phoneticPr fontId="9"/>
  </si>
  <si>
    <t>解ける</t>
    <phoneticPr fontId="9"/>
  </si>
  <si>
    <t>都市</t>
    <phoneticPr fontId="9"/>
  </si>
  <si>
    <t>年月</t>
    <phoneticPr fontId="9"/>
  </si>
  <si>
    <t>図書</t>
    <phoneticPr fontId="9"/>
  </si>
  <si>
    <t>年寄</t>
    <phoneticPr fontId="9"/>
  </si>
  <si>
    <t>閉じる</t>
    <phoneticPr fontId="9"/>
  </si>
  <si>
    <t>途端</t>
    <phoneticPr fontId="9"/>
  </si>
  <si>
    <t>土地</t>
    <phoneticPr fontId="9"/>
  </si>
  <si>
    <t>突然</t>
    <phoneticPr fontId="9"/>
  </si>
  <si>
    <t>届く</t>
    <phoneticPr fontId="9"/>
  </si>
  <si>
    <t>飛ばす</t>
    <phoneticPr fontId="9"/>
  </si>
  <si>
    <t>飛び出す</t>
    <phoneticPr fontId="9"/>
  </si>
  <si>
    <t>友</t>
    <phoneticPr fontId="9"/>
  </si>
  <si>
    <t>共に</t>
    <phoneticPr fontId="9"/>
  </si>
  <si>
    <t>土曜</t>
    <phoneticPr fontId="9"/>
  </si>
  <si>
    <t>虎</t>
    <phoneticPr fontId="9"/>
  </si>
  <si>
    <t>取り上げる</t>
    <phoneticPr fontId="9"/>
  </si>
  <si>
    <t>努力</t>
    <phoneticPr fontId="9"/>
  </si>
  <si>
    <t>どれ</t>
    <phoneticPr fontId="9"/>
  </si>
  <si>
    <t>取れる</t>
    <phoneticPr fontId="9"/>
  </si>
  <si>
    <t>泥</t>
    <phoneticPr fontId="9"/>
  </si>
  <si>
    <t>名</t>
    <phoneticPr fontId="9"/>
  </si>
  <si>
    <t>内容</t>
    <phoneticPr fontId="9"/>
  </si>
  <si>
    <t>仲</t>
    <phoneticPr fontId="9"/>
  </si>
  <si>
    <t>流す</t>
    <phoneticPr fontId="9"/>
  </si>
  <si>
    <t>半ば</t>
    <phoneticPr fontId="9"/>
  </si>
  <si>
    <t>仲間</t>
    <phoneticPr fontId="9"/>
  </si>
  <si>
    <t>眺め</t>
    <phoneticPr fontId="9"/>
  </si>
  <si>
    <t>眺める</t>
    <phoneticPr fontId="9"/>
  </si>
  <si>
    <t>流れ</t>
    <phoneticPr fontId="9"/>
  </si>
  <si>
    <t>流れる</t>
    <phoneticPr fontId="9"/>
  </si>
  <si>
    <t>無し</t>
    <phoneticPr fontId="9"/>
  </si>
  <si>
    <t>謎</t>
    <phoneticPr fontId="9"/>
  </si>
  <si>
    <t>納得</t>
    <phoneticPr fontId="9"/>
  </si>
  <si>
    <t>等</t>
    <phoneticPr fontId="9"/>
  </si>
  <si>
    <t>七</t>
    <phoneticPr fontId="9"/>
  </si>
  <si>
    <t>何</t>
    <phoneticPr fontId="9"/>
  </si>
  <si>
    <t>何か</t>
    <phoneticPr fontId="9"/>
  </si>
  <si>
    <t>鍋</t>
    <phoneticPr fontId="9"/>
  </si>
  <si>
    <t>生</t>
    <phoneticPr fontId="9"/>
  </si>
  <si>
    <t>怠ける</t>
    <phoneticPr fontId="9"/>
  </si>
  <si>
    <t>波</t>
    <phoneticPr fontId="9"/>
  </si>
  <si>
    <t>涙</t>
    <phoneticPr fontId="9"/>
  </si>
  <si>
    <t>悩む</t>
    <phoneticPr fontId="9"/>
  </si>
  <si>
    <t>為る</t>
    <phoneticPr fontId="9"/>
  </si>
  <si>
    <t>成る</t>
    <phoneticPr fontId="9"/>
  </si>
  <si>
    <t>縄</t>
    <phoneticPr fontId="9"/>
  </si>
  <si>
    <t>何で</t>
    <phoneticPr fontId="9"/>
  </si>
  <si>
    <t>何でも</t>
    <phoneticPr fontId="9"/>
  </si>
  <si>
    <t>何とか</t>
    <phoneticPr fontId="9"/>
  </si>
  <si>
    <t>似合う</t>
    <phoneticPr fontId="9"/>
  </si>
  <si>
    <t>匂い</t>
    <phoneticPr fontId="9"/>
  </si>
  <si>
    <t>苦手</t>
    <phoneticPr fontId="9"/>
  </si>
  <si>
    <t>握る</t>
    <phoneticPr fontId="9"/>
  </si>
  <si>
    <t>日</t>
    <phoneticPr fontId="9"/>
  </si>
  <si>
    <t>日常</t>
    <phoneticPr fontId="9"/>
  </si>
  <si>
    <t>日曜</t>
    <phoneticPr fontId="9"/>
  </si>
  <si>
    <t>日光</t>
    <phoneticPr fontId="9"/>
  </si>
  <si>
    <t>日中</t>
    <phoneticPr fontId="9"/>
  </si>
  <si>
    <t>日本</t>
    <phoneticPr fontId="9"/>
  </si>
  <si>
    <t>入院</t>
    <phoneticPr fontId="9"/>
  </si>
  <si>
    <t>入学</t>
    <phoneticPr fontId="9"/>
  </si>
  <si>
    <t>入場</t>
    <phoneticPr fontId="9"/>
  </si>
  <si>
    <t>人気</t>
    <phoneticPr fontId="9"/>
  </si>
  <si>
    <t>人間</t>
    <phoneticPr fontId="9"/>
  </si>
  <si>
    <t>抜く</t>
    <phoneticPr fontId="9"/>
  </si>
  <si>
    <t>抜ける</t>
    <phoneticPr fontId="9"/>
  </si>
  <si>
    <t>布</t>
    <phoneticPr fontId="9"/>
  </si>
  <si>
    <t>ね</t>
    <phoneticPr fontId="9"/>
  </si>
  <si>
    <t>根</t>
    <phoneticPr fontId="9"/>
  </si>
  <si>
    <t>値</t>
    <phoneticPr fontId="9"/>
  </si>
  <si>
    <t>願い</t>
    <phoneticPr fontId="9"/>
  </si>
  <si>
    <t>願う</t>
    <phoneticPr fontId="9"/>
  </si>
  <si>
    <t>値段</t>
    <phoneticPr fontId="9"/>
  </si>
  <si>
    <t>熱心</t>
    <phoneticPr fontId="9"/>
  </si>
  <si>
    <t>熱帯</t>
    <phoneticPr fontId="9"/>
  </si>
  <si>
    <t>熱中</t>
    <phoneticPr fontId="9"/>
  </si>
  <si>
    <t>年中</t>
    <phoneticPr fontId="9"/>
  </si>
  <si>
    <t>年代</t>
    <phoneticPr fontId="9"/>
  </si>
  <si>
    <t>年齢</t>
    <phoneticPr fontId="9"/>
  </si>
  <si>
    <t>野</t>
    <phoneticPr fontId="9"/>
  </si>
  <si>
    <t>能</t>
    <phoneticPr fontId="9"/>
  </si>
  <si>
    <t>農家</t>
    <phoneticPr fontId="9"/>
  </si>
  <si>
    <t>農業</t>
    <phoneticPr fontId="9"/>
  </si>
  <si>
    <t>農民</t>
    <phoneticPr fontId="9"/>
  </si>
  <si>
    <t>能力</t>
    <phoneticPr fontId="9"/>
  </si>
  <si>
    <t>ノー</t>
    <phoneticPr fontId="9"/>
  </si>
  <si>
    <t>乗せる</t>
    <phoneticPr fontId="9"/>
  </si>
  <si>
    <t>除く</t>
    <phoneticPr fontId="9"/>
  </si>
  <si>
    <t>望み</t>
    <phoneticPr fontId="9"/>
  </si>
  <si>
    <t>望む</t>
    <phoneticPr fontId="9"/>
  </si>
  <si>
    <t>後</t>
    <phoneticPr fontId="9"/>
  </si>
  <si>
    <t>昇る</t>
    <phoneticPr fontId="9"/>
  </si>
  <si>
    <t>場</t>
    <phoneticPr fontId="9"/>
  </si>
  <si>
    <t>灰</t>
    <phoneticPr fontId="9"/>
  </si>
  <si>
    <t>梅雨</t>
    <phoneticPr fontId="9"/>
  </si>
  <si>
    <t>配達</t>
    <phoneticPr fontId="9"/>
  </si>
  <si>
    <t>俳優</t>
    <phoneticPr fontId="9"/>
  </si>
  <si>
    <t>墓</t>
    <phoneticPr fontId="9"/>
  </si>
  <si>
    <t>馬鹿</t>
    <phoneticPr fontId="9"/>
  </si>
  <si>
    <t>博士</t>
    <phoneticPr fontId="9"/>
  </si>
  <si>
    <t>計る</t>
    <phoneticPr fontId="9"/>
  </si>
  <si>
    <t>履く</t>
    <phoneticPr fontId="9"/>
  </si>
  <si>
    <t>吐く</t>
    <phoneticPr fontId="9"/>
  </si>
  <si>
    <t>拍手</t>
    <phoneticPr fontId="9"/>
  </si>
  <si>
    <t>莫大</t>
    <phoneticPr fontId="9"/>
  </si>
  <si>
    <t>爆発</t>
    <phoneticPr fontId="9"/>
  </si>
  <si>
    <t>博物館</t>
    <phoneticPr fontId="9"/>
  </si>
  <si>
    <t>激しい</t>
    <phoneticPr fontId="9"/>
  </si>
  <si>
    <t>破産</t>
    <phoneticPr fontId="9"/>
  </si>
  <si>
    <t>端</t>
    <phoneticPr fontId="9"/>
  </si>
  <si>
    <t>始まり</t>
    <phoneticPr fontId="9"/>
  </si>
  <si>
    <t>外す</t>
    <phoneticPr fontId="9"/>
  </si>
  <si>
    <t>旗</t>
    <phoneticPr fontId="9"/>
  </si>
  <si>
    <t>肌</t>
    <phoneticPr fontId="9"/>
  </si>
  <si>
    <t>裸</t>
    <phoneticPr fontId="9"/>
  </si>
  <si>
    <t>畑</t>
    <phoneticPr fontId="9"/>
  </si>
  <si>
    <t>二十</t>
    <phoneticPr fontId="9"/>
  </si>
  <si>
    <t>働き</t>
    <phoneticPr fontId="9"/>
  </si>
  <si>
    <t>発見</t>
    <phoneticPr fontId="9"/>
  </si>
  <si>
    <t>発行</t>
    <phoneticPr fontId="9"/>
  </si>
  <si>
    <t>発車</t>
    <phoneticPr fontId="9"/>
  </si>
  <si>
    <t>罰する</t>
    <phoneticPr fontId="9"/>
  </si>
  <si>
    <t>発達</t>
    <phoneticPr fontId="9"/>
  </si>
  <si>
    <t>発展</t>
    <phoneticPr fontId="9"/>
  </si>
  <si>
    <t>発表</t>
    <phoneticPr fontId="9"/>
  </si>
  <si>
    <t>発明</t>
    <phoneticPr fontId="9"/>
  </si>
  <si>
    <t>話し合う</t>
    <phoneticPr fontId="9"/>
  </si>
  <si>
    <t>離す</t>
    <phoneticPr fontId="9"/>
  </si>
  <si>
    <t>放す</t>
    <phoneticPr fontId="9"/>
  </si>
  <si>
    <t>離れる</t>
    <phoneticPr fontId="9"/>
  </si>
  <si>
    <t>羽</t>
    <phoneticPr fontId="9"/>
  </si>
  <si>
    <t>幅</t>
    <phoneticPr fontId="9"/>
  </si>
  <si>
    <t>母親</t>
    <phoneticPr fontId="9"/>
  </si>
  <si>
    <t>省く</t>
    <phoneticPr fontId="9"/>
  </si>
  <si>
    <t>場面</t>
    <phoneticPr fontId="9"/>
  </si>
  <si>
    <t>腹</t>
    <phoneticPr fontId="9"/>
  </si>
  <si>
    <t>原</t>
    <phoneticPr fontId="9"/>
  </si>
  <si>
    <t>針</t>
    <phoneticPr fontId="9"/>
  </si>
  <si>
    <t>張る</t>
    <phoneticPr fontId="9"/>
  </si>
  <si>
    <t>番</t>
    <phoneticPr fontId="9"/>
  </si>
  <si>
    <t>範囲</t>
    <phoneticPr fontId="9"/>
  </si>
  <si>
    <t>反抗</t>
    <phoneticPr fontId="9"/>
  </si>
  <si>
    <t>判断</t>
    <phoneticPr fontId="9"/>
  </si>
  <si>
    <t>犯人</t>
    <phoneticPr fontId="9"/>
  </si>
  <si>
    <t>販売</t>
    <phoneticPr fontId="9"/>
  </si>
  <si>
    <t>被害</t>
    <phoneticPr fontId="9"/>
  </si>
  <si>
    <t>比較</t>
    <phoneticPr fontId="9"/>
  </si>
  <si>
    <t>轢く</t>
    <phoneticPr fontId="9"/>
  </si>
  <si>
    <t>悲劇</t>
    <phoneticPr fontId="9"/>
  </si>
  <si>
    <t>飛行</t>
    <phoneticPr fontId="9"/>
  </si>
  <si>
    <t>膝</t>
    <phoneticPr fontId="9"/>
  </si>
  <si>
    <t>非常</t>
    <phoneticPr fontId="9"/>
  </si>
  <si>
    <t>美人</t>
    <phoneticPr fontId="9"/>
  </si>
  <si>
    <t>額</t>
    <phoneticPr fontId="9"/>
  </si>
  <si>
    <t>日付</t>
    <phoneticPr fontId="9"/>
  </si>
  <si>
    <t>必死</t>
    <phoneticPr fontId="9"/>
  </si>
  <si>
    <t>引っ張る</t>
    <phoneticPr fontId="9"/>
  </si>
  <si>
    <t>否定</t>
    <phoneticPr fontId="9"/>
  </si>
  <si>
    <t>一言</t>
    <phoneticPr fontId="9"/>
  </si>
  <si>
    <t>人込み</t>
    <phoneticPr fontId="9"/>
  </si>
  <si>
    <t>等しい</t>
    <phoneticPr fontId="9"/>
  </si>
  <si>
    <t>独り</t>
    <phoneticPr fontId="9"/>
  </si>
  <si>
    <t>一人一人</t>
    <phoneticPr fontId="9"/>
  </si>
  <si>
    <t>批判</t>
    <phoneticPr fontId="9"/>
  </si>
  <si>
    <t>批評</t>
    <phoneticPr fontId="9"/>
  </si>
  <si>
    <t>秘密</t>
    <phoneticPr fontId="9"/>
  </si>
  <si>
    <t>微妙</t>
    <phoneticPr fontId="9"/>
  </si>
  <si>
    <t>紐</t>
    <phoneticPr fontId="9"/>
  </si>
  <si>
    <t>費用</t>
    <phoneticPr fontId="9"/>
  </si>
  <si>
    <t>表</t>
    <phoneticPr fontId="9"/>
  </si>
  <si>
    <t>秒</t>
    <phoneticPr fontId="9"/>
  </si>
  <si>
    <t>評価</t>
    <phoneticPr fontId="9"/>
  </si>
  <si>
    <t>表現</t>
    <phoneticPr fontId="9"/>
  </si>
  <si>
    <t>表情</t>
    <phoneticPr fontId="9"/>
  </si>
  <si>
    <t>平等</t>
    <phoneticPr fontId="9"/>
  </si>
  <si>
    <t>評判</t>
    <phoneticPr fontId="9"/>
  </si>
  <si>
    <t>表面</t>
    <phoneticPr fontId="9"/>
  </si>
  <si>
    <t>広がる</t>
    <phoneticPr fontId="9"/>
  </si>
  <si>
    <t>品</t>
    <phoneticPr fontId="9"/>
  </si>
  <si>
    <t>瓶</t>
    <phoneticPr fontId="9"/>
  </si>
  <si>
    <t>便</t>
    <phoneticPr fontId="9"/>
  </si>
  <si>
    <t>不</t>
    <phoneticPr fontId="9"/>
  </si>
  <si>
    <t>無</t>
    <phoneticPr fontId="9"/>
  </si>
  <si>
    <t>分</t>
    <phoneticPr fontId="9"/>
  </si>
  <si>
    <t>不安</t>
    <phoneticPr fontId="9"/>
  </si>
  <si>
    <t>風景</t>
    <phoneticPr fontId="9"/>
  </si>
  <si>
    <t>夫婦</t>
    <phoneticPr fontId="9"/>
  </si>
  <si>
    <t>笛</t>
    <phoneticPr fontId="9"/>
  </si>
  <si>
    <t>不可</t>
    <phoneticPr fontId="9"/>
  </si>
  <si>
    <t>武器</t>
    <phoneticPr fontId="9"/>
  </si>
  <si>
    <t>服装</t>
    <phoneticPr fontId="9"/>
  </si>
  <si>
    <t>含む</t>
    <phoneticPr fontId="9"/>
  </si>
  <si>
    <t>袋</t>
    <phoneticPr fontId="9"/>
  </si>
  <si>
    <t>不幸</t>
    <phoneticPr fontId="9"/>
  </si>
  <si>
    <t>節</t>
    <phoneticPr fontId="9"/>
  </si>
  <si>
    <t>無事</t>
    <phoneticPr fontId="9"/>
  </si>
  <si>
    <t>不思議</t>
    <phoneticPr fontId="9"/>
  </si>
  <si>
    <t>不自由</t>
    <phoneticPr fontId="9"/>
  </si>
  <si>
    <t>夫人</t>
    <phoneticPr fontId="9"/>
  </si>
  <si>
    <t>婦人</t>
    <phoneticPr fontId="9"/>
  </si>
  <si>
    <t>不正</t>
    <phoneticPr fontId="9"/>
  </si>
  <si>
    <t>防ぐ</t>
    <phoneticPr fontId="9"/>
  </si>
  <si>
    <t>不足</t>
    <phoneticPr fontId="9"/>
  </si>
  <si>
    <t>舞台</t>
    <phoneticPr fontId="9"/>
  </si>
  <si>
    <t>双子</t>
    <phoneticPr fontId="9"/>
  </si>
  <si>
    <t>再び</t>
    <phoneticPr fontId="9"/>
  </si>
  <si>
    <t>普段</t>
    <phoneticPr fontId="9"/>
  </si>
  <si>
    <t>縁</t>
    <phoneticPr fontId="9"/>
  </si>
  <si>
    <t>打つ</t>
    <phoneticPr fontId="9"/>
  </si>
  <si>
    <t>物価</t>
    <phoneticPr fontId="9"/>
  </si>
  <si>
    <t>物質</t>
    <phoneticPr fontId="9"/>
  </si>
  <si>
    <t>物理</t>
    <phoneticPr fontId="9"/>
  </si>
  <si>
    <t>筆</t>
    <phoneticPr fontId="9"/>
  </si>
  <si>
    <t>船</t>
    <phoneticPr fontId="9"/>
  </si>
  <si>
    <t>部分</t>
    <phoneticPr fontId="9"/>
  </si>
  <si>
    <t>不平</t>
    <phoneticPr fontId="9"/>
  </si>
  <si>
    <t>不満</t>
    <phoneticPr fontId="9"/>
  </si>
  <si>
    <t>不利</t>
    <phoneticPr fontId="9"/>
  </si>
  <si>
    <t>振る</t>
    <phoneticPr fontId="9"/>
  </si>
  <si>
    <t>震える</t>
    <phoneticPr fontId="9"/>
  </si>
  <si>
    <t>風呂</t>
    <phoneticPr fontId="9"/>
  </si>
  <si>
    <t>文</t>
    <phoneticPr fontId="9"/>
  </si>
  <si>
    <t>雰囲気</t>
    <phoneticPr fontId="9"/>
  </si>
  <si>
    <t>分析</t>
    <phoneticPr fontId="9"/>
  </si>
  <si>
    <t>文明</t>
    <phoneticPr fontId="9"/>
  </si>
  <si>
    <t>分野</t>
    <phoneticPr fontId="9"/>
  </si>
  <si>
    <t>塀</t>
    <phoneticPr fontId="9"/>
  </si>
  <si>
    <t>平均</t>
    <phoneticPr fontId="9"/>
  </si>
  <si>
    <t>平和</t>
    <phoneticPr fontId="9"/>
  </si>
  <si>
    <t>別に</t>
    <phoneticPr fontId="9"/>
  </si>
  <si>
    <t>減らす</t>
    <phoneticPr fontId="9"/>
  </si>
  <si>
    <t>減る</t>
    <phoneticPr fontId="9"/>
  </si>
  <si>
    <t>変化</t>
    <phoneticPr fontId="9"/>
  </si>
  <si>
    <t>勉強</t>
    <phoneticPr fontId="9"/>
  </si>
  <si>
    <t>変更</t>
    <phoneticPr fontId="9"/>
  </si>
  <si>
    <t>弁当</t>
    <phoneticPr fontId="9"/>
  </si>
  <si>
    <t>方</t>
    <phoneticPr fontId="9"/>
  </si>
  <si>
    <t>法</t>
    <phoneticPr fontId="9"/>
  </si>
  <si>
    <t>冒険</t>
    <phoneticPr fontId="9"/>
  </si>
  <si>
    <t>方向</t>
    <phoneticPr fontId="9"/>
  </si>
  <si>
    <t>報告</t>
    <phoneticPr fontId="9"/>
  </si>
  <si>
    <t>宝石</t>
    <phoneticPr fontId="9"/>
  </si>
  <si>
    <t>放送</t>
    <phoneticPr fontId="9"/>
  </si>
  <si>
    <t>豊富</t>
    <phoneticPr fontId="9"/>
  </si>
  <si>
    <t>方法</t>
    <phoneticPr fontId="9"/>
  </si>
  <si>
    <t>方々</t>
    <phoneticPr fontId="9"/>
  </si>
  <si>
    <t>訪問</t>
    <phoneticPr fontId="9"/>
  </si>
  <si>
    <t>吠える</t>
    <phoneticPr fontId="9"/>
  </si>
  <si>
    <t>他</t>
    <phoneticPr fontId="9"/>
  </si>
  <si>
    <t>外</t>
    <phoneticPr fontId="9"/>
  </si>
  <si>
    <t>誇り</t>
    <phoneticPr fontId="9"/>
  </si>
  <si>
    <t>埃</t>
    <phoneticPr fontId="9"/>
  </si>
  <si>
    <t>保証</t>
    <phoneticPr fontId="9"/>
  </si>
  <si>
    <t>保存</t>
    <phoneticPr fontId="9"/>
  </si>
  <si>
    <t>程</t>
    <phoneticPr fontId="9"/>
  </si>
  <si>
    <t>歩道</t>
    <phoneticPr fontId="9"/>
  </si>
  <si>
    <t>仏</t>
    <phoneticPr fontId="9"/>
  </si>
  <si>
    <t>骨</t>
    <phoneticPr fontId="9"/>
  </si>
  <si>
    <t>炎</t>
    <phoneticPr fontId="9"/>
  </si>
  <si>
    <t>頬</t>
    <phoneticPr fontId="9"/>
  </si>
  <si>
    <t>微笑む</t>
    <phoneticPr fontId="9"/>
  </si>
  <si>
    <t>褒める</t>
    <phoneticPr fontId="9"/>
  </si>
  <si>
    <t>濠</t>
    <phoneticPr fontId="9"/>
  </si>
  <si>
    <t>本当</t>
    <phoneticPr fontId="9"/>
  </si>
  <si>
    <t>本人</t>
    <phoneticPr fontId="9"/>
  </si>
  <si>
    <t>本物</t>
    <phoneticPr fontId="9"/>
  </si>
  <si>
    <t>間</t>
    <phoneticPr fontId="9"/>
  </si>
  <si>
    <t>迷子</t>
    <phoneticPr fontId="9"/>
  </si>
  <si>
    <t>任せる</t>
    <phoneticPr fontId="9"/>
  </si>
  <si>
    <t>幕</t>
    <phoneticPr fontId="9"/>
  </si>
  <si>
    <t>負け</t>
    <phoneticPr fontId="9"/>
  </si>
  <si>
    <t>孫</t>
    <phoneticPr fontId="9"/>
  </si>
  <si>
    <t>真面目</t>
    <phoneticPr fontId="9"/>
  </si>
  <si>
    <t>増す</t>
    <phoneticPr fontId="9"/>
  </si>
  <si>
    <t>先ず</t>
    <phoneticPr fontId="9"/>
  </si>
  <si>
    <t>貧しい</t>
    <phoneticPr fontId="9"/>
  </si>
  <si>
    <t>未だ</t>
    <phoneticPr fontId="9"/>
  </si>
  <si>
    <t>街</t>
    <phoneticPr fontId="9"/>
  </si>
  <si>
    <t>間違い</t>
    <phoneticPr fontId="9"/>
  </si>
  <si>
    <t>松</t>
    <phoneticPr fontId="9"/>
  </si>
  <si>
    <t>真っ赤</t>
    <phoneticPr fontId="9"/>
  </si>
  <si>
    <t>真っ直ぐ</t>
    <phoneticPr fontId="9"/>
  </si>
  <si>
    <t>全く</t>
    <phoneticPr fontId="9"/>
  </si>
  <si>
    <t>祭</t>
    <phoneticPr fontId="9"/>
  </si>
  <si>
    <t>学ぶ</t>
    <phoneticPr fontId="9"/>
  </si>
  <si>
    <t>真似</t>
    <phoneticPr fontId="9"/>
  </si>
  <si>
    <t>招く</t>
    <phoneticPr fontId="9"/>
  </si>
  <si>
    <t>豆</t>
    <phoneticPr fontId="9"/>
  </si>
  <si>
    <t>守る</t>
    <phoneticPr fontId="9"/>
  </si>
  <si>
    <t>丸</t>
    <phoneticPr fontId="9"/>
  </si>
  <si>
    <t>円</t>
    <phoneticPr fontId="9"/>
  </si>
  <si>
    <t>丸い</t>
    <phoneticPr fontId="9"/>
  </si>
  <si>
    <t>回す</t>
    <phoneticPr fontId="9"/>
  </si>
  <si>
    <t>回り</t>
    <phoneticPr fontId="9"/>
  </si>
  <si>
    <t>万一</t>
    <phoneticPr fontId="9"/>
  </si>
  <si>
    <t>満足</t>
    <phoneticPr fontId="9"/>
  </si>
  <si>
    <t>身</t>
    <phoneticPr fontId="9"/>
  </si>
  <si>
    <t>実</t>
    <phoneticPr fontId="9"/>
  </si>
  <si>
    <t>見送り</t>
    <phoneticPr fontId="9"/>
  </si>
  <si>
    <t>味方</t>
    <phoneticPr fontId="9"/>
  </si>
  <si>
    <t>見事</t>
    <phoneticPr fontId="9"/>
  </si>
  <si>
    <t>密</t>
    <phoneticPr fontId="9"/>
  </si>
  <si>
    <t>認める</t>
    <phoneticPr fontId="9"/>
  </si>
  <si>
    <t>皆</t>
    <phoneticPr fontId="9"/>
  </si>
  <si>
    <t>見舞い</t>
    <phoneticPr fontId="9"/>
  </si>
  <si>
    <t>土産</t>
    <phoneticPr fontId="9"/>
  </si>
  <si>
    <t>都</t>
    <phoneticPr fontId="9"/>
  </si>
  <si>
    <t>妙</t>
    <phoneticPr fontId="9"/>
  </si>
  <si>
    <t>明後日</t>
    <phoneticPr fontId="9"/>
  </si>
  <si>
    <t>未来</t>
    <phoneticPr fontId="9"/>
  </si>
  <si>
    <t>魅力</t>
    <phoneticPr fontId="9"/>
  </si>
  <si>
    <t>見る</t>
    <phoneticPr fontId="9"/>
  </si>
  <si>
    <t>向かい</t>
    <phoneticPr fontId="9"/>
  </si>
  <si>
    <t>迎え</t>
    <phoneticPr fontId="9"/>
  </si>
  <si>
    <t>向く</t>
    <phoneticPr fontId="9"/>
  </si>
  <si>
    <t>向ける</t>
    <phoneticPr fontId="9"/>
  </si>
  <si>
    <t>無視</t>
    <phoneticPr fontId="9"/>
  </si>
  <si>
    <t>虫歯</t>
    <phoneticPr fontId="9"/>
  </si>
  <si>
    <t>寧ろ</t>
    <phoneticPr fontId="9"/>
  </si>
  <si>
    <t>結ぶ</t>
    <phoneticPr fontId="9"/>
  </si>
  <si>
    <t>無駄</t>
    <phoneticPr fontId="9"/>
  </si>
  <si>
    <t>夢中</t>
    <phoneticPr fontId="9"/>
  </si>
  <si>
    <t>胸</t>
    <phoneticPr fontId="9"/>
  </si>
  <si>
    <t>無料</t>
    <phoneticPr fontId="9"/>
  </si>
  <si>
    <t>芽</t>
    <phoneticPr fontId="9"/>
  </si>
  <si>
    <t>明確</t>
    <phoneticPr fontId="9"/>
  </si>
  <si>
    <t>命じる</t>
    <phoneticPr fontId="9"/>
  </si>
  <si>
    <t>名人</t>
    <phoneticPr fontId="9"/>
  </si>
  <si>
    <t>命令</t>
    <phoneticPr fontId="9"/>
  </si>
  <si>
    <t>迷惑</t>
    <phoneticPr fontId="9"/>
  </si>
  <si>
    <t>飯</t>
    <phoneticPr fontId="9"/>
  </si>
  <si>
    <t>滅多に</t>
    <phoneticPr fontId="9"/>
  </si>
  <si>
    <t>面</t>
    <phoneticPr fontId="9"/>
  </si>
  <si>
    <t>綿</t>
    <phoneticPr fontId="9"/>
  </si>
  <si>
    <t>免許</t>
    <phoneticPr fontId="9"/>
  </si>
  <si>
    <t>面倒</t>
    <phoneticPr fontId="9"/>
  </si>
  <si>
    <t>申し込む</t>
    <phoneticPr fontId="9"/>
  </si>
  <si>
    <t>申し訳</t>
    <phoneticPr fontId="9"/>
  </si>
  <si>
    <t>燃える</t>
    <phoneticPr fontId="9"/>
  </si>
  <si>
    <t>目的</t>
    <phoneticPr fontId="9"/>
  </si>
  <si>
    <t>目標</t>
    <phoneticPr fontId="9"/>
  </si>
  <si>
    <t>木曜</t>
    <phoneticPr fontId="9"/>
  </si>
  <si>
    <t>文字</t>
    <phoneticPr fontId="9"/>
  </si>
  <si>
    <t>勿論</t>
    <phoneticPr fontId="9"/>
  </si>
  <si>
    <t>最も</t>
    <phoneticPr fontId="9"/>
  </si>
  <si>
    <t>元</t>
    <phoneticPr fontId="9"/>
  </si>
  <si>
    <t>基</t>
    <phoneticPr fontId="9"/>
  </si>
  <si>
    <t>素</t>
    <phoneticPr fontId="9"/>
  </si>
  <si>
    <t>戻す</t>
    <phoneticPr fontId="9"/>
  </si>
  <si>
    <t>基づく</t>
    <phoneticPr fontId="9"/>
  </si>
  <si>
    <t>求める</t>
    <phoneticPr fontId="9"/>
  </si>
  <si>
    <t>者</t>
    <phoneticPr fontId="9"/>
  </si>
  <si>
    <t>物音</t>
    <phoneticPr fontId="9"/>
  </si>
  <si>
    <t>物語</t>
    <phoneticPr fontId="9"/>
  </si>
  <si>
    <t>物事</t>
    <phoneticPr fontId="9"/>
  </si>
  <si>
    <t>模様</t>
    <phoneticPr fontId="9"/>
  </si>
  <si>
    <t>貰う</t>
    <phoneticPr fontId="9"/>
  </si>
  <si>
    <t>文句</t>
    <phoneticPr fontId="9"/>
  </si>
  <si>
    <t>役</t>
    <phoneticPr fontId="9"/>
  </si>
  <si>
    <t>約</t>
    <phoneticPr fontId="9"/>
  </si>
  <si>
    <t>訳</t>
    <phoneticPr fontId="9"/>
  </si>
  <si>
    <t>役割</t>
    <phoneticPr fontId="9"/>
  </si>
  <si>
    <t>家賃</t>
    <phoneticPr fontId="9"/>
  </si>
  <si>
    <t>厄介</t>
    <phoneticPr fontId="9"/>
  </si>
  <si>
    <t>宿</t>
    <phoneticPr fontId="9"/>
  </si>
  <si>
    <t>雇う</t>
    <phoneticPr fontId="9"/>
  </si>
  <si>
    <t>屋根</t>
    <phoneticPr fontId="9"/>
  </si>
  <si>
    <t>辞める</t>
    <phoneticPr fontId="9"/>
  </si>
  <si>
    <t>唯一</t>
    <phoneticPr fontId="9"/>
  </si>
  <si>
    <t>有効</t>
    <phoneticPr fontId="9"/>
  </si>
  <si>
    <t>優秀</t>
    <phoneticPr fontId="9"/>
  </si>
  <si>
    <t>優勝</t>
    <phoneticPr fontId="9"/>
  </si>
  <si>
    <t>友情</t>
    <phoneticPr fontId="9"/>
  </si>
  <si>
    <t>友人</t>
    <phoneticPr fontId="9"/>
  </si>
  <si>
    <t>有能</t>
    <phoneticPr fontId="9"/>
  </si>
  <si>
    <t>郵便</t>
    <phoneticPr fontId="9"/>
  </si>
  <si>
    <t>夕べ</t>
    <phoneticPr fontId="9"/>
  </si>
  <si>
    <t>有利</t>
    <phoneticPr fontId="9"/>
  </si>
  <si>
    <t>輸出</t>
    <phoneticPr fontId="9"/>
  </si>
  <si>
    <t>譲る</t>
    <phoneticPr fontId="9"/>
  </si>
  <si>
    <t>豊か</t>
    <phoneticPr fontId="9"/>
  </si>
  <si>
    <t>輸入</t>
    <phoneticPr fontId="9"/>
  </si>
  <si>
    <t>夜</t>
    <phoneticPr fontId="9"/>
  </si>
  <si>
    <t>夜明け</t>
    <phoneticPr fontId="9"/>
  </si>
  <si>
    <t>様</t>
    <phoneticPr fontId="9"/>
  </si>
  <si>
    <t>酔う</t>
    <phoneticPr fontId="9"/>
  </si>
  <si>
    <t>陽気</t>
    <phoneticPr fontId="9"/>
  </si>
  <si>
    <t>要求</t>
    <phoneticPr fontId="9"/>
  </si>
  <si>
    <t>用心</t>
    <phoneticPr fontId="9"/>
  </si>
  <si>
    <t>様子</t>
    <phoneticPr fontId="9"/>
  </si>
  <si>
    <t>要するに</t>
    <phoneticPr fontId="9"/>
  </si>
  <si>
    <t>要素</t>
    <phoneticPr fontId="9"/>
  </si>
  <si>
    <t>要点</t>
    <phoneticPr fontId="9"/>
  </si>
  <si>
    <t>曜日</t>
    <phoneticPr fontId="9"/>
  </si>
  <si>
    <t>予期</t>
    <phoneticPr fontId="9"/>
  </si>
  <si>
    <t>横切る</t>
    <phoneticPr fontId="9"/>
  </si>
  <si>
    <t>止す</t>
    <phoneticPr fontId="9"/>
  </si>
  <si>
    <t>予測</t>
    <phoneticPr fontId="9"/>
  </si>
  <si>
    <t>夜中</t>
    <phoneticPr fontId="9"/>
  </si>
  <si>
    <t>世の中</t>
    <phoneticPr fontId="9"/>
  </si>
  <si>
    <t>余分</t>
    <phoneticPr fontId="9"/>
  </si>
  <si>
    <t>予報</t>
    <phoneticPr fontId="9"/>
  </si>
  <si>
    <t>予防</t>
    <phoneticPr fontId="9"/>
  </si>
  <si>
    <t>読み</t>
    <phoneticPr fontId="9"/>
  </si>
  <si>
    <t>余裕</t>
    <phoneticPr fontId="9"/>
  </si>
  <si>
    <t>喜び</t>
    <phoneticPr fontId="9"/>
  </si>
  <si>
    <t>宜しい</t>
    <phoneticPr fontId="9"/>
  </si>
  <si>
    <t>よろしく</t>
    <phoneticPr fontId="9"/>
  </si>
  <si>
    <t>四</t>
    <phoneticPr fontId="9"/>
  </si>
  <si>
    <t>来</t>
    <phoneticPr fontId="9"/>
  </si>
  <si>
    <t>楽</t>
    <phoneticPr fontId="9"/>
  </si>
  <si>
    <t>利益</t>
    <phoneticPr fontId="9"/>
  </si>
  <si>
    <t>理解</t>
    <phoneticPr fontId="9"/>
  </si>
  <si>
    <t>陸</t>
    <phoneticPr fontId="9"/>
  </si>
  <si>
    <t>利口</t>
    <phoneticPr fontId="9"/>
  </si>
  <si>
    <t>離婚</t>
    <phoneticPr fontId="9"/>
  </si>
  <si>
    <t>理想</t>
    <phoneticPr fontId="9"/>
  </si>
  <si>
    <t>率</t>
    <phoneticPr fontId="9"/>
  </si>
  <si>
    <t>立派</t>
    <phoneticPr fontId="9"/>
  </si>
  <si>
    <t>留学</t>
    <phoneticPr fontId="9"/>
  </si>
  <si>
    <t>流行</t>
    <phoneticPr fontId="9"/>
  </si>
  <si>
    <t>量</t>
    <phoneticPr fontId="9"/>
  </si>
  <si>
    <t>両替</t>
    <phoneticPr fontId="9"/>
  </si>
  <si>
    <t>料金</t>
    <phoneticPr fontId="9"/>
  </si>
  <si>
    <t>例</t>
    <phoneticPr fontId="9"/>
  </si>
  <si>
    <t>礼</t>
    <phoneticPr fontId="9"/>
  </si>
  <si>
    <t>礼儀</t>
    <phoneticPr fontId="9"/>
  </si>
  <si>
    <t>冷静</t>
    <phoneticPr fontId="9"/>
  </si>
  <si>
    <t>列</t>
    <phoneticPr fontId="9"/>
  </si>
  <si>
    <t>列車</t>
    <phoneticPr fontId="9"/>
  </si>
  <si>
    <t>練習</t>
    <phoneticPr fontId="9"/>
  </si>
  <si>
    <t>連想</t>
    <phoneticPr fontId="9"/>
  </si>
  <si>
    <t>連続</t>
    <phoneticPr fontId="9"/>
  </si>
  <si>
    <t>老人</t>
    <phoneticPr fontId="9"/>
  </si>
  <si>
    <t>労働</t>
    <phoneticPr fontId="9"/>
  </si>
  <si>
    <t>論じる</t>
    <phoneticPr fontId="9"/>
  </si>
  <si>
    <t>論争</t>
    <phoneticPr fontId="9"/>
  </si>
  <si>
    <t>論文</t>
    <phoneticPr fontId="9"/>
  </si>
  <si>
    <t>分ける</t>
    <phoneticPr fontId="9"/>
  </si>
  <si>
    <t>僅か</t>
    <phoneticPr fontId="9"/>
  </si>
  <si>
    <t>話題</t>
    <phoneticPr fontId="9"/>
  </si>
  <si>
    <t>割る</t>
    <phoneticPr fontId="9"/>
  </si>
  <si>
    <t>悪口</t>
    <phoneticPr fontId="9"/>
  </si>
  <si>
    <t>我々</t>
    <phoneticPr fontId="9"/>
  </si>
  <si>
    <t>湾</t>
    <phoneticPr fontId="9"/>
  </si>
  <si>
    <t>,Vocabulary,lession62,</t>
    <phoneticPr fontId="9"/>
  </si>
  <si>
    <t>,Vocabulary,lession63,</t>
    <phoneticPr fontId="9"/>
  </si>
  <si>
    <t>,Vocabulary,lession64,</t>
    <phoneticPr fontId="9"/>
  </si>
  <si>
    <t>,Vocabulary,lession65,</t>
    <phoneticPr fontId="9"/>
  </si>
  <si>
    <t>,Vocabulary,lession66,</t>
    <phoneticPr fontId="9"/>
  </si>
  <si>
    <t>,Vocabulary,lession67,</t>
    <phoneticPr fontId="9"/>
  </si>
  <si>
    <t>,Vocabulary,lession68,</t>
    <phoneticPr fontId="9"/>
  </si>
  <si>
    <t>,Vocabulary,lession69,</t>
    <phoneticPr fontId="9"/>
  </si>
  <si>
    <t>,Vocabulary,lession70,</t>
    <phoneticPr fontId="9"/>
  </si>
  <si>
    <t>,Vocabulary,lession71,</t>
    <phoneticPr fontId="9"/>
  </si>
  <si>
    <t>,Vocabulary,lession72,</t>
    <phoneticPr fontId="9"/>
  </si>
  <si>
    <t>,Vocabulary,lession73,</t>
    <phoneticPr fontId="9"/>
  </si>
  <si>
    <t>,Vocabulary,lession74,</t>
    <phoneticPr fontId="9"/>
  </si>
  <si>
    <t>,Vocabulary,lession75,</t>
    <phoneticPr fontId="9"/>
  </si>
  <si>
    <t>,Vocabulary,lession76,</t>
    <phoneticPr fontId="9"/>
  </si>
  <si>
    <t>,Vocabulary,lession77,</t>
    <phoneticPr fontId="9"/>
  </si>
  <si>
    <t>,Vocabulary,lession78,</t>
    <phoneticPr fontId="9"/>
  </si>
  <si>
    <t>,Vocabulary,lession79,</t>
    <phoneticPr fontId="9"/>
  </si>
  <si>
    <t>,Vocabulary,lession80,</t>
    <phoneticPr fontId="9"/>
  </si>
  <si>
    <t>,Vocabulary,lession81,</t>
    <phoneticPr fontId="9"/>
  </si>
  <si>
    <t>,Vocabulary,lession82,</t>
    <phoneticPr fontId="9"/>
  </si>
  <si>
    <t>,Vocabulary,lession83,</t>
    <phoneticPr fontId="9"/>
  </si>
  <si>
    <t>,Vocabulary,lession84,</t>
    <phoneticPr fontId="9"/>
  </si>
  <si>
    <t>,Vocabulary,lession85,</t>
    <phoneticPr fontId="9"/>
  </si>
  <si>
    <t>,Vocabulary,lession86,</t>
    <phoneticPr fontId="9"/>
  </si>
  <si>
    <t>,Vocabulary,lession87,</t>
    <phoneticPr fontId="9"/>
  </si>
  <si>
    <t>,Vocabulary,lession88,</t>
    <phoneticPr fontId="9"/>
  </si>
  <si>
    <t>,Vocabulary,lession89,</t>
    <phoneticPr fontId="9"/>
  </si>
  <si>
    <t>,Vocabulary,lession90,</t>
    <phoneticPr fontId="9"/>
  </si>
  <si>
    <t>nợ, cho vay, nợ phải trả</t>
    <phoneticPr fontId="9"/>
  </si>
  <si>
    <t>するどい</t>
    <phoneticPr fontId="9"/>
  </si>
  <si>
    <r>
      <t>S</t>
    </r>
    <r>
      <rPr>
        <sz val="11"/>
        <color rgb="FF000000"/>
        <rFont val="Calibri"/>
        <family val="2"/>
      </rPr>
      <t>âu sắc</t>
    </r>
    <phoneticPr fontId="9"/>
  </si>
  <si>
    <t>せい</t>
    <phoneticPr fontId="9"/>
  </si>
  <si>
    <t>袖</t>
    <phoneticPr fontId="9"/>
  </si>
  <si>
    <t>Xã giao, xã hội hóa, hẹn hò</t>
    <phoneticPr fontId="9"/>
  </si>
  <si>
    <t>地方</t>
    <phoneticPr fontId="9"/>
  </si>
  <si>
    <t>付き合い</t>
    <phoneticPr fontId="9"/>
  </si>
  <si>
    <t>どこか</t>
    <phoneticPr fontId="9"/>
  </si>
  <si>
    <t>ở đâu đó</t>
    <phoneticPr fontId="9"/>
  </si>
  <si>
    <t>どこか</t>
    <phoneticPr fontId="9"/>
  </si>
  <si>
    <t>dẫu sao thì,thế còn,thậm chí, nhưng mà,Vậy mà</t>
    <phoneticPr fontId="9"/>
  </si>
  <si>
    <t>ところが</t>
    <phoneticPr fontId="9"/>
  </si>
  <si>
    <t>ところが</t>
    <phoneticPr fontId="9"/>
  </si>
  <si>
    <t>ところで</t>
    <phoneticPr fontId="9"/>
  </si>
  <si>
    <t>thế còn</t>
    <phoneticPr fontId="9"/>
  </si>
  <si>
    <t>所で</t>
    <rPh sb="0" eb="1">
      <t>トコロ</t>
    </rPh>
    <phoneticPr fontId="9"/>
  </si>
  <si>
    <t>áo khoác ngắn của phụ nữ</t>
    <phoneticPr fontId="9"/>
  </si>
  <si>
    <t>トップ</t>
    <phoneticPr fontId="9"/>
  </si>
  <si>
    <t>トップ</t>
    <phoneticPr fontId="9"/>
  </si>
  <si>
    <t>とにかく</t>
    <phoneticPr fontId="9"/>
  </si>
  <si>
    <t>dù sao,dù thế nào,cách này hay khác,dù gì chăng nữa</t>
    <phoneticPr fontId="9"/>
  </si>
  <si>
    <t>兎に角</t>
    <phoneticPr fontId="9"/>
  </si>
  <si>
    <t>sự lái xe</t>
    <phoneticPr fontId="9"/>
  </si>
  <si>
    <t>ドライブ</t>
    <phoneticPr fontId="9"/>
  </si>
  <si>
    <t>xe tải lớn,cam nhông,vòng đua</t>
    <phoneticPr fontId="9"/>
  </si>
  <si>
    <t>トラック</t>
    <phoneticPr fontId="9"/>
  </si>
  <si>
    <t>トラック</t>
    <phoneticPr fontId="9"/>
  </si>
  <si>
    <t>ドラマ</t>
    <phoneticPr fontId="9"/>
  </si>
  <si>
    <t>vở  kịch, truyền hình</t>
    <phoneticPr fontId="9"/>
  </si>
  <si>
    <t>ドラマ</t>
    <phoneticPr fontId="9"/>
  </si>
  <si>
    <t>bài tây,tú lơ khơ,bộ bài</t>
    <phoneticPr fontId="9"/>
  </si>
  <si>
    <t>トランプ</t>
    <phoneticPr fontId="9"/>
  </si>
  <si>
    <t>トランプ</t>
    <phoneticPr fontId="9"/>
  </si>
  <si>
    <t>留める</t>
    <phoneticPr fontId="9"/>
  </si>
  <si>
    <r>
      <t>lưu ý,chú ý</t>
    </r>
    <r>
      <rPr>
        <sz val="11"/>
        <color rgb="FF000000"/>
        <rFont val="Calibri"/>
        <family val="2"/>
      </rPr>
      <t>,dừng lại,chặn lại,đóng lại,kẹp lại</t>
    </r>
    <phoneticPr fontId="9"/>
  </si>
  <si>
    <t>とん</t>
    <phoneticPr fontId="9"/>
  </si>
  <si>
    <t xml:space="preserve">屯 </t>
    <rPh sb="0" eb="1">
      <t>タムロ</t>
    </rPh>
    <phoneticPr fontId="9"/>
  </si>
  <si>
    <t>ドレス</t>
    <phoneticPr fontId="9"/>
  </si>
  <si>
    <t>ドレス</t>
    <phoneticPr fontId="9"/>
  </si>
  <si>
    <t>váy,váy áo</t>
    <phoneticPr fontId="9"/>
  </si>
  <si>
    <t>とめる</t>
    <phoneticPr fontId="9"/>
  </si>
  <si>
    <t>とんでもない</t>
    <phoneticPr fontId="9"/>
  </si>
  <si>
    <t>とんでもない</t>
    <phoneticPr fontId="9"/>
  </si>
  <si>
    <t>Không có chuyện đó, không có gì</t>
    <phoneticPr fontId="9"/>
  </si>
  <si>
    <t>どんな</t>
    <phoneticPr fontId="9"/>
  </si>
  <si>
    <t>どんな</t>
    <phoneticPr fontId="9"/>
  </si>
  <si>
    <t>Cái gì</t>
    <phoneticPr fontId="9"/>
  </si>
  <si>
    <t>どんなに</t>
    <phoneticPr fontId="9"/>
  </si>
  <si>
    <t>どんなに</t>
    <phoneticPr fontId="9"/>
  </si>
  <si>
    <t>Bất kể, cho dù</t>
    <phoneticPr fontId="9"/>
  </si>
  <si>
    <t>トンネル</t>
    <phoneticPr fontId="9"/>
  </si>
  <si>
    <t>トンネル</t>
    <phoneticPr fontId="9"/>
  </si>
  <si>
    <t>Đường hầm</t>
    <phoneticPr fontId="9"/>
  </si>
  <si>
    <t>なお</t>
    <phoneticPr fontId="9"/>
  </si>
  <si>
    <t>尚</t>
    <phoneticPr fontId="9"/>
  </si>
  <si>
    <r>
      <t>N</t>
    </r>
    <r>
      <rPr>
        <sz val="11"/>
        <color rgb="FF000000"/>
        <rFont val="Calibri"/>
        <family val="2"/>
      </rPr>
      <t>goài ra, hơn nữa</t>
    </r>
    <phoneticPr fontId="9"/>
  </si>
  <si>
    <t>なかなか</t>
    <phoneticPr fontId="9"/>
  </si>
  <si>
    <r>
      <t>Mã</t>
    </r>
    <r>
      <rPr>
        <sz val="11"/>
        <color rgb="FF000000"/>
        <rFont val="Calibri"/>
        <family val="2"/>
      </rPr>
      <t>i mà không…</t>
    </r>
    <phoneticPr fontId="9"/>
  </si>
  <si>
    <t>なぜなら</t>
    <phoneticPr fontId="9"/>
  </si>
  <si>
    <t>なぜなら</t>
    <phoneticPr fontId="9"/>
  </si>
  <si>
    <r>
      <t>B</t>
    </r>
    <r>
      <rPr>
        <sz val="11"/>
        <color rgb="FF000000"/>
        <rFont val="Calibri"/>
        <family val="2"/>
      </rPr>
      <t>ởi vì là, bởi vì, do</t>
    </r>
    <phoneticPr fontId="9"/>
  </si>
  <si>
    <t>なにも</t>
    <phoneticPr fontId="9"/>
  </si>
  <si>
    <t>なにも</t>
    <phoneticPr fontId="9"/>
  </si>
  <si>
    <r>
      <t>K</t>
    </r>
    <r>
      <rPr>
        <sz val="11"/>
        <color rgb="FF000000"/>
        <rFont val="Calibri"/>
        <family val="2"/>
      </rPr>
      <t>hông có gì, nothing</t>
    </r>
    <phoneticPr fontId="9"/>
  </si>
  <si>
    <t>Nồi, xoong</t>
    <phoneticPr fontId="9"/>
  </si>
  <si>
    <t>にっこり</t>
    <phoneticPr fontId="9"/>
  </si>
  <si>
    <t>にっこり</t>
    <phoneticPr fontId="9"/>
  </si>
  <si>
    <r>
      <t>M</t>
    </r>
    <r>
      <rPr>
        <sz val="11"/>
        <color rgb="FF000000"/>
        <rFont val="Calibri"/>
        <family val="2"/>
      </rPr>
      <t>ỉm cười</t>
    </r>
    <phoneticPr fontId="9"/>
  </si>
  <si>
    <r>
      <t>bứt</t>
    </r>
    <r>
      <rPr>
        <sz val="11"/>
        <color rgb="FF000000"/>
        <rFont val="Calibri"/>
        <family val="2"/>
      </rPr>
      <t>, nhổ</t>
    </r>
    <phoneticPr fontId="9"/>
  </si>
  <si>
    <t>濡れる</t>
    <phoneticPr fontId="9"/>
  </si>
  <si>
    <r>
      <t>đằm</t>
    </r>
    <r>
      <rPr>
        <sz val="11"/>
        <color rgb="FF000000"/>
        <rFont val="Calibri"/>
        <family val="2"/>
      </rPr>
      <t>, bị ướt</t>
    </r>
    <phoneticPr fontId="9"/>
  </si>
  <si>
    <r>
      <t>rễ</t>
    </r>
    <r>
      <rPr>
        <sz val="11"/>
        <color rgb="FF000000"/>
        <rFont val="Calibri"/>
        <family val="2"/>
      </rPr>
      <t xml:space="preserve"> cây</t>
    </r>
    <phoneticPr fontId="9"/>
  </si>
  <si>
    <t>あたい</t>
    <phoneticPr fontId="9"/>
  </si>
  <si>
    <r>
      <t xml:space="preserve">giá trị </t>
    </r>
    <r>
      <rPr>
        <sz val="11"/>
        <color rgb="FF000000"/>
        <rFont val="Calibri"/>
        <family val="2"/>
      </rPr>
      <t>,</t>
    </r>
    <r>
      <rPr>
        <sz val="11"/>
        <color rgb="FF000000"/>
        <rFont val="Calibri"/>
      </rPr>
      <t>value</t>
    </r>
    <phoneticPr fontId="9"/>
  </si>
  <si>
    <t>鼠</t>
    <phoneticPr fontId="9"/>
  </si>
  <si>
    <r>
      <t>c</t>
    </r>
    <r>
      <rPr>
        <sz val="11"/>
        <color rgb="FF000000"/>
        <rFont val="Calibri"/>
        <family val="2"/>
      </rPr>
      <t>on chuột,</t>
    </r>
    <r>
      <rPr>
        <sz val="11"/>
        <color rgb="FF000000"/>
        <rFont val="Calibri"/>
      </rPr>
      <t>màu xám đen,màu nâu thẫm</t>
    </r>
    <phoneticPr fontId="9"/>
  </si>
  <si>
    <r>
      <t>G</t>
    </r>
    <r>
      <rPr>
        <sz val="11"/>
        <color rgb="FF000000"/>
        <rFont val="Calibri"/>
        <family val="2"/>
      </rPr>
      <t>iá ( của một đồ vật nào đó khi mua bán)</t>
    </r>
    <phoneticPr fontId="9"/>
  </si>
  <si>
    <t>年間</t>
    <phoneticPr fontId="9"/>
  </si>
  <si>
    <r>
      <t>Nă</t>
    </r>
    <r>
      <rPr>
        <sz val="11"/>
        <color rgb="FF000000"/>
        <rFont val="Calibri"/>
        <family val="2"/>
      </rPr>
      <t xml:space="preserve">m, </t>
    </r>
    <r>
      <rPr>
        <sz val="11"/>
        <color rgb="FF000000"/>
        <rFont val="Calibri"/>
      </rPr>
      <t>niên khóa</t>
    </r>
    <phoneticPr fontId="9"/>
  </si>
  <si>
    <r>
      <t>N</t>
    </r>
    <r>
      <rPr>
        <sz val="11"/>
        <color rgb="FF000000"/>
        <rFont val="Calibri"/>
        <family val="2"/>
      </rPr>
      <t>iên đại</t>
    </r>
    <phoneticPr fontId="9"/>
  </si>
  <si>
    <t>のう</t>
    <phoneticPr fontId="9"/>
  </si>
  <si>
    <r>
      <t>Nă</t>
    </r>
    <r>
      <rPr>
        <sz val="11"/>
        <color rgb="FF000000"/>
        <rFont val="Calibri"/>
        <family val="2"/>
      </rPr>
      <t>ng lực, bản năng, bản lĩnh</t>
    </r>
    <phoneticPr fontId="9"/>
  </si>
  <si>
    <r>
      <t>（</t>
    </r>
    <r>
      <rPr>
        <sz val="11.5"/>
        <color rgb="FF000000"/>
        <rFont val="Arial"/>
        <family val="2"/>
      </rPr>
      <t>no</t>
    </r>
    <r>
      <rPr>
        <sz val="11.5"/>
        <color rgb="FF000000"/>
        <rFont val="Arial Unicode MS"/>
        <family val="3"/>
        <charset val="128"/>
      </rPr>
      <t>）</t>
    </r>
    <phoneticPr fontId="9"/>
  </si>
  <si>
    <t>軒</t>
    <phoneticPr fontId="9"/>
  </si>
  <si>
    <t>Mái hiên</t>
    <phoneticPr fontId="9"/>
  </si>
  <si>
    <t>残す</t>
    <phoneticPr fontId="9"/>
  </si>
  <si>
    <r>
      <t>Để</t>
    </r>
    <r>
      <rPr>
        <sz val="11"/>
        <color rgb="FF000000"/>
        <rFont val="Calibri"/>
        <family val="2"/>
      </rPr>
      <t xml:space="preserve"> lại</t>
    </r>
    <phoneticPr fontId="9"/>
  </si>
  <si>
    <t>残り</t>
    <phoneticPr fontId="9"/>
  </si>
  <si>
    <t>cái còn lại, phần còn lại, phần rơi rớt lại</t>
    <phoneticPr fontId="9"/>
  </si>
  <si>
    <t>chất lên, chồng lên, xếp lên, để lên</t>
    <phoneticPr fontId="9"/>
  </si>
  <si>
    <r>
      <t>loại trừ</t>
    </r>
    <r>
      <rPr>
        <sz val="11"/>
        <color rgb="FF000000"/>
        <rFont val="Calibri"/>
        <family val="2"/>
      </rPr>
      <t>, trừ….ra</t>
    </r>
    <phoneticPr fontId="9"/>
  </si>
  <si>
    <r>
      <t>nguyện</t>
    </r>
    <r>
      <rPr>
        <sz val="11"/>
        <color rgb="FF000000"/>
        <rFont val="Calibri"/>
        <family val="2"/>
      </rPr>
      <t xml:space="preserve"> vọng, mong muốn</t>
    </r>
    <phoneticPr fontId="9"/>
  </si>
  <si>
    <t>ノック</t>
    <phoneticPr fontId="9"/>
  </si>
  <si>
    <t>ノック</t>
    <phoneticPr fontId="9"/>
  </si>
  <si>
    <r>
      <t>Gõ</t>
    </r>
    <r>
      <rPr>
        <sz val="11"/>
        <color rgb="FF000000"/>
        <rFont val="Calibri"/>
        <family val="2"/>
      </rPr>
      <t xml:space="preserve"> cửa</t>
    </r>
    <phoneticPr fontId="9"/>
  </si>
  <si>
    <t>喉</t>
    <phoneticPr fontId="9"/>
  </si>
  <si>
    <t>伸ばす</t>
    <phoneticPr fontId="9"/>
  </si>
  <si>
    <r>
      <t>giăng</t>
    </r>
    <r>
      <rPr>
        <sz val="11"/>
        <color rgb="FF000000"/>
        <rFont val="Calibri"/>
        <family val="2"/>
      </rPr>
      <t>, căng ra</t>
    </r>
    <phoneticPr fontId="9"/>
  </si>
  <si>
    <t>伸びる</t>
    <phoneticPr fontId="9"/>
  </si>
  <si>
    <r>
      <t>M</t>
    </r>
    <r>
      <rPr>
        <sz val="11"/>
        <color rgb="FF000000"/>
        <rFont val="Calibri"/>
        <family val="2"/>
      </rPr>
      <t>ở rộng, kéo dài</t>
    </r>
    <phoneticPr fontId="9"/>
  </si>
  <si>
    <t>述べる</t>
    <phoneticPr fontId="9"/>
  </si>
  <si>
    <t>tỏ bày, miêu tả</t>
    <phoneticPr fontId="9"/>
  </si>
  <si>
    <r>
      <t>leo trèo</t>
    </r>
    <r>
      <rPr>
        <sz val="11"/>
        <color rgb="FF000000"/>
        <rFont val="Calibri"/>
        <family val="2"/>
      </rPr>
      <t>, tăng lên</t>
    </r>
    <phoneticPr fontId="9"/>
  </si>
  <si>
    <t>のんびり</t>
    <phoneticPr fontId="9"/>
  </si>
  <si>
    <t>のんびり</t>
    <phoneticPr fontId="9"/>
  </si>
  <si>
    <t>Bình tĩnh, thong thả</t>
    <phoneticPr fontId="9"/>
  </si>
  <si>
    <t>パーセント</t>
    <phoneticPr fontId="9"/>
  </si>
  <si>
    <t>パーセント</t>
    <phoneticPr fontId="9"/>
  </si>
  <si>
    <r>
      <t>%</t>
    </r>
    <r>
      <rPr>
        <sz val="11"/>
        <color rgb="FF000000"/>
        <rFont val="Calibri"/>
        <family val="2"/>
      </rPr>
      <t>, phần trăm</t>
    </r>
    <phoneticPr fontId="9"/>
  </si>
  <si>
    <t>はあ</t>
    <phoneticPr fontId="9"/>
  </si>
  <si>
    <r>
      <t>H</t>
    </r>
    <r>
      <rPr>
        <sz val="11"/>
        <color rgb="FF000000"/>
        <rFont val="Calibri"/>
        <family val="2"/>
      </rPr>
      <t>ả hở</t>
    </r>
    <phoneticPr fontId="9"/>
  </si>
  <si>
    <t>肺</t>
    <phoneticPr fontId="9"/>
  </si>
  <si>
    <r>
      <t>P</t>
    </r>
    <r>
      <rPr>
        <sz val="11"/>
        <color rgb="FF000000"/>
        <rFont val="Calibri"/>
        <family val="2"/>
      </rPr>
      <t>hổi</t>
    </r>
    <phoneticPr fontId="9"/>
  </si>
  <si>
    <t>はい</t>
    <phoneticPr fontId="9"/>
  </si>
  <si>
    <t>バイオリン</t>
    <phoneticPr fontId="9"/>
  </si>
  <si>
    <t>バイオリン</t>
    <phoneticPr fontId="9"/>
  </si>
  <si>
    <t>Violin, vỹ cầm</t>
    <phoneticPr fontId="9"/>
  </si>
  <si>
    <t>ハイキング</t>
    <phoneticPr fontId="9"/>
  </si>
  <si>
    <t>ハイキング</t>
    <phoneticPr fontId="9"/>
  </si>
  <si>
    <t>Đi bộ đường dài</t>
    <phoneticPr fontId="9"/>
  </si>
  <si>
    <t>パイプ</t>
    <phoneticPr fontId="9"/>
  </si>
  <si>
    <r>
      <t>tài tử</t>
    </r>
    <r>
      <rPr>
        <sz val="11"/>
        <color rgb="FF000000"/>
        <rFont val="Calibri"/>
        <family val="2"/>
      </rPr>
      <t>, diễn viên</t>
    </r>
    <phoneticPr fontId="9"/>
  </si>
  <si>
    <t>パイプ</t>
    <phoneticPr fontId="9"/>
  </si>
  <si>
    <r>
      <t>Ố</t>
    </r>
    <r>
      <rPr>
        <sz val="11"/>
        <color rgb="FF000000"/>
        <rFont val="Calibri"/>
        <family val="2"/>
      </rPr>
      <t>ng</t>
    </r>
    <phoneticPr fontId="9"/>
  </si>
  <si>
    <t>パイロット</t>
    <phoneticPr fontId="9"/>
  </si>
  <si>
    <t>パイロット</t>
    <phoneticPr fontId="9"/>
  </si>
  <si>
    <t>Phi công</t>
    <phoneticPr fontId="9"/>
  </si>
  <si>
    <t>はさみ</t>
    <phoneticPr fontId="9"/>
  </si>
  <si>
    <t>鋏</t>
    <phoneticPr fontId="9"/>
  </si>
  <si>
    <r>
      <t>Cá</t>
    </r>
    <r>
      <rPr>
        <sz val="11"/>
        <color rgb="FF000000"/>
        <rFont val="Calibri"/>
        <family val="2"/>
      </rPr>
      <t>i kéo</t>
    </r>
    <phoneticPr fontId="9"/>
  </si>
  <si>
    <t>パス</t>
    <phoneticPr fontId="9"/>
  </si>
  <si>
    <t>パス</t>
    <phoneticPr fontId="9"/>
  </si>
  <si>
    <r>
      <t>P</t>
    </r>
    <r>
      <rPr>
        <sz val="11"/>
        <color rgb="FF000000"/>
        <rFont val="Calibri"/>
        <family val="2"/>
      </rPr>
      <t>ath, đường đi</t>
    </r>
    <phoneticPr fontId="9"/>
  </si>
  <si>
    <t>パスポート</t>
    <phoneticPr fontId="9"/>
  </si>
  <si>
    <t>パスポート</t>
    <phoneticPr fontId="9"/>
  </si>
  <si>
    <r>
      <t>p</t>
    </r>
    <r>
      <rPr>
        <sz val="11"/>
        <color rgb="FF000000"/>
        <rFont val="Calibri"/>
        <family val="2"/>
      </rPr>
      <t>assport</t>
    </r>
    <phoneticPr fontId="9"/>
  </si>
  <si>
    <t>バッグ</t>
    <phoneticPr fontId="9"/>
  </si>
  <si>
    <t>バッグ</t>
    <phoneticPr fontId="9"/>
  </si>
  <si>
    <r>
      <t>B</t>
    </r>
    <r>
      <rPr>
        <sz val="11"/>
        <color rgb="FF000000"/>
        <rFont val="Calibri"/>
        <family val="2"/>
      </rPr>
      <t>ag, bao, túi</t>
    </r>
    <phoneticPr fontId="9"/>
  </si>
  <si>
    <t>ばったり</t>
    <phoneticPr fontId="9"/>
  </si>
  <si>
    <t>ばったり</t>
    <phoneticPr fontId="9"/>
  </si>
  <si>
    <r>
      <t>đâ</t>
    </r>
    <r>
      <rPr>
        <sz val="11"/>
        <color rgb="FF000000"/>
        <rFont val="Calibri"/>
        <family val="2"/>
      </rPr>
      <t>m vào, húc vào</t>
    </r>
    <phoneticPr fontId="9"/>
  </si>
  <si>
    <r>
      <t>sự phát triển</t>
    </r>
    <r>
      <rPr>
        <sz val="11"/>
        <color rgb="FF000000"/>
        <rFont val="Calibri"/>
        <family val="2"/>
      </rPr>
      <t>, triển khai</t>
    </r>
    <phoneticPr fontId="9"/>
  </si>
  <si>
    <r>
      <t>p</t>
    </r>
    <r>
      <rPr>
        <sz val="11"/>
        <color rgb="FF000000"/>
        <rFont val="Calibri"/>
        <family val="2"/>
      </rPr>
      <t>hát biểu</t>
    </r>
    <phoneticPr fontId="9"/>
  </si>
  <si>
    <r>
      <t>N</t>
    </r>
    <r>
      <rPr>
        <sz val="11"/>
        <color rgb="FF000000"/>
        <rFont val="Calibri"/>
        <family val="2"/>
      </rPr>
      <t>umber</t>
    </r>
    <phoneticPr fontId="9"/>
  </si>
  <si>
    <t>はば</t>
    <phoneticPr fontId="9"/>
  </si>
  <si>
    <r>
      <t>c</t>
    </r>
    <r>
      <rPr>
        <sz val="11"/>
        <color rgb="FF000000"/>
        <rFont val="Calibri"/>
        <family val="2"/>
      </rPr>
      <t>hiều rộng</t>
    </r>
    <phoneticPr fontId="9"/>
  </si>
  <si>
    <t>バン</t>
    <phoneticPr fontId="9"/>
  </si>
  <si>
    <t>バン</t>
    <phoneticPr fontId="9"/>
  </si>
  <si>
    <t>Vân</t>
    <phoneticPr fontId="9"/>
  </si>
  <si>
    <r>
      <t>P</t>
    </r>
    <r>
      <rPr>
        <sz val="11"/>
        <color rgb="FF000000"/>
        <rFont val="Calibri"/>
        <family val="2"/>
      </rPr>
      <t>hạm vi</t>
    </r>
    <phoneticPr fontId="9"/>
  </si>
  <si>
    <r>
      <t>sự phản kháng</t>
    </r>
    <r>
      <rPr>
        <sz val="11"/>
        <color rgb="FF000000"/>
        <rFont val="Calibri"/>
        <family val="2"/>
      </rPr>
      <t>, đối lập</t>
    </r>
    <phoneticPr fontId="9"/>
  </si>
  <si>
    <t>犯罪</t>
    <phoneticPr fontId="9"/>
  </si>
  <si>
    <r>
      <t>T</t>
    </r>
    <r>
      <rPr>
        <sz val="11"/>
        <color rgb="FF000000"/>
        <rFont val="Calibri"/>
        <family val="2"/>
      </rPr>
      <t>ội phạm</t>
    </r>
    <phoneticPr fontId="9"/>
  </si>
  <si>
    <t>ハンサム</t>
    <phoneticPr fontId="9"/>
  </si>
  <si>
    <t>ハンサム</t>
    <phoneticPr fontId="9"/>
  </si>
  <si>
    <t>Đẹp trai, handsome</t>
    <phoneticPr fontId="9"/>
  </si>
  <si>
    <r>
      <t>P</t>
    </r>
    <r>
      <rPr>
        <sz val="11"/>
        <color rgb="FF000000"/>
        <rFont val="Calibri"/>
        <family val="2"/>
      </rPr>
      <t>hán đoán, dự đoán</t>
    </r>
    <phoneticPr fontId="9"/>
  </si>
  <si>
    <t>灯</t>
    <phoneticPr fontId="9"/>
  </si>
  <si>
    <t>ひ</t>
    <phoneticPr fontId="9"/>
  </si>
  <si>
    <t>ビール</t>
    <phoneticPr fontId="9"/>
  </si>
  <si>
    <t>ビール</t>
    <phoneticPr fontId="9"/>
  </si>
  <si>
    <t>Bia</t>
    <phoneticPr fontId="9"/>
  </si>
  <si>
    <t>sự so sánh</t>
    <phoneticPr fontId="9"/>
  </si>
  <si>
    <t>ピクニック</t>
    <phoneticPr fontId="9"/>
  </si>
  <si>
    <t>ピクニック</t>
    <phoneticPr fontId="9"/>
  </si>
  <si>
    <t>Đi picnic</t>
    <phoneticPr fontId="9"/>
  </si>
  <si>
    <t>びっくり</t>
    <phoneticPr fontId="9"/>
  </si>
  <si>
    <t>びっくり</t>
    <phoneticPr fontId="9"/>
  </si>
  <si>
    <r>
      <t>N</t>
    </r>
    <r>
      <rPr>
        <sz val="11"/>
        <color rgb="FF000000"/>
        <rFont val="Calibri"/>
        <family val="2"/>
      </rPr>
      <t>gạc nhiên</t>
    </r>
    <phoneticPr fontId="9"/>
  </si>
  <si>
    <t>ぴったり</t>
    <phoneticPr fontId="9"/>
  </si>
  <si>
    <t>ぴったり</t>
    <phoneticPr fontId="9"/>
  </si>
  <si>
    <r>
      <t>V</t>
    </r>
    <r>
      <rPr>
        <sz val="11"/>
        <color rgb="FF000000"/>
        <rFont val="Calibri"/>
        <family val="2"/>
      </rPr>
      <t>ừa khít</t>
    </r>
    <phoneticPr fontId="9"/>
  </si>
  <si>
    <t>ビデオ</t>
    <phoneticPr fontId="9"/>
  </si>
  <si>
    <t>ビデオ</t>
    <phoneticPr fontId="9"/>
  </si>
  <si>
    <r>
      <t>V</t>
    </r>
    <r>
      <rPr>
        <sz val="11"/>
        <color rgb="FF000000"/>
        <rFont val="Calibri"/>
        <family val="2"/>
      </rPr>
      <t>ideo</t>
    </r>
    <phoneticPr fontId="9"/>
  </si>
  <si>
    <r>
      <t>sự phê phán,sự phê bình</t>
    </r>
    <r>
      <rPr>
        <sz val="11"/>
        <color rgb="FF000000"/>
        <rFont val="Calibri"/>
        <family val="2"/>
      </rPr>
      <t>, chỉ trích</t>
    </r>
    <phoneticPr fontId="9"/>
  </si>
  <si>
    <t>ピン</t>
    <phoneticPr fontId="9"/>
  </si>
  <si>
    <t>ピン</t>
    <phoneticPr fontId="9"/>
  </si>
  <si>
    <r>
      <t>Đi</t>
    </r>
    <r>
      <rPr>
        <sz val="11"/>
        <color rgb="FF000000"/>
        <rFont val="Calibri"/>
        <family val="2"/>
      </rPr>
      <t>nh ghim</t>
    </r>
    <phoneticPr fontId="9"/>
  </si>
  <si>
    <t>Bất, vô, không</t>
    <phoneticPr fontId="9"/>
  </si>
  <si>
    <r>
      <t>y trang</t>
    </r>
    <r>
      <rPr>
        <sz val="11"/>
        <color rgb="FF000000"/>
        <rFont val="Calibri"/>
        <family val="2"/>
      </rPr>
      <t>, trang phục</t>
    </r>
    <phoneticPr fontId="9"/>
  </si>
  <si>
    <r>
      <t>B</t>
    </r>
    <r>
      <rPr>
        <sz val="11"/>
        <color rgb="FF000000"/>
        <rFont val="Calibri"/>
        <family val="2"/>
      </rPr>
      <t>ao gồm</t>
    </r>
    <phoneticPr fontId="9"/>
  </si>
  <si>
    <t>不図</t>
    <phoneticPr fontId="9"/>
  </si>
  <si>
    <t>ふと</t>
    <phoneticPr fontId="9"/>
  </si>
  <si>
    <t>プラス</t>
    <phoneticPr fontId="9"/>
  </si>
  <si>
    <t>プラス</t>
    <phoneticPr fontId="9"/>
  </si>
  <si>
    <r>
      <t>D</t>
    </r>
    <r>
      <rPr>
        <sz val="11"/>
        <color rgb="FF000000"/>
        <rFont val="Calibri"/>
        <family val="2"/>
      </rPr>
      <t>ấu cộng, thêm</t>
    </r>
    <phoneticPr fontId="9"/>
  </si>
  <si>
    <t>プラン</t>
    <phoneticPr fontId="9"/>
  </si>
  <si>
    <t>プラン</t>
    <phoneticPr fontId="9"/>
  </si>
  <si>
    <t>Kế hoạch, plan</t>
    <phoneticPr fontId="9"/>
  </si>
  <si>
    <r>
      <t>vẫy</t>
    </r>
    <r>
      <rPr>
        <sz val="11"/>
        <color rgb="FF000000"/>
        <rFont val="Calibri"/>
        <family val="2"/>
      </rPr>
      <t>( vẫy tay, vẫy đuôi)</t>
    </r>
    <phoneticPr fontId="9"/>
  </si>
  <si>
    <t>ブレーキ</t>
    <phoneticPr fontId="9"/>
  </si>
  <si>
    <t>ブレーキ</t>
    <phoneticPr fontId="9"/>
  </si>
  <si>
    <r>
      <t>B</t>
    </r>
    <r>
      <rPr>
        <sz val="11"/>
        <color rgb="FF000000"/>
        <rFont val="Calibri"/>
        <family val="2"/>
      </rPr>
      <t>rake</t>
    </r>
    <phoneticPr fontId="9"/>
  </si>
  <si>
    <t>ふれる</t>
    <phoneticPr fontId="9"/>
  </si>
  <si>
    <t>触れる</t>
    <phoneticPr fontId="9"/>
  </si>
  <si>
    <r>
      <t>C</t>
    </r>
    <r>
      <rPr>
        <sz val="11"/>
        <color rgb="FF000000"/>
        <rFont val="Calibri"/>
        <family val="2"/>
      </rPr>
      <t>hạm vào, sờ vào</t>
    </r>
    <phoneticPr fontId="9"/>
  </si>
  <si>
    <t>プロ</t>
    <phoneticPr fontId="9"/>
  </si>
  <si>
    <r>
      <t>C</t>
    </r>
    <r>
      <rPr>
        <sz val="11"/>
        <color rgb="FF000000"/>
        <rFont val="Calibri"/>
        <family val="2"/>
      </rPr>
      <t>huyên nghiệp</t>
    </r>
    <phoneticPr fontId="9"/>
  </si>
  <si>
    <r>
      <t>P</t>
    </r>
    <r>
      <rPr>
        <sz val="11"/>
        <color rgb="FF000000"/>
        <rFont val="Calibri"/>
        <family val="2"/>
      </rPr>
      <t>hút, phần</t>
    </r>
    <phoneticPr fontId="9"/>
  </si>
  <si>
    <r>
      <t>G</t>
    </r>
    <r>
      <rPr>
        <sz val="11"/>
        <color rgb="FF000000"/>
        <rFont val="Calibri"/>
        <family val="2"/>
      </rPr>
      <t>iảm xuống</t>
    </r>
    <phoneticPr fontId="9"/>
  </si>
  <si>
    <t>ベルト</t>
    <phoneticPr fontId="9"/>
  </si>
  <si>
    <t>ベルト</t>
    <phoneticPr fontId="9"/>
  </si>
  <si>
    <t>Dây thắt lưng</t>
    <phoneticPr fontId="9"/>
  </si>
  <si>
    <t>ペンキ</t>
    <phoneticPr fontId="9"/>
  </si>
  <si>
    <t>ペンキ</t>
    <phoneticPr fontId="9"/>
  </si>
  <si>
    <r>
      <t>Sơ</t>
    </r>
    <r>
      <rPr>
        <sz val="11"/>
        <color rgb="FF000000"/>
        <rFont val="Calibri"/>
        <family val="2"/>
      </rPr>
      <t>n, tô màu</t>
    </r>
    <phoneticPr fontId="9"/>
  </si>
  <si>
    <t>ベンチ</t>
    <phoneticPr fontId="9"/>
  </si>
  <si>
    <t>ベンチ</t>
    <phoneticPr fontId="9"/>
  </si>
  <si>
    <r>
      <t>G</t>
    </r>
    <r>
      <rPr>
        <sz val="11"/>
        <color rgb="FF000000"/>
        <rFont val="Calibri"/>
        <family val="2"/>
      </rPr>
      <t>hế dài (loại ngồi ở công viên)</t>
    </r>
    <phoneticPr fontId="9"/>
  </si>
  <si>
    <t>棒</t>
    <phoneticPr fontId="9"/>
  </si>
  <si>
    <r>
      <t xml:space="preserve">phương </t>
    </r>
    <r>
      <rPr>
        <sz val="11"/>
        <color rgb="FF000000"/>
        <rFont val="Calibri"/>
        <family val="2"/>
      </rPr>
      <t>hướng</t>
    </r>
    <phoneticPr fontId="9"/>
  </si>
  <si>
    <t>bồi bàn</t>
    <phoneticPr fontId="9"/>
  </si>
  <si>
    <t>sân ga,nhà ga,khu vực đợi tàu, xe đến</t>
    <phoneticPr fontId="9"/>
  </si>
  <si>
    <t>ボーイ</t>
    <phoneticPr fontId="9"/>
  </si>
  <si>
    <t>ボート</t>
    <phoneticPr fontId="9"/>
  </si>
  <si>
    <t>Ca nô, thuyền mái chèo</t>
    <phoneticPr fontId="9"/>
  </si>
  <si>
    <t>ボール</t>
    <phoneticPr fontId="9"/>
  </si>
  <si>
    <t>Bát to, quả bóng</t>
    <phoneticPr fontId="9"/>
  </si>
  <si>
    <t>Ngoài ra, hơn nữa</t>
    <phoneticPr fontId="9"/>
  </si>
  <si>
    <t>Bảo tồn, save</t>
    <phoneticPr fontId="9"/>
  </si>
  <si>
    <r>
      <t>K</t>
    </r>
    <r>
      <rPr>
        <sz val="11"/>
        <color rgb="FF000000"/>
        <rFont val="Calibri"/>
        <family val="2"/>
      </rPr>
      <t>hoảng, chừng</t>
    </r>
    <phoneticPr fontId="9"/>
  </si>
  <si>
    <t>ぼんやり</t>
    <phoneticPr fontId="9"/>
  </si>
  <si>
    <t>ぼんやり</t>
    <phoneticPr fontId="9"/>
  </si>
  <si>
    <r>
      <t>T</t>
    </r>
    <r>
      <rPr>
        <sz val="11"/>
        <color rgb="FF000000"/>
        <rFont val="Calibri"/>
        <family val="2"/>
      </rPr>
      <t>ừ từ, thong thả</t>
    </r>
    <phoneticPr fontId="9"/>
  </si>
  <si>
    <r>
      <t>Có</t>
    </r>
    <r>
      <rPr>
        <sz val="11"/>
        <color rgb="FF000000"/>
        <rFont val="Calibri"/>
        <family val="2"/>
      </rPr>
      <t xml:space="preserve"> lẽ là</t>
    </r>
    <phoneticPr fontId="9"/>
  </si>
  <si>
    <t>マーケット</t>
    <phoneticPr fontId="9"/>
  </si>
  <si>
    <t>Thị trưởng, chợ</t>
    <phoneticPr fontId="9"/>
  </si>
  <si>
    <t>マイク</t>
    <phoneticPr fontId="9"/>
  </si>
  <si>
    <t>Micro</t>
    <phoneticPr fontId="9"/>
  </si>
  <si>
    <t>まさか</t>
    <phoneticPr fontId="9"/>
  </si>
  <si>
    <t>真逆</t>
    <phoneticPr fontId="9"/>
  </si>
  <si>
    <r>
      <t>C</t>
    </r>
    <r>
      <rPr>
        <sz val="11"/>
        <color rgb="FF000000"/>
        <rFont val="Calibri"/>
        <family val="2"/>
      </rPr>
      <t>hắc chắn là không</t>
    </r>
    <phoneticPr fontId="9"/>
  </si>
  <si>
    <t>まさに</t>
    <phoneticPr fontId="9"/>
  </si>
  <si>
    <t xml:space="preserve">正に </t>
    <phoneticPr fontId="9"/>
  </si>
  <si>
    <t>Đúng đắn, chính xác</t>
    <phoneticPr fontId="9"/>
  </si>
  <si>
    <r>
      <t>N</t>
    </r>
    <r>
      <rPr>
        <sz val="11"/>
        <color rgb="FF000000"/>
        <rFont val="Calibri"/>
        <family val="2"/>
      </rPr>
      <t>ghèo</t>
    </r>
    <phoneticPr fontId="9"/>
  </si>
  <si>
    <t>マスター</t>
    <phoneticPr fontId="9"/>
  </si>
  <si>
    <t>マスター</t>
    <phoneticPr fontId="9"/>
  </si>
  <si>
    <t>Làm chủ, master</t>
    <phoneticPr fontId="9"/>
  </si>
  <si>
    <t>ますます</t>
    <phoneticPr fontId="9"/>
  </si>
  <si>
    <t>益々</t>
    <phoneticPr fontId="9"/>
  </si>
  <si>
    <t>Ngày càng</t>
    <phoneticPr fontId="9"/>
  </si>
  <si>
    <t>又</t>
    <phoneticPr fontId="9"/>
  </si>
  <si>
    <r>
      <t>và</t>
    </r>
    <r>
      <rPr>
        <sz val="11"/>
        <color rgb="FF000000"/>
        <rFont val="Calibri"/>
        <family val="2"/>
      </rPr>
      <t>, AND</t>
    </r>
    <phoneticPr fontId="9"/>
  </si>
  <si>
    <r>
      <t>L</t>
    </r>
    <r>
      <rPr>
        <sz val="11"/>
        <color rgb="FF000000"/>
        <rFont val="Calibri"/>
        <family val="2"/>
      </rPr>
      <t>ễ hội</t>
    </r>
    <phoneticPr fontId="9"/>
  </si>
  <si>
    <t>ママ</t>
    <phoneticPr fontId="9"/>
  </si>
  <si>
    <t>Ma ma(Cách gọi mẹ thân thiết)</t>
    <phoneticPr fontId="9"/>
  </si>
  <si>
    <t>まるで</t>
    <phoneticPr fontId="9"/>
  </si>
  <si>
    <t xml:space="preserve"> 丸で</t>
    <phoneticPr fontId="9"/>
  </si>
  <si>
    <t>Giống như, hoàn toàn</t>
    <phoneticPr fontId="9"/>
  </si>
  <si>
    <r>
      <t>quây</t>
    </r>
    <r>
      <rPr>
        <sz val="11"/>
        <color rgb="FF000000"/>
        <rFont val="Calibri"/>
        <family val="2"/>
      </rPr>
      <t xml:space="preserve"> lại</t>
    </r>
    <phoneticPr fontId="9"/>
  </si>
  <si>
    <t>ミス</t>
    <phoneticPr fontId="9"/>
  </si>
  <si>
    <t>ミス</t>
    <phoneticPr fontId="9"/>
  </si>
  <si>
    <r>
      <t>L</t>
    </r>
    <r>
      <rPr>
        <sz val="11"/>
        <color rgb="FF000000"/>
        <rFont val="Calibri"/>
        <family val="2"/>
      </rPr>
      <t>ỗi, error</t>
    </r>
    <phoneticPr fontId="9"/>
  </si>
  <si>
    <t>満ちる</t>
    <phoneticPr fontId="9"/>
  </si>
  <si>
    <r>
      <t>K</t>
    </r>
    <r>
      <rPr>
        <sz val="11"/>
        <color rgb="FF000000"/>
        <rFont val="Calibri"/>
        <family val="2"/>
      </rPr>
      <t>ết thúc, hết hạn</t>
    </r>
    <phoneticPr fontId="9"/>
  </si>
  <si>
    <t>Gần gũi</t>
    <phoneticPr fontId="9"/>
  </si>
  <si>
    <r>
      <t>N</t>
    </r>
    <r>
      <rPr>
        <sz val="11"/>
        <color rgb="FF000000"/>
        <rFont val="Calibri"/>
        <family val="2"/>
      </rPr>
      <t>gày kia, ngày mốt</t>
    </r>
    <phoneticPr fontId="9"/>
  </si>
  <si>
    <r>
      <t>đời sau</t>
    </r>
    <r>
      <rPr>
        <sz val="11"/>
        <color rgb="FF000000"/>
        <rFont val="Calibri"/>
        <family val="2"/>
      </rPr>
      <t>, tương lai</t>
    </r>
    <phoneticPr fontId="9"/>
  </si>
  <si>
    <t>ミルク</t>
    <phoneticPr fontId="9"/>
  </si>
  <si>
    <t>ミルク</t>
    <phoneticPr fontId="9"/>
  </si>
  <si>
    <r>
      <t>S</t>
    </r>
    <r>
      <rPr>
        <sz val="11"/>
        <color rgb="FF000000"/>
        <rFont val="Calibri"/>
        <family val="2"/>
      </rPr>
      <t>ữa, milk</t>
    </r>
    <phoneticPr fontId="9"/>
  </si>
  <si>
    <t>Vô, không</t>
    <phoneticPr fontId="9"/>
  </si>
  <si>
    <r>
      <t>Sâ</t>
    </r>
    <r>
      <rPr>
        <sz val="11"/>
        <color rgb="FF000000"/>
        <rFont val="Calibri"/>
        <family val="2"/>
      </rPr>
      <t>u răng</t>
    </r>
    <phoneticPr fontId="9"/>
  </si>
  <si>
    <t>メモ</t>
    <phoneticPr fontId="9"/>
  </si>
  <si>
    <t>メモ</t>
    <phoneticPr fontId="9"/>
  </si>
  <si>
    <r>
      <t>G</t>
    </r>
    <r>
      <rPr>
        <sz val="11"/>
        <color rgb="FF000000"/>
        <rFont val="Calibri"/>
        <family val="2"/>
      </rPr>
      <t>hi chép lại để nhớ, memo</t>
    </r>
    <phoneticPr fontId="9"/>
  </si>
  <si>
    <t>めん</t>
    <phoneticPr fontId="9"/>
  </si>
  <si>
    <t>メンバー</t>
    <phoneticPr fontId="9"/>
  </si>
  <si>
    <t>メンバー</t>
    <phoneticPr fontId="9"/>
  </si>
  <si>
    <r>
      <t>Thành viên</t>
    </r>
    <r>
      <rPr>
        <sz val="11"/>
        <color rgb="FF000000"/>
        <rFont val="Calibri"/>
        <family val="2"/>
      </rPr>
      <t>, member</t>
    </r>
    <phoneticPr fontId="9"/>
  </si>
  <si>
    <r>
      <t>Đăn</t>
    </r>
    <r>
      <rPr>
        <sz val="11"/>
        <color rgb="FF000000"/>
        <rFont val="Calibri"/>
        <family val="2"/>
      </rPr>
      <t>g ký, register</t>
    </r>
    <phoneticPr fontId="9"/>
  </si>
  <si>
    <t>もうふ</t>
    <phoneticPr fontId="9"/>
  </si>
  <si>
    <t>毛布</t>
    <phoneticPr fontId="9"/>
  </si>
  <si>
    <t>chăn mềm, tấm chăn</t>
    <phoneticPr fontId="9"/>
  </si>
  <si>
    <r>
      <t>M</t>
    </r>
    <r>
      <rPr>
        <sz val="11"/>
        <color rgb="FF000000"/>
        <rFont val="Calibri"/>
        <family val="2"/>
      </rPr>
      <t>ục đích</t>
    </r>
    <phoneticPr fontId="9"/>
  </si>
  <si>
    <t>もしも</t>
    <phoneticPr fontId="9"/>
  </si>
  <si>
    <t>もしも</t>
    <phoneticPr fontId="9"/>
  </si>
  <si>
    <r>
      <t>G</t>
    </r>
    <r>
      <rPr>
        <sz val="11"/>
        <color rgb="FF000000"/>
        <rFont val="Calibri"/>
        <family val="2"/>
      </rPr>
      <t>iả sử</t>
    </r>
    <phoneticPr fontId="9"/>
  </si>
  <si>
    <t>持ち上げる</t>
    <phoneticPr fontId="9"/>
  </si>
  <si>
    <r>
      <t>vén</t>
    </r>
    <r>
      <rPr>
        <sz val="11"/>
        <color rgb="FF000000"/>
        <rFont val="Calibri"/>
        <family val="2"/>
      </rPr>
      <t>, bốc lên, nâng lên</t>
    </r>
    <phoneticPr fontId="9"/>
  </si>
  <si>
    <t>用いる</t>
    <phoneticPr fontId="9"/>
  </si>
  <si>
    <r>
      <t>S</t>
    </r>
    <r>
      <rPr>
        <sz val="11"/>
        <color rgb="FF000000"/>
        <rFont val="Calibri"/>
        <family val="2"/>
      </rPr>
      <t>ử dụng, áp dụng cho</t>
    </r>
    <phoneticPr fontId="9"/>
  </si>
  <si>
    <r>
      <t>S</t>
    </r>
    <r>
      <rPr>
        <sz val="11"/>
        <color rgb="FF000000"/>
        <rFont val="Calibri"/>
        <family val="2"/>
      </rPr>
      <t>ố 1, nhất</t>
    </r>
    <phoneticPr fontId="9"/>
  </si>
  <si>
    <t>尤も</t>
    <phoneticPr fontId="9"/>
  </si>
  <si>
    <t>yêu cầu</t>
    <phoneticPr fontId="9"/>
  </si>
  <si>
    <t>やがて</t>
    <phoneticPr fontId="9"/>
  </si>
  <si>
    <t>軈て</t>
    <phoneticPr fontId="9"/>
  </si>
  <si>
    <r>
      <t>C</t>
    </r>
    <r>
      <rPr>
        <sz val="11"/>
        <color rgb="FF000000"/>
        <rFont val="Calibri"/>
        <family val="2"/>
      </rPr>
      <t>hẳng mấy chốc, sắp sửa</t>
    </r>
    <phoneticPr fontId="9"/>
  </si>
  <si>
    <t>やはり</t>
    <phoneticPr fontId="9"/>
  </si>
  <si>
    <t>やはり</t>
    <phoneticPr fontId="9"/>
  </si>
  <si>
    <r>
      <t>Đún</t>
    </r>
    <r>
      <rPr>
        <sz val="11"/>
        <color rgb="FF000000"/>
        <rFont val="Calibri"/>
        <family val="2"/>
      </rPr>
      <t>g như tôi nghĩ</t>
    </r>
    <phoneticPr fontId="9"/>
  </si>
  <si>
    <t>破る</t>
    <phoneticPr fontId="9"/>
  </si>
  <si>
    <t>đập, xé, rách</t>
    <phoneticPr fontId="9"/>
  </si>
  <si>
    <r>
      <t>T</t>
    </r>
    <r>
      <rPr>
        <sz val="11"/>
        <color rgb="FF000000"/>
        <rFont val="Calibri"/>
        <family val="2"/>
      </rPr>
      <t>ừ bỏ</t>
    </r>
    <phoneticPr fontId="9"/>
  </si>
  <si>
    <t>やや</t>
    <phoneticPr fontId="9"/>
  </si>
  <si>
    <t>Một chút, một ít</t>
    <phoneticPr fontId="9"/>
  </si>
  <si>
    <r>
      <t>dũng</t>
    </r>
    <r>
      <rPr>
        <sz val="11"/>
        <color rgb="FF000000"/>
        <rFont val="Calibri"/>
        <family val="2"/>
      </rPr>
      <t xml:space="preserve"> khí</t>
    </r>
    <phoneticPr fontId="9"/>
  </si>
  <si>
    <t>勇気</t>
    <phoneticPr fontId="9"/>
  </si>
  <si>
    <r>
      <t>vô địch</t>
    </r>
    <r>
      <rPr>
        <sz val="11"/>
        <color rgb="FF000000"/>
        <rFont val="Calibri"/>
        <family val="2"/>
      </rPr>
      <t>, chiến thắng</t>
    </r>
    <phoneticPr fontId="9"/>
  </si>
  <si>
    <r>
      <t>B</t>
    </r>
    <r>
      <rPr>
        <sz val="11"/>
        <color rgb="FF000000"/>
        <rFont val="Calibri"/>
        <family val="2"/>
      </rPr>
      <t>ạn thân</t>
    </r>
    <phoneticPr fontId="9"/>
  </si>
  <si>
    <r>
      <t>H</t>
    </r>
    <r>
      <rPr>
        <sz val="11"/>
        <color rgb="FF000000"/>
        <rFont val="Calibri"/>
        <family val="2"/>
      </rPr>
      <t>ữu năng</t>
    </r>
    <phoneticPr fontId="9"/>
  </si>
  <si>
    <r>
      <t>B</t>
    </r>
    <r>
      <rPr>
        <sz val="11"/>
        <color rgb="FF000000"/>
        <rFont val="Calibri"/>
        <family val="2"/>
      </rPr>
      <t>uổi chiều tối</t>
    </r>
    <phoneticPr fontId="9"/>
  </si>
  <si>
    <t>ユーモア</t>
    <phoneticPr fontId="9"/>
  </si>
  <si>
    <t>Hài hước</t>
    <phoneticPr fontId="9"/>
  </si>
  <si>
    <t>床</t>
    <phoneticPr fontId="9"/>
  </si>
  <si>
    <t>Sàn nhà</t>
    <phoneticPr fontId="9"/>
  </si>
  <si>
    <t>愉快</t>
    <phoneticPr fontId="9"/>
  </si>
  <si>
    <t>ゆっくり</t>
    <phoneticPr fontId="9"/>
  </si>
  <si>
    <t>ゆっくり</t>
    <phoneticPr fontId="9"/>
  </si>
  <si>
    <r>
      <t>C</t>
    </r>
    <r>
      <rPr>
        <sz val="11"/>
        <color rgb="FF000000"/>
        <rFont val="Calibri"/>
        <family val="2"/>
      </rPr>
      <t>hậm, từ từ, thong thả</t>
    </r>
    <phoneticPr fontId="9"/>
  </si>
  <si>
    <t>nhập khẩu</t>
    <phoneticPr fontId="9"/>
  </si>
  <si>
    <t>許す</t>
    <phoneticPr fontId="9"/>
  </si>
  <si>
    <t>Tha lỗi, tha thứ</t>
    <phoneticPr fontId="9"/>
  </si>
  <si>
    <t>Bình minh,rạng sáng</t>
    <phoneticPr fontId="9"/>
  </si>
  <si>
    <t>容易</t>
    <phoneticPr fontId="9"/>
  </si>
  <si>
    <r>
      <t>Yê</t>
    </r>
    <r>
      <rPr>
        <sz val="11"/>
        <color rgb="FF000000"/>
        <rFont val="Calibri"/>
        <family val="2"/>
      </rPr>
      <t>u cầu</t>
    </r>
    <phoneticPr fontId="9"/>
  </si>
  <si>
    <r>
      <t>nhân tố</t>
    </r>
    <r>
      <rPr>
        <sz val="11"/>
        <color rgb="FF000000"/>
        <rFont val="Calibri"/>
        <family val="2"/>
      </rPr>
      <t>, yếu tố</t>
    </r>
    <phoneticPr fontId="9"/>
  </si>
  <si>
    <t>ヨーロッパ</t>
    <phoneticPr fontId="9"/>
  </si>
  <si>
    <t>ヨーロッパ</t>
    <phoneticPr fontId="9"/>
  </si>
  <si>
    <r>
      <t>C</t>
    </r>
    <r>
      <rPr>
        <sz val="11"/>
        <color rgb="FF000000"/>
        <rFont val="Calibri"/>
        <family val="2"/>
      </rPr>
      <t>hâu Âu</t>
    </r>
    <phoneticPr fontId="9"/>
  </si>
  <si>
    <t>予算</t>
    <phoneticPr fontId="9"/>
  </si>
  <si>
    <t>ヨット</t>
    <phoneticPr fontId="9"/>
  </si>
  <si>
    <t>ヨット</t>
    <phoneticPr fontId="9"/>
  </si>
  <si>
    <r>
      <t>T</t>
    </r>
    <r>
      <rPr>
        <sz val="11"/>
        <color rgb="FF000000"/>
        <rFont val="Calibri"/>
        <family val="2"/>
      </rPr>
      <t>huyền buồm</t>
    </r>
    <phoneticPr fontId="9"/>
  </si>
  <si>
    <t>phần dư,phần thừa ra</t>
    <phoneticPr fontId="9"/>
  </si>
  <si>
    <r>
      <t>P</t>
    </r>
    <r>
      <rPr>
        <sz val="11"/>
        <color rgb="FF000000"/>
        <rFont val="Calibri"/>
        <family val="2"/>
      </rPr>
      <t>hòng ngừa</t>
    </r>
    <phoneticPr fontId="9"/>
  </si>
  <si>
    <t>嫁</t>
    <phoneticPr fontId="9"/>
  </si>
  <si>
    <t>nàng dâu, con dâu</t>
    <phoneticPr fontId="9"/>
  </si>
  <si>
    <r>
      <t>S</t>
    </r>
    <r>
      <rPr>
        <sz val="11"/>
        <color rgb="FF000000"/>
        <rFont val="Calibri"/>
        <family val="2"/>
      </rPr>
      <t>o với</t>
    </r>
    <phoneticPr fontId="9"/>
  </si>
  <si>
    <t>よると</t>
    <phoneticPr fontId="9"/>
  </si>
  <si>
    <t>よると</t>
    <phoneticPr fontId="9"/>
  </si>
  <si>
    <t>Tùy theo, theo cái gì đó</t>
    <phoneticPr fontId="9"/>
  </si>
  <si>
    <r>
      <t>H</t>
    </r>
    <r>
      <rPr>
        <sz val="11"/>
        <color rgb="FF000000"/>
        <rFont val="Calibri"/>
        <family val="2"/>
      </rPr>
      <t>ạnh phúc, vui sướng</t>
    </r>
    <phoneticPr fontId="9"/>
  </si>
  <si>
    <t>ライター</t>
    <phoneticPr fontId="9"/>
  </si>
  <si>
    <t>ライター</t>
    <phoneticPr fontId="9"/>
  </si>
  <si>
    <r>
      <t>N</t>
    </r>
    <r>
      <rPr>
        <sz val="11"/>
        <color rgb="FF000000"/>
        <rFont val="Calibri"/>
        <family val="2"/>
      </rPr>
      <t>hà văn, writer</t>
    </r>
    <phoneticPr fontId="9"/>
  </si>
  <si>
    <t>ラケット</t>
    <phoneticPr fontId="9"/>
  </si>
  <si>
    <t>ラケット</t>
    <phoneticPr fontId="9"/>
  </si>
  <si>
    <r>
      <t>Câ</t>
    </r>
    <r>
      <rPr>
        <sz val="11"/>
        <color rgb="FF000000"/>
        <rFont val="Calibri"/>
        <family val="2"/>
      </rPr>
      <t>y vợt</t>
    </r>
    <phoneticPr fontId="9"/>
  </si>
  <si>
    <t>レポート</t>
    <phoneticPr fontId="9"/>
  </si>
  <si>
    <r>
      <t>Report</t>
    </r>
    <r>
      <rPr>
        <sz val="11"/>
        <color rgb="FF000000"/>
        <rFont val="Calibri"/>
        <family val="2"/>
      </rPr>
      <t>, báo cáo</t>
    </r>
    <phoneticPr fontId="9"/>
  </si>
  <si>
    <t>ロケット</t>
    <phoneticPr fontId="9"/>
  </si>
  <si>
    <t>ロケット</t>
    <phoneticPr fontId="9"/>
  </si>
  <si>
    <r>
      <t>tê</t>
    </r>
    <r>
      <rPr>
        <sz val="11"/>
        <color rgb="FF000000"/>
        <rFont val="Calibri"/>
        <family val="2"/>
      </rPr>
      <t>n lửa, hỏa tiễn</t>
    </r>
    <phoneticPr fontId="9"/>
  </si>
  <si>
    <r>
      <t>T</t>
    </r>
    <r>
      <rPr>
        <sz val="11"/>
        <color rgb="FF000000"/>
        <rFont val="Calibri"/>
        <family val="2"/>
      </rPr>
      <t>ranh luận, tranh cãi</t>
    </r>
    <phoneticPr fontId="9"/>
  </si>
  <si>
    <r>
      <t>L</t>
    </r>
    <r>
      <rPr>
        <sz val="11"/>
        <color rgb="FF000000"/>
        <rFont val="Calibri"/>
        <family val="2"/>
      </rPr>
      <t>uận văn</t>
    </r>
    <phoneticPr fontId="9"/>
  </si>
  <si>
    <t>輪</t>
    <phoneticPr fontId="9"/>
  </si>
  <si>
    <t>Bánh xe</t>
    <phoneticPr fontId="9"/>
  </si>
  <si>
    <t>ワイン</t>
    <phoneticPr fontId="9"/>
  </si>
  <si>
    <t>ワイン</t>
    <phoneticPr fontId="9"/>
  </si>
  <si>
    <t>Rượu wine</t>
    <phoneticPr fontId="9"/>
  </si>
  <si>
    <t>わがまま</t>
    <phoneticPr fontId="9"/>
  </si>
  <si>
    <t>わがまま</t>
    <phoneticPr fontId="9"/>
  </si>
  <si>
    <r>
      <t>Íc</t>
    </r>
    <r>
      <rPr>
        <sz val="11"/>
        <color rgb="FF000000"/>
        <rFont val="Calibri"/>
        <family val="2"/>
      </rPr>
      <t>h kỷ</t>
    </r>
    <phoneticPr fontId="9"/>
  </si>
  <si>
    <t>笑い</t>
    <phoneticPr fontId="9"/>
  </si>
  <si>
    <t>Cười</t>
    <phoneticPr fontId="9"/>
  </si>
  <si>
    <r>
      <t>C</t>
    </r>
    <r>
      <rPr>
        <sz val="11"/>
        <color rgb="FF000000"/>
        <rFont val="Calibri"/>
        <family val="2"/>
      </rPr>
      <t>hia</t>
    </r>
    <phoneticPr fontId="9"/>
  </si>
  <si>
    <r>
      <t>C</t>
    </r>
    <r>
      <rPr>
        <sz val="11"/>
        <color rgb="FF000000"/>
        <rFont val="Calibri"/>
        <family val="2"/>
      </rPr>
      <t>hỉ có, duy nhất</t>
    </r>
    <phoneticPr fontId="9"/>
  </si>
  <si>
    <t>わざと</t>
    <phoneticPr fontId="9"/>
  </si>
  <si>
    <r>
      <t>C</t>
    </r>
    <r>
      <rPr>
        <sz val="11"/>
        <color rgb="FF000000"/>
        <rFont val="Calibri"/>
        <family val="2"/>
      </rPr>
      <t>ố ý, cố tình</t>
    </r>
    <phoneticPr fontId="9"/>
  </si>
  <si>
    <r>
      <t>C</t>
    </r>
    <r>
      <rPr>
        <sz val="11"/>
        <color rgb="FF000000"/>
        <rFont val="Calibri"/>
        <family val="2"/>
      </rPr>
      <t>hia, phân chia, hiểu</t>
    </r>
    <phoneticPr fontId="9"/>
  </si>
  <si>
    <t>脇</t>
    <phoneticPr fontId="9"/>
  </si>
  <si>
    <r>
      <t>nách</t>
    </r>
    <r>
      <rPr>
        <sz val="11"/>
        <color rgb="FF000000"/>
        <rFont val="Calibri"/>
        <family val="2"/>
      </rPr>
      <t>, hông</t>
    </r>
    <phoneticPr fontId="9"/>
  </si>
  <si>
    <t>別れ</t>
    <phoneticPr fontId="9"/>
  </si>
  <si>
    <r>
      <t>C</t>
    </r>
    <r>
      <rPr>
        <sz val="11"/>
        <color rgb="FF000000"/>
        <rFont val="Calibri"/>
        <family val="2"/>
      </rPr>
      <t>hia tay</t>
    </r>
    <phoneticPr fontId="9"/>
  </si>
  <si>
    <t>出来る</t>
    <rPh sb="0" eb="2">
      <t>デキ</t>
    </rPh>
    <phoneticPr fontId="9"/>
  </si>
  <si>
    <r>
      <t>あたたか</t>
    </r>
    <r>
      <rPr>
        <sz val="11"/>
        <color rgb="FF000000"/>
        <rFont val="Meiryo UI"/>
        <family val="3"/>
        <charset val="128"/>
      </rPr>
      <t>い</t>
    </r>
    <phoneticPr fontId="9"/>
  </si>
  <si>
    <t>オーバー</t>
    <phoneticPr fontId="9"/>
  </si>
  <si>
    <t>オーバー</t>
    <phoneticPr fontId="9"/>
  </si>
  <si>
    <r>
      <t>Áo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</rPr>
      <t>khoác</t>
    </r>
    <phoneticPr fontId="9"/>
  </si>
  <si>
    <r>
      <t>Người bệnh</t>
    </r>
    <r>
      <rPr>
        <sz val="11"/>
        <color rgb="FF000000"/>
        <rFont val="Calibri"/>
        <family val="2"/>
      </rPr>
      <t>, bệnh nhân</t>
    </r>
    <phoneticPr fontId="9"/>
  </si>
  <si>
    <t>勘定</t>
    <phoneticPr fontId="9"/>
  </si>
  <si>
    <r>
      <t>Tính t</t>
    </r>
    <r>
      <rPr>
        <sz val="11"/>
        <color rgb="FF000000"/>
        <rFont val="Calibri"/>
        <family val="2"/>
      </rPr>
      <t>oán, thanh toán</t>
    </r>
    <phoneticPr fontId="9"/>
  </si>
  <si>
    <r>
      <t>Ký ức</t>
    </r>
    <r>
      <rPr>
        <sz val="11"/>
        <color rgb="FF000000"/>
        <rFont val="Calibri"/>
        <family val="2"/>
      </rPr>
      <t>, memory</t>
    </r>
    <phoneticPr fontId="9"/>
  </si>
  <si>
    <t xml:space="preserve">Kỷ niệm </t>
    <phoneticPr fontId="9"/>
  </si>
  <si>
    <r>
      <t>Điền vào</t>
    </r>
    <r>
      <rPr>
        <sz val="11"/>
        <color rgb="FF000000"/>
        <rFont val="Calibri"/>
        <family val="2"/>
      </rPr>
      <t>, ghi vào</t>
    </r>
    <phoneticPr fontId="9"/>
  </si>
  <si>
    <t>Khả năng</t>
    <phoneticPr fontId="9"/>
  </si>
  <si>
    <t>訓練</t>
    <phoneticPr fontId="9"/>
  </si>
  <si>
    <t>Thực hành ,học tập</t>
    <phoneticPr fontId="9"/>
  </si>
  <si>
    <t>こきょう</t>
    <phoneticPr fontId="9"/>
  </si>
  <si>
    <t>故郷</t>
    <phoneticPr fontId="9"/>
  </si>
  <si>
    <r>
      <t xml:space="preserve">Quê </t>
    </r>
    <r>
      <rPr>
        <sz val="11"/>
        <color rgb="FF000000"/>
        <rFont val="Calibri"/>
      </rPr>
      <t>hương ,làng quê</t>
    </r>
    <r>
      <rPr>
        <sz val="11"/>
        <color rgb="FF000000"/>
        <rFont val="Calibri"/>
        <family val="2"/>
      </rPr>
      <t>, cố hương</t>
    </r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</si>
</sst>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b/>
      <sz val="12"/>
      <color rgb="FF000000"/>
      <name val="Droid Sans Mono"/>
    </font>
    <font>
      <sz val="12"/>
      <color rgb="FF000000"/>
      <name val="Droid Sans Mono"/>
    </font>
    <font>
      <sz val="12"/>
      <name val="Droid Sans Mono"/>
    </font>
    <font>
      <sz val="12"/>
      <name val="Arial Hebrew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6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.5"/>
      <color rgb="FF000000"/>
      <name val="Arial"/>
      <family val="2"/>
    </font>
    <font>
      <sz val="11.5"/>
      <color rgb="FF000000"/>
      <name val="Arial Unicode MS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0" fontId="2" fillId="3" borderId="0" xfId="0" applyFont="1" applyFill="1" applyBorder="1"/>
    <xf numFmtId="0" fontId="4" fillId="0" borderId="0" xfId="0" applyFont="1" applyAlignment="1">
      <alignment vertical="center" wrapText="1"/>
    </xf>
    <xf numFmtId="0" fontId="5" fillId="4" borderId="0" xfId="0" applyFont="1" applyFill="1"/>
    <xf numFmtId="0" fontId="10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2"/>
  <sheetViews>
    <sheetView tabSelected="1" zoomScaleNormal="100" workbookViewId="0">
      <pane xSplit="1" ySplit="1" topLeftCell="B674" activePane="bottomRight" state="frozen"/>
      <selection pane="topRight" activeCell="B1" sqref="B1"/>
      <selection pane="bottomLeft" activeCell="A2" sqref="A2"/>
      <selection pane="bottomRight" activeCell="D683" sqref="D683"/>
    </sheetView>
  </sheetViews>
  <sheetFormatPr defaultColWidth="15.140625" defaultRowHeight="15"/>
  <cols>
    <col min="1" max="1" width="7" customWidth="1"/>
    <col min="2" max="2" width="12.85546875" customWidth="1"/>
    <col min="3" max="3" width="14.140625" customWidth="1"/>
    <col min="4" max="4" width="17.140625" customWidth="1"/>
    <col min="5" max="5" width="9.28515625" customWidth="1"/>
    <col min="6" max="6" width="25.28515625" customWidth="1"/>
    <col min="7" max="7" width="10" customWidth="1"/>
    <col min="8" max="8" width="8" customWidth="1"/>
    <col min="9" max="9" width="24.7109375" customWidth="1"/>
    <col min="10" max="10" width="18.5703125" customWidth="1"/>
    <col min="11" max="11" width="48.7109375" bestFit="1" customWidth="1"/>
    <col min="12" max="12" width="11.42578125" customWidth="1"/>
    <col min="13" max="17" width="4.7109375" customWidth="1"/>
    <col min="18" max="22" width="13.140625" customWidth="1"/>
  </cols>
  <sheetData>
    <row r="1" spans="1:22" ht="15.7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4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>
      <c r="A2" s="5">
        <v>1</v>
      </c>
      <c r="B2" s="15" t="s">
        <v>2300</v>
      </c>
      <c r="C2" s="15" t="s">
        <v>2300</v>
      </c>
      <c r="D2" s="16" t="s">
        <v>3804</v>
      </c>
      <c r="E2" s="6"/>
      <c r="F2" s="6" t="s">
        <v>2269</v>
      </c>
      <c r="G2" s="5" t="s">
        <v>3930</v>
      </c>
      <c r="H2" s="6">
        <v>1</v>
      </c>
      <c r="I2" s="6" t="s">
        <v>3931</v>
      </c>
      <c r="J2" s="6"/>
      <c r="K2" s="6"/>
      <c r="L2" s="7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>
      <c r="A3" s="5">
        <v>2</v>
      </c>
      <c r="B3" s="15" t="s">
        <v>2301</v>
      </c>
      <c r="C3" s="15" t="s">
        <v>2068</v>
      </c>
      <c r="D3" t="s">
        <v>2302</v>
      </c>
      <c r="E3" s="6"/>
      <c r="F3" s="8"/>
      <c r="G3" s="5" t="s">
        <v>3930</v>
      </c>
      <c r="H3" s="6">
        <v>2</v>
      </c>
      <c r="I3" s="6" t="s">
        <v>3931</v>
      </c>
      <c r="J3" s="8"/>
      <c r="K3" s="6"/>
      <c r="L3" s="7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>
      <c r="A4" s="5">
        <v>3</v>
      </c>
      <c r="B4" s="15" t="s">
        <v>1218</v>
      </c>
      <c r="C4" s="15" t="s">
        <v>1219</v>
      </c>
      <c r="D4" t="s">
        <v>2794</v>
      </c>
      <c r="E4" s="6"/>
      <c r="F4" s="8"/>
      <c r="G4" s="5" t="s">
        <v>3930</v>
      </c>
      <c r="H4" s="6">
        <v>3</v>
      </c>
      <c r="I4" s="6" t="s">
        <v>3931</v>
      </c>
      <c r="J4" s="8"/>
      <c r="K4" s="6"/>
      <c r="L4" s="7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>
      <c r="A5" s="5">
        <v>4</v>
      </c>
      <c r="B5" s="15" t="s">
        <v>1021</v>
      </c>
      <c r="C5" s="15" t="s">
        <v>1022</v>
      </c>
      <c r="D5" t="s">
        <v>2795</v>
      </c>
      <c r="E5" s="6"/>
      <c r="F5" s="8"/>
      <c r="G5" s="5" t="s">
        <v>3930</v>
      </c>
      <c r="H5" s="6">
        <v>4</v>
      </c>
      <c r="I5" s="6" t="s">
        <v>3931</v>
      </c>
      <c r="J5" s="8"/>
      <c r="K5" s="6"/>
      <c r="L5" s="7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>
      <c r="A6" s="5">
        <v>5</v>
      </c>
      <c r="B6" s="15" t="s">
        <v>1346</v>
      </c>
      <c r="C6" s="15" t="s">
        <v>1347</v>
      </c>
      <c r="D6" t="s">
        <v>2201</v>
      </c>
      <c r="E6" s="6"/>
      <c r="F6" s="8"/>
      <c r="G6" s="5" t="s">
        <v>3930</v>
      </c>
      <c r="H6" s="6">
        <v>5</v>
      </c>
      <c r="I6" s="6" t="s">
        <v>3931</v>
      </c>
      <c r="J6" s="8"/>
      <c r="K6" s="6"/>
      <c r="L6" s="7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>
      <c r="A7" s="5">
        <v>6</v>
      </c>
      <c r="B7" s="15" t="s">
        <v>2303</v>
      </c>
      <c r="C7" s="15" t="s">
        <v>2303</v>
      </c>
      <c r="D7" t="s">
        <v>2304</v>
      </c>
      <c r="E7" s="6"/>
      <c r="F7" s="8"/>
      <c r="G7" s="5" t="s">
        <v>3930</v>
      </c>
      <c r="H7" s="6">
        <v>6</v>
      </c>
      <c r="I7" s="6" t="s">
        <v>3931</v>
      </c>
      <c r="J7" s="8"/>
      <c r="K7" s="6"/>
      <c r="L7" s="7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>
      <c r="A8" s="5">
        <v>7</v>
      </c>
      <c r="B8" s="15" t="s">
        <v>355</v>
      </c>
      <c r="C8" s="15" t="s">
        <v>356</v>
      </c>
      <c r="D8" t="s">
        <v>2296</v>
      </c>
      <c r="E8" s="6"/>
      <c r="F8" s="8"/>
      <c r="G8" s="5" t="s">
        <v>3930</v>
      </c>
      <c r="H8" s="6">
        <v>7</v>
      </c>
      <c r="I8" s="6" t="s">
        <v>3931</v>
      </c>
      <c r="J8" s="8"/>
      <c r="K8" s="6"/>
      <c r="L8" s="7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>
      <c r="A9" s="5">
        <v>8</v>
      </c>
      <c r="B9" s="15" t="s">
        <v>301</v>
      </c>
      <c r="C9" s="15" t="s">
        <v>302</v>
      </c>
      <c r="D9" t="s">
        <v>2796</v>
      </c>
      <c r="E9" s="6"/>
      <c r="F9" s="6"/>
      <c r="G9" s="5" t="s">
        <v>3930</v>
      </c>
      <c r="H9" s="6">
        <v>8</v>
      </c>
      <c r="I9" s="6" t="s">
        <v>3931</v>
      </c>
      <c r="J9" s="6"/>
      <c r="K9" s="6"/>
      <c r="L9" s="7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>
      <c r="A10" s="5">
        <v>9</v>
      </c>
      <c r="B10" s="15" t="s">
        <v>2305</v>
      </c>
      <c r="C10" s="15" t="s">
        <v>2305</v>
      </c>
      <c r="D10" s="16" t="s">
        <v>3639</v>
      </c>
      <c r="E10" s="6"/>
      <c r="F10" s="6"/>
      <c r="G10" s="5" t="s">
        <v>3930</v>
      </c>
      <c r="H10" s="6">
        <v>9</v>
      </c>
      <c r="I10" s="6" t="s">
        <v>3931</v>
      </c>
      <c r="J10" s="6"/>
      <c r="K10" s="6"/>
      <c r="L10" s="7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>
      <c r="A11" s="5">
        <v>10</v>
      </c>
      <c r="B11" s="15" t="s">
        <v>2306</v>
      </c>
      <c r="C11" s="15" t="s">
        <v>2306</v>
      </c>
      <c r="D11" s="16" t="s">
        <v>3640</v>
      </c>
      <c r="E11" s="6"/>
      <c r="F11" s="8"/>
      <c r="G11" s="5" t="s">
        <v>3930</v>
      </c>
      <c r="H11" s="6">
        <v>10</v>
      </c>
      <c r="I11" s="6" t="s">
        <v>3931</v>
      </c>
      <c r="J11" s="8"/>
      <c r="K11" s="6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>
      <c r="A12" s="5">
        <v>11</v>
      </c>
      <c r="B12" s="15" t="s">
        <v>2307</v>
      </c>
      <c r="C12" s="15" t="s">
        <v>2307</v>
      </c>
      <c r="D12" t="s">
        <v>2308</v>
      </c>
      <c r="E12" s="6"/>
      <c r="F12" s="6"/>
      <c r="G12" s="5" t="s">
        <v>3930</v>
      </c>
      <c r="H12" s="6">
        <v>11</v>
      </c>
      <c r="I12" s="6" t="s">
        <v>3931</v>
      </c>
      <c r="J12" s="6"/>
      <c r="K12" s="6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>
      <c r="A13" s="5">
        <v>12</v>
      </c>
      <c r="B13" s="15" t="s">
        <v>2299</v>
      </c>
      <c r="C13" s="15" t="s">
        <v>2297</v>
      </c>
      <c r="D13" t="s">
        <v>2298</v>
      </c>
      <c r="E13" s="6"/>
      <c r="F13" s="6"/>
      <c r="G13" s="5" t="s">
        <v>3930</v>
      </c>
      <c r="H13" s="6">
        <v>12</v>
      </c>
      <c r="I13" s="6" t="s">
        <v>3931</v>
      </c>
      <c r="J13" s="6"/>
      <c r="K13" s="6"/>
      <c r="L13" s="7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>
      <c r="A14" s="5">
        <v>13</v>
      </c>
      <c r="B14" s="15" t="s">
        <v>2309</v>
      </c>
      <c r="C14" s="15" t="s">
        <v>2207</v>
      </c>
      <c r="D14" t="s">
        <v>2797</v>
      </c>
      <c r="E14" s="6"/>
      <c r="F14" s="8"/>
      <c r="G14" s="5" t="s">
        <v>3930</v>
      </c>
      <c r="H14" s="6">
        <v>13</v>
      </c>
      <c r="I14" s="6" t="s">
        <v>3931</v>
      </c>
      <c r="J14" s="8"/>
      <c r="K14" s="6"/>
      <c r="L14" s="7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>
      <c r="A15" s="5">
        <v>14</v>
      </c>
      <c r="B15" s="15" t="s">
        <v>2310</v>
      </c>
      <c r="C15" s="15" t="s">
        <v>2120</v>
      </c>
      <c r="D15" t="s">
        <v>2798</v>
      </c>
      <c r="E15" s="6"/>
      <c r="F15" s="6"/>
      <c r="G15" s="5" t="s">
        <v>3930</v>
      </c>
      <c r="H15" s="6">
        <v>14</v>
      </c>
      <c r="I15" s="6" t="s">
        <v>3931</v>
      </c>
      <c r="J15" s="6"/>
      <c r="K15" s="6"/>
      <c r="L15" s="7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>
      <c r="A16" s="5">
        <v>15</v>
      </c>
      <c r="B16" s="15" t="s">
        <v>2311</v>
      </c>
      <c r="C16" s="15" t="s">
        <v>2312</v>
      </c>
      <c r="D16" t="s">
        <v>2799</v>
      </c>
      <c r="E16" s="6"/>
      <c r="F16" s="6"/>
      <c r="G16" s="5" t="s">
        <v>3930</v>
      </c>
      <c r="H16" s="6">
        <v>15</v>
      </c>
      <c r="I16" s="6" t="s">
        <v>3931</v>
      </c>
      <c r="J16" s="6"/>
      <c r="K16" s="6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>
      <c r="A17" s="5">
        <v>16</v>
      </c>
      <c r="B17" s="15" t="s">
        <v>2313</v>
      </c>
      <c r="C17" s="15" t="s">
        <v>2314</v>
      </c>
      <c r="D17" t="s">
        <v>2800</v>
      </c>
      <c r="E17" s="6"/>
      <c r="F17" s="6"/>
      <c r="G17" s="5" t="s">
        <v>3930</v>
      </c>
      <c r="H17" s="6">
        <v>16</v>
      </c>
      <c r="I17" s="6" t="s">
        <v>3931</v>
      </c>
      <c r="J17" s="6"/>
      <c r="K17" s="6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>
      <c r="A18" s="5">
        <v>17</v>
      </c>
      <c r="B18" s="15" t="s">
        <v>2097</v>
      </c>
      <c r="C18" s="15" t="s">
        <v>2315</v>
      </c>
      <c r="D18" t="s">
        <v>2801</v>
      </c>
      <c r="E18" s="6"/>
      <c r="F18" s="8"/>
      <c r="G18" s="5" t="s">
        <v>3930</v>
      </c>
      <c r="H18" s="6">
        <v>17</v>
      </c>
      <c r="I18" s="6" t="s">
        <v>3931</v>
      </c>
      <c r="J18" s="8"/>
      <c r="K18" s="6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>
      <c r="A19" s="5">
        <v>18</v>
      </c>
      <c r="B19" s="15" t="s">
        <v>1303</v>
      </c>
      <c r="C19" s="15" t="s">
        <v>1304</v>
      </c>
      <c r="D19" t="s">
        <v>2802</v>
      </c>
      <c r="E19" s="6"/>
      <c r="F19" s="6"/>
      <c r="G19" s="5" t="s">
        <v>3930</v>
      </c>
      <c r="H19" s="6">
        <v>18</v>
      </c>
      <c r="I19" s="6" t="s">
        <v>3931</v>
      </c>
      <c r="J19" s="6"/>
      <c r="K19" s="6"/>
      <c r="L19" s="7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>
      <c r="A20" s="5">
        <v>19</v>
      </c>
      <c r="B20" s="15" t="s">
        <v>2316</v>
      </c>
      <c r="C20" s="15" t="s">
        <v>2317</v>
      </c>
      <c r="D20" t="s">
        <v>2803</v>
      </c>
      <c r="E20" s="6"/>
      <c r="F20" s="8"/>
      <c r="G20" s="5" t="s">
        <v>3930</v>
      </c>
      <c r="H20" s="6">
        <v>19</v>
      </c>
      <c r="I20" s="6" t="s">
        <v>3931</v>
      </c>
      <c r="J20" s="8"/>
      <c r="K20" s="6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.75">
      <c r="A21" s="5">
        <v>20</v>
      </c>
      <c r="B21" s="15" t="s">
        <v>3641</v>
      </c>
      <c r="C21" s="15" t="s">
        <v>3642</v>
      </c>
      <c r="D21" s="16" t="s">
        <v>3643</v>
      </c>
      <c r="E21" s="6"/>
      <c r="F21" s="6"/>
      <c r="G21" s="5" t="s">
        <v>3930</v>
      </c>
      <c r="H21" s="6">
        <v>20</v>
      </c>
      <c r="I21" s="6" t="s">
        <v>3931</v>
      </c>
      <c r="J21" s="6"/>
      <c r="K21" s="6"/>
      <c r="L21" s="7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>
      <c r="A22" s="5">
        <v>21</v>
      </c>
      <c r="B22" s="15" t="s">
        <v>96</v>
      </c>
      <c r="C22" s="15" t="s">
        <v>97</v>
      </c>
      <c r="D22" t="s">
        <v>2804</v>
      </c>
      <c r="E22" s="6"/>
      <c r="F22" s="8"/>
      <c r="G22" s="5" t="s">
        <v>3930</v>
      </c>
      <c r="H22" s="6">
        <v>21</v>
      </c>
      <c r="I22" s="6" t="s">
        <v>3932</v>
      </c>
      <c r="J22" s="8"/>
      <c r="K22" s="6"/>
      <c r="L22" s="7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>
      <c r="A23" s="5">
        <v>22</v>
      </c>
      <c r="B23" s="15" t="s">
        <v>2318</v>
      </c>
      <c r="C23" s="15" t="s">
        <v>2319</v>
      </c>
      <c r="D23" t="s">
        <v>2805</v>
      </c>
      <c r="E23" s="6"/>
      <c r="F23" s="8"/>
      <c r="G23" s="5" t="s">
        <v>3930</v>
      </c>
      <c r="H23" s="6">
        <v>22</v>
      </c>
      <c r="I23" s="6" t="s">
        <v>3932</v>
      </c>
      <c r="J23" s="8"/>
      <c r="K23" s="6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>
      <c r="A24" s="5">
        <v>23</v>
      </c>
      <c r="B24" s="15" t="s">
        <v>215</v>
      </c>
      <c r="C24" s="15" t="s">
        <v>216</v>
      </c>
      <c r="D24" t="s">
        <v>2806</v>
      </c>
      <c r="E24" s="6"/>
      <c r="F24" s="6"/>
      <c r="G24" s="5" t="s">
        <v>3930</v>
      </c>
      <c r="H24" s="6">
        <v>23</v>
      </c>
      <c r="I24" s="6" t="s">
        <v>3932</v>
      </c>
      <c r="J24" s="6"/>
      <c r="K24" s="6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75">
      <c r="A25" s="5">
        <v>24</v>
      </c>
      <c r="B25" s="15" t="s">
        <v>229</v>
      </c>
      <c r="C25" s="15" t="s">
        <v>5185</v>
      </c>
      <c r="D25" t="s">
        <v>2807</v>
      </c>
      <c r="E25" s="6"/>
      <c r="F25" s="6"/>
      <c r="G25" s="5" t="s">
        <v>3930</v>
      </c>
      <c r="H25" s="6">
        <v>24</v>
      </c>
      <c r="I25" s="6" t="s">
        <v>3932</v>
      </c>
      <c r="J25" s="6"/>
      <c r="K25" s="6"/>
      <c r="L25" s="7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>
      <c r="A26" s="5">
        <v>25</v>
      </c>
      <c r="B26" s="15" t="s">
        <v>2183</v>
      </c>
      <c r="C26" s="15" t="s">
        <v>2093</v>
      </c>
      <c r="D26" t="s">
        <v>2808</v>
      </c>
      <c r="E26" s="6"/>
      <c r="F26" s="8"/>
      <c r="G26" s="5" t="s">
        <v>3930</v>
      </c>
      <c r="H26" s="6">
        <v>25</v>
      </c>
      <c r="I26" s="6" t="s">
        <v>3932</v>
      </c>
      <c r="J26" s="8"/>
      <c r="K26" s="6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75">
      <c r="A27" s="5">
        <v>26</v>
      </c>
      <c r="B27" s="15" t="s">
        <v>270</v>
      </c>
      <c r="C27" s="15" t="s">
        <v>271</v>
      </c>
      <c r="D27" t="s">
        <v>2809</v>
      </c>
      <c r="E27" s="6"/>
      <c r="F27" s="6"/>
      <c r="G27" s="5" t="s">
        <v>3930</v>
      </c>
      <c r="H27" s="6">
        <v>26</v>
      </c>
      <c r="I27" s="6" t="s">
        <v>3932</v>
      </c>
      <c r="J27" s="6"/>
      <c r="K27" s="6"/>
      <c r="L27" s="7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>
      <c r="A28" s="5">
        <v>27</v>
      </c>
      <c r="B28" s="15" t="s">
        <v>856</v>
      </c>
      <c r="C28" s="15" t="s">
        <v>856</v>
      </c>
      <c r="D28" s="16" t="s">
        <v>3644</v>
      </c>
      <c r="E28" s="6"/>
      <c r="F28" s="6"/>
      <c r="G28" s="5" t="s">
        <v>3930</v>
      </c>
      <c r="H28" s="6">
        <v>27</v>
      </c>
      <c r="I28" s="6" t="s">
        <v>3932</v>
      </c>
      <c r="J28" s="6"/>
      <c r="K28" s="6"/>
      <c r="L28" s="7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>
      <c r="A29" s="5">
        <v>28</v>
      </c>
      <c r="B29" s="15" t="s">
        <v>165</v>
      </c>
      <c r="C29" s="15" t="s">
        <v>166</v>
      </c>
      <c r="D29" t="s">
        <v>2810</v>
      </c>
      <c r="E29" s="6"/>
      <c r="F29" s="6"/>
      <c r="G29" s="5" t="s">
        <v>3930</v>
      </c>
      <c r="H29" s="6">
        <v>28</v>
      </c>
      <c r="I29" s="6" t="s">
        <v>3932</v>
      </c>
      <c r="J29" s="6"/>
      <c r="K29" s="6"/>
      <c r="L29" s="7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>
      <c r="A30" s="5">
        <v>29</v>
      </c>
      <c r="B30" s="15" t="s">
        <v>2320</v>
      </c>
      <c r="C30" s="15" t="s">
        <v>2321</v>
      </c>
      <c r="D30" t="s">
        <v>2811</v>
      </c>
      <c r="E30" s="6"/>
      <c r="F30" s="6"/>
      <c r="G30" s="5" t="s">
        <v>3930</v>
      </c>
      <c r="H30" s="6">
        <v>29</v>
      </c>
      <c r="I30" s="6" t="s">
        <v>3932</v>
      </c>
      <c r="J30" s="6"/>
      <c r="K30" s="6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>
      <c r="A31" s="5">
        <v>30</v>
      </c>
      <c r="B31" s="15" t="s">
        <v>104</v>
      </c>
      <c r="C31" s="15" t="s">
        <v>105</v>
      </c>
      <c r="D31" t="s">
        <v>2812</v>
      </c>
      <c r="E31" s="6"/>
      <c r="F31" s="9"/>
      <c r="G31" s="5" t="s">
        <v>3930</v>
      </c>
      <c r="H31" s="6">
        <v>30</v>
      </c>
      <c r="I31" s="6" t="s">
        <v>3932</v>
      </c>
      <c r="J31" s="9"/>
      <c r="K31" s="6"/>
      <c r="L31" s="7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>
      <c r="A32" s="5">
        <v>31</v>
      </c>
      <c r="B32" s="15" t="s">
        <v>1602</v>
      </c>
      <c r="C32" s="15" t="s">
        <v>1603</v>
      </c>
      <c r="D32" t="s">
        <v>2813</v>
      </c>
      <c r="E32" s="6"/>
      <c r="F32" s="8"/>
      <c r="G32" s="5" t="s">
        <v>3930</v>
      </c>
      <c r="H32" s="6">
        <v>31</v>
      </c>
      <c r="I32" s="6" t="s">
        <v>3932</v>
      </c>
      <c r="J32" s="8"/>
      <c r="K32" s="6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>
      <c r="A33" s="5">
        <v>32</v>
      </c>
      <c r="B33" s="15" t="s">
        <v>3646</v>
      </c>
      <c r="C33" s="15" t="s">
        <v>3647</v>
      </c>
      <c r="D33" s="16" t="s">
        <v>3645</v>
      </c>
      <c r="E33" s="6"/>
      <c r="F33" s="8"/>
      <c r="G33" s="5" t="s">
        <v>3930</v>
      </c>
      <c r="H33" s="6">
        <v>32</v>
      </c>
      <c r="I33" s="6" t="s">
        <v>3932</v>
      </c>
      <c r="J33" s="8"/>
      <c r="K33" s="6"/>
      <c r="L33" s="7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>
      <c r="A34" s="5">
        <v>33</v>
      </c>
      <c r="B34" s="15" t="s">
        <v>2074</v>
      </c>
      <c r="C34" s="15" t="s">
        <v>2075</v>
      </c>
      <c r="D34" t="s">
        <v>2323</v>
      </c>
      <c r="E34" s="6"/>
      <c r="F34" s="8"/>
      <c r="G34" s="5" t="s">
        <v>3930</v>
      </c>
      <c r="H34" s="6">
        <v>33</v>
      </c>
      <c r="I34" s="6" t="s">
        <v>3932</v>
      </c>
      <c r="J34" s="8"/>
      <c r="K34" s="6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>
      <c r="A35" s="5">
        <v>34</v>
      </c>
      <c r="B35" s="15" t="s">
        <v>159</v>
      </c>
      <c r="C35" s="15" t="s">
        <v>160</v>
      </c>
      <c r="D35" t="s">
        <v>2324</v>
      </c>
      <c r="E35" s="6"/>
      <c r="F35" s="8"/>
      <c r="G35" s="5" t="s">
        <v>3930</v>
      </c>
      <c r="H35" s="6">
        <v>34</v>
      </c>
      <c r="I35" s="6" t="s">
        <v>3932</v>
      </c>
      <c r="J35" s="8"/>
      <c r="K35" s="6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>
      <c r="A36" s="5">
        <v>35</v>
      </c>
      <c r="B36" s="15" t="s">
        <v>2325</v>
      </c>
      <c r="C36" s="15" t="s">
        <v>2326</v>
      </c>
      <c r="D36" t="s">
        <v>2327</v>
      </c>
      <c r="E36" s="6"/>
      <c r="F36" s="10"/>
      <c r="G36" s="5" t="s">
        <v>3930</v>
      </c>
      <c r="H36" s="6">
        <v>35</v>
      </c>
      <c r="I36" s="6" t="s">
        <v>3932</v>
      </c>
      <c r="J36" s="10"/>
      <c r="K36" s="6"/>
      <c r="L36" s="7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>
      <c r="A37" s="5">
        <v>36</v>
      </c>
      <c r="B37" s="15" t="s">
        <v>2328</v>
      </c>
      <c r="C37" s="15" t="s">
        <v>2329</v>
      </c>
      <c r="D37" t="s">
        <v>2814</v>
      </c>
      <c r="E37" s="6"/>
      <c r="F37" s="10"/>
      <c r="G37" s="5" t="s">
        <v>3930</v>
      </c>
      <c r="H37" s="6">
        <v>36</v>
      </c>
      <c r="I37" s="6" t="s">
        <v>3932</v>
      </c>
      <c r="J37" s="10"/>
      <c r="K37" s="6"/>
      <c r="L37" s="7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>
      <c r="A38" s="5">
        <v>37</v>
      </c>
      <c r="B38" s="15" t="s">
        <v>310</v>
      </c>
      <c r="C38" s="15" t="s">
        <v>311</v>
      </c>
      <c r="D38" t="s">
        <v>2815</v>
      </c>
      <c r="E38" s="6"/>
      <c r="F38" s="10"/>
      <c r="G38" s="5" t="s">
        <v>3930</v>
      </c>
      <c r="H38" s="6">
        <v>37</v>
      </c>
      <c r="I38" s="6" t="s">
        <v>3932</v>
      </c>
      <c r="J38" s="10"/>
      <c r="K38" s="6"/>
      <c r="L38" s="7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>
      <c r="A39" s="5">
        <v>38</v>
      </c>
      <c r="B39" s="15" t="s">
        <v>3649</v>
      </c>
      <c r="C39" s="15" t="s">
        <v>3650</v>
      </c>
      <c r="D39" s="16" t="s">
        <v>3648</v>
      </c>
      <c r="E39" s="6"/>
      <c r="F39" s="10"/>
      <c r="G39" s="5" t="s">
        <v>3930</v>
      </c>
      <c r="H39" s="6">
        <v>38</v>
      </c>
      <c r="I39" s="6" t="s">
        <v>3932</v>
      </c>
      <c r="J39" s="10"/>
      <c r="K39" s="6"/>
      <c r="L39" s="7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>
      <c r="A40" s="5">
        <v>39</v>
      </c>
      <c r="B40" s="15" t="s">
        <v>2330</v>
      </c>
      <c r="C40" s="15" t="s">
        <v>2331</v>
      </c>
      <c r="D40" t="s">
        <v>2816</v>
      </c>
      <c r="E40" s="6"/>
      <c r="F40" s="10"/>
      <c r="G40" s="5" t="s">
        <v>3930</v>
      </c>
      <c r="H40" s="6">
        <v>39</v>
      </c>
      <c r="I40" s="6" t="s">
        <v>3932</v>
      </c>
      <c r="J40" s="10"/>
      <c r="K40" s="6"/>
      <c r="L40" s="7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>
      <c r="A41" s="5">
        <v>40</v>
      </c>
      <c r="B41" s="15" t="s">
        <v>2332</v>
      </c>
      <c r="C41" s="15" t="s">
        <v>2333</v>
      </c>
      <c r="D41" t="s">
        <v>2817</v>
      </c>
      <c r="E41" s="6"/>
      <c r="F41" s="10"/>
      <c r="G41" s="5" t="s">
        <v>3930</v>
      </c>
      <c r="H41" s="6">
        <v>40</v>
      </c>
      <c r="I41" s="6" t="s">
        <v>3932</v>
      </c>
      <c r="J41" s="10"/>
      <c r="K41" s="6"/>
      <c r="L41" s="7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>
      <c r="A42" s="5">
        <v>41</v>
      </c>
      <c r="B42" s="15" t="s">
        <v>2122</v>
      </c>
      <c r="C42" s="15" t="s">
        <v>2122</v>
      </c>
      <c r="D42" s="16" t="s">
        <v>3651</v>
      </c>
      <c r="E42" s="6"/>
      <c r="F42" s="10"/>
      <c r="G42" s="5" t="s">
        <v>3930</v>
      </c>
      <c r="H42" s="6">
        <v>41</v>
      </c>
      <c r="I42" s="6" t="s">
        <v>3933</v>
      </c>
      <c r="J42" s="10"/>
      <c r="K42" s="6"/>
      <c r="L42" s="7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>
      <c r="A43" s="5">
        <v>42</v>
      </c>
      <c r="B43" s="15" t="s">
        <v>64</v>
      </c>
      <c r="C43" s="15" t="s">
        <v>65</v>
      </c>
      <c r="D43" t="s">
        <v>2818</v>
      </c>
      <c r="E43" s="6"/>
      <c r="F43" s="10"/>
      <c r="G43" s="5" t="s">
        <v>3930</v>
      </c>
      <c r="H43" s="6">
        <v>42</v>
      </c>
      <c r="I43" s="6" t="s">
        <v>3933</v>
      </c>
      <c r="J43" s="10"/>
      <c r="K43" s="6"/>
      <c r="L43" s="7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>
      <c r="A44" s="5">
        <v>43</v>
      </c>
      <c r="B44" s="15" t="s">
        <v>115</v>
      </c>
      <c r="C44" s="15" t="s">
        <v>65</v>
      </c>
      <c r="D44" t="s">
        <v>2819</v>
      </c>
      <c r="E44" s="6"/>
      <c r="F44" s="10"/>
      <c r="G44" s="5" t="s">
        <v>3930</v>
      </c>
      <c r="H44" s="6">
        <v>43</v>
      </c>
      <c r="I44" s="6" t="s">
        <v>3933</v>
      </c>
      <c r="J44" s="10"/>
      <c r="K44" s="6"/>
      <c r="L44" s="7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75">
      <c r="A45" s="5">
        <v>44</v>
      </c>
      <c r="B45" s="15" t="s">
        <v>2334</v>
      </c>
      <c r="C45" s="15" t="s">
        <v>2335</v>
      </c>
      <c r="D45" t="s">
        <v>2820</v>
      </c>
      <c r="E45" s="6"/>
      <c r="F45" s="10"/>
      <c r="G45" s="5" t="s">
        <v>3930</v>
      </c>
      <c r="H45" s="6">
        <v>44</v>
      </c>
      <c r="I45" s="6" t="s">
        <v>3933</v>
      </c>
      <c r="J45" s="10"/>
      <c r="K45" s="6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>
      <c r="A46" s="5">
        <v>45</v>
      </c>
      <c r="B46" s="15" t="s">
        <v>2246</v>
      </c>
      <c r="C46" s="15" t="s">
        <v>2247</v>
      </c>
      <c r="D46" t="s">
        <v>2258</v>
      </c>
      <c r="E46" s="6"/>
      <c r="F46" s="10"/>
      <c r="G46" s="5" t="s">
        <v>3930</v>
      </c>
      <c r="H46" s="6">
        <v>45</v>
      </c>
      <c r="I46" s="6" t="s">
        <v>3933</v>
      </c>
      <c r="J46" s="10"/>
      <c r="K46" s="6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>
      <c r="A47" s="5">
        <v>46</v>
      </c>
      <c r="B47" s="15" t="s">
        <v>3653</v>
      </c>
      <c r="C47" s="15" t="s">
        <v>3654</v>
      </c>
      <c r="D47" s="16" t="s">
        <v>3652</v>
      </c>
      <c r="E47" s="6"/>
      <c r="F47" s="10"/>
      <c r="G47" s="5" t="s">
        <v>3930</v>
      </c>
      <c r="H47" s="6">
        <v>46</v>
      </c>
      <c r="I47" s="6" t="s">
        <v>3933</v>
      </c>
      <c r="J47" s="10"/>
      <c r="K47" s="6"/>
      <c r="L47" s="7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>
      <c r="A48" s="5">
        <v>47</v>
      </c>
      <c r="B48" s="15" t="s">
        <v>2336</v>
      </c>
      <c r="C48" s="15" t="s">
        <v>2337</v>
      </c>
      <c r="D48" t="s">
        <v>2338</v>
      </c>
      <c r="E48" s="6"/>
      <c r="F48" s="10"/>
      <c r="G48" s="5" t="s">
        <v>3930</v>
      </c>
      <c r="H48" s="6">
        <v>47</v>
      </c>
      <c r="I48" s="6" t="s">
        <v>3933</v>
      </c>
      <c r="J48" s="10"/>
      <c r="K48" s="6"/>
      <c r="L48" s="7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>
      <c r="A49" s="5">
        <v>48</v>
      </c>
      <c r="B49" s="15" t="s">
        <v>2339</v>
      </c>
      <c r="C49" s="15" t="s">
        <v>2337</v>
      </c>
      <c r="D49" t="s">
        <v>2821</v>
      </c>
      <c r="E49" s="6"/>
      <c r="F49" s="10"/>
      <c r="G49" s="5" t="s">
        <v>3930</v>
      </c>
      <c r="H49" s="6">
        <v>48</v>
      </c>
      <c r="I49" s="6" t="s">
        <v>3933</v>
      </c>
      <c r="J49" s="10"/>
      <c r="K49" s="6"/>
      <c r="L49" s="7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>
      <c r="A50" s="5">
        <v>49</v>
      </c>
      <c r="B50" s="15" t="s">
        <v>2340</v>
      </c>
      <c r="C50" s="15" t="s">
        <v>2340</v>
      </c>
      <c r="D50" s="16" t="s">
        <v>3655</v>
      </c>
      <c r="E50" s="6"/>
      <c r="F50" s="10"/>
      <c r="G50" s="5" t="s">
        <v>3930</v>
      </c>
      <c r="H50" s="6">
        <v>49</v>
      </c>
      <c r="I50" s="6" t="s">
        <v>3933</v>
      </c>
      <c r="J50" s="10"/>
      <c r="K50" s="6"/>
      <c r="L50" s="7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>
      <c r="A51" s="5">
        <v>50</v>
      </c>
      <c r="B51" s="15" t="s">
        <v>2341</v>
      </c>
      <c r="C51" s="15" t="s">
        <v>2341</v>
      </c>
      <c r="D51" s="16" t="s">
        <v>3656</v>
      </c>
      <c r="E51" s="6"/>
      <c r="F51" s="10"/>
      <c r="G51" s="5" t="s">
        <v>3930</v>
      </c>
      <c r="H51" s="6">
        <v>50</v>
      </c>
      <c r="I51" s="6" t="s">
        <v>3933</v>
      </c>
      <c r="J51" s="10"/>
      <c r="K51" s="6"/>
      <c r="L51" s="7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>
      <c r="A52" s="5">
        <v>51</v>
      </c>
      <c r="B52" s="15" t="s">
        <v>2342</v>
      </c>
      <c r="C52" s="15" t="s">
        <v>2343</v>
      </c>
      <c r="D52" t="s">
        <v>2822</v>
      </c>
      <c r="E52" s="6"/>
      <c r="F52" s="10"/>
      <c r="G52" s="5" t="s">
        <v>3930</v>
      </c>
      <c r="H52" s="6">
        <v>51</v>
      </c>
      <c r="I52" s="6" t="s">
        <v>3933</v>
      </c>
      <c r="J52" s="10"/>
      <c r="K52" s="6"/>
      <c r="L52" s="7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>
      <c r="A53" s="5">
        <v>52</v>
      </c>
      <c r="B53" s="15" t="s">
        <v>191</v>
      </c>
      <c r="C53" s="15" t="s">
        <v>192</v>
      </c>
      <c r="D53" t="s">
        <v>2823</v>
      </c>
      <c r="E53" s="6"/>
      <c r="F53" s="10"/>
      <c r="G53" s="5" t="s">
        <v>3930</v>
      </c>
      <c r="H53" s="6">
        <v>52</v>
      </c>
      <c r="I53" s="6" t="s">
        <v>3933</v>
      </c>
      <c r="J53" s="10"/>
      <c r="K53" s="6"/>
      <c r="L53" s="7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>
      <c r="A54" s="5">
        <v>53</v>
      </c>
      <c r="B54" s="15" t="s">
        <v>2344</v>
      </c>
      <c r="C54" s="15" t="s">
        <v>837</v>
      </c>
      <c r="D54" t="s">
        <v>2824</v>
      </c>
      <c r="E54" s="6"/>
      <c r="F54" s="10"/>
      <c r="G54" s="5" t="s">
        <v>3930</v>
      </c>
      <c r="H54" s="6">
        <v>53</v>
      </c>
      <c r="I54" s="6" t="s">
        <v>3933</v>
      </c>
      <c r="J54" s="10"/>
      <c r="K54" s="6"/>
      <c r="L54" s="7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>
      <c r="A55" s="5">
        <v>54</v>
      </c>
      <c r="B55" s="15" t="s">
        <v>2345</v>
      </c>
      <c r="C55" s="15" t="s">
        <v>2346</v>
      </c>
      <c r="D55" t="s">
        <v>2825</v>
      </c>
      <c r="E55" s="6"/>
      <c r="F55" s="10"/>
      <c r="G55" s="5" t="s">
        <v>3930</v>
      </c>
      <c r="H55" s="6">
        <v>54</v>
      </c>
      <c r="I55" s="6" t="s">
        <v>3933</v>
      </c>
      <c r="J55" s="10"/>
      <c r="K55" s="6"/>
      <c r="L55" s="7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>
      <c r="A56" s="5">
        <v>55</v>
      </c>
      <c r="B56" s="15" t="s">
        <v>882</v>
      </c>
      <c r="C56" s="15" t="s">
        <v>883</v>
      </c>
      <c r="D56" t="s">
        <v>2826</v>
      </c>
      <c r="E56" s="6"/>
      <c r="F56" s="10"/>
      <c r="G56" s="5" t="s">
        <v>3930</v>
      </c>
      <c r="H56" s="6">
        <v>55</v>
      </c>
      <c r="I56" s="6" t="s">
        <v>3933</v>
      </c>
      <c r="J56" s="10"/>
      <c r="K56" s="6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>
      <c r="A57" s="5">
        <v>56</v>
      </c>
      <c r="B57" s="15" t="s">
        <v>315</v>
      </c>
      <c r="C57" s="15" t="s">
        <v>316</v>
      </c>
      <c r="D57" t="s">
        <v>2827</v>
      </c>
      <c r="E57" s="6"/>
      <c r="F57" s="10"/>
      <c r="G57" s="5" t="s">
        <v>3930</v>
      </c>
      <c r="H57" s="6">
        <v>56</v>
      </c>
      <c r="I57" s="6" t="s">
        <v>3933</v>
      </c>
      <c r="J57" s="10"/>
      <c r="K57" s="6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>
      <c r="A58" s="5">
        <v>57</v>
      </c>
      <c r="B58" s="15" t="s">
        <v>1103</v>
      </c>
      <c r="C58" s="15" t="s">
        <v>1104</v>
      </c>
      <c r="D58" t="s">
        <v>2828</v>
      </c>
      <c r="E58" s="6"/>
      <c r="F58" s="10"/>
      <c r="G58" s="5" t="s">
        <v>3930</v>
      </c>
      <c r="H58" s="6">
        <v>57</v>
      </c>
      <c r="I58" s="6" t="s">
        <v>3933</v>
      </c>
      <c r="J58" s="10"/>
      <c r="K58" s="6"/>
      <c r="L58" s="7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>
      <c r="A59" s="5">
        <v>58</v>
      </c>
      <c r="B59" s="15" t="s">
        <v>2347</v>
      </c>
      <c r="C59" s="15" t="s">
        <v>2347</v>
      </c>
      <c r="D59" s="16" t="s">
        <v>3657</v>
      </c>
      <c r="E59" s="6"/>
      <c r="F59" s="10"/>
      <c r="G59" s="5" t="s">
        <v>3930</v>
      </c>
      <c r="H59" s="6">
        <v>58</v>
      </c>
      <c r="I59" s="6" t="s">
        <v>3933</v>
      </c>
      <c r="J59" s="10"/>
      <c r="K59" s="6"/>
      <c r="L59" s="7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>
      <c r="A60" s="5">
        <v>59</v>
      </c>
      <c r="B60" s="15" t="s">
        <v>2348</v>
      </c>
      <c r="C60" s="15" t="s">
        <v>2348</v>
      </c>
      <c r="D60" s="16" t="s">
        <v>3658</v>
      </c>
      <c r="E60" s="6"/>
      <c r="F60" s="10"/>
      <c r="G60" s="5" t="s">
        <v>3930</v>
      </c>
      <c r="H60" s="6">
        <v>59</v>
      </c>
      <c r="I60" s="6" t="s">
        <v>3933</v>
      </c>
      <c r="J60" s="10"/>
      <c r="K60" s="6"/>
      <c r="L60" s="7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>
      <c r="A61" s="5">
        <v>60</v>
      </c>
      <c r="B61" s="15" t="s">
        <v>1888</v>
      </c>
      <c r="C61" s="15" t="s">
        <v>1889</v>
      </c>
      <c r="D61" t="s">
        <v>2829</v>
      </c>
      <c r="E61" s="6"/>
      <c r="F61" s="10"/>
      <c r="G61" s="5" t="s">
        <v>3930</v>
      </c>
      <c r="H61" s="6">
        <v>60</v>
      </c>
      <c r="I61" s="6" t="s">
        <v>3933</v>
      </c>
      <c r="J61" s="10"/>
      <c r="K61" s="6"/>
      <c r="L61" s="7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>
      <c r="A62" s="5">
        <v>61</v>
      </c>
      <c r="B62" s="15" t="s">
        <v>2350</v>
      </c>
      <c r="C62" s="15" t="s">
        <v>2350</v>
      </c>
      <c r="D62" t="s">
        <v>2351</v>
      </c>
      <c r="E62" s="6"/>
      <c r="F62" s="10"/>
      <c r="G62" s="5" t="s">
        <v>3930</v>
      </c>
      <c r="H62" s="6">
        <v>61</v>
      </c>
      <c r="I62" s="6" t="s">
        <v>3934</v>
      </c>
      <c r="J62" s="10"/>
      <c r="K62" s="6"/>
      <c r="L62" s="7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>
      <c r="A63" s="5">
        <v>62</v>
      </c>
      <c r="B63" s="15" t="s">
        <v>246</v>
      </c>
      <c r="C63" s="15" t="s">
        <v>246</v>
      </c>
      <c r="D63" s="16" t="s">
        <v>3659</v>
      </c>
      <c r="E63" s="6"/>
      <c r="F63" s="10"/>
      <c r="G63" s="5" t="s">
        <v>3930</v>
      </c>
      <c r="H63" s="6">
        <v>62</v>
      </c>
      <c r="I63" s="6" t="s">
        <v>3934</v>
      </c>
      <c r="J63" s="10"/>
      <c r="K63" s="6"/>
      <c r="L63" s="7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>
      <c r="A64" s="5">
        <v>63</v>
      </c>
      <c r="B64" s="15" t="s">
        <v>2352</v>
      </c>
      <c r="C64" s="15" t="s">
        <v>2352</v>
      </c>
      <c r="D64" t="s">
        <v>2349</v>
      </c>
      <c r="E64" s="6"/>
      <c r="F64" s="10"/>
      <c r="G64" s="5" t="s">
        <v>3930</v>
      </c>
      <c r="H64" s="6">
        <v>63</v>
      </c>
      <c r="I64" s="6" t="s">
        <v>3934</v>
      </c>
      <c r="J64" s="10"/>
      <c r="K64" s="6"/>
      <c r="L64" s="7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>
      <c r="A65" s="5">
        <v>64</v>
      </c>
      <c r="B65" s="15" t="s">
        <v>1879</v>
      </c>
      <c r="C65" s="15" t="s">
        <v>1880</v>
      </c>
      <c r="D65" t="s">
        <v>2830</v>
      </c>
      <c r="E65" s="6"/>
      <c r="F65" s="10"/>
      <c r="G65" s="5" t="s">
        <v>3930</v>
      </c>
      <c r="H65" s="6">
        <v>64</v>
      </c>
      <c r="I65" s="6" t="s">
        <v>3934</v>
      </c>
      <c r="J65" s="10"/>
      <c r="K65" s="6"/>
      <c r="L65" s="7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>
      <c r="A66" s="5">
        <v>65</v>
      </c>
      <c r="B66" s="15" t="s">
        <v>2147</v>
      </c>
      <c r="C66" s="15" t="s">
        <v>2353</v>
      </c>
      <c r="D66" t="s">
        <v>2237</v>
      </c>
      <c r="E66" s="6"/>
      <c r="F66" s="10"/>
      <c r="G66" s="5" t="s">
        <v>3930</v>
      </c>
      <c r="H66" s="6">
        <v>65</v>
      </c>
      <c r="I66" s="6" t="s">
        <v>3934</v>
      </c>
      <c r="J66" s="10"/>
      <c r="K66" s="6"/>
      <c r="L66" s="7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>
      <c r="A67" s="5">
        <v>66</v>
      </c>
      <c r="B67" s="15" t="s">
        <v>2261</v>
      </c>
      <c r="C67" s="15" t="s">
        <v>2243</v>
      </c>
      <c r="D67" t="s">
        <v>2831</v>
      </c>
      <c r="E67" s="6"/>
      <c r="F67" s="10"/>
      <c r="G67" s="5" t="s">
        <v>3930</v>
      </c>
      <c r="H67" s="6">
        <v>66</v>
      </c>
      <c r="I67" s="6" t="s">
        <v>3934</v>
      </c>
      <c r="J67" s="10"/>
      <c r="K67" s="6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>
      <c r="A68" s="5">
        <v>67</v>
      </c>
      <c r="B68" s="15" t="s">
        <v>2354</v>
      </c>
      <c r="C68" s="15" t="s">
        <v>1136</v>
      </c>
      <c r="D68" t="s">
        <v>2355</v>
      </c>
      <c r="E68" s="6"/>
      <c r="F68" s="10"/>
      <c r="G68" s="5" t="s">
        <v>3930</v>
      </c>
      <c r="H68" s="6">
        <v>67</v>
      </c>
      <c r="I68" s="6" t="s">
        <v>3934</v>
      </c>
      <c r="J68" s="10"/>
      <c r="K68" s="6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>
      <c r="A69" s="5">
        <v>68</v>
      </c>
      <c r="B69" s="15" t="s">
        <v>1135</v>
      </c>
      <c r="C69" s="15" t="s">
        <v>1136</v>
      </c>
      <c r="D69" t="s">
        <v>2832</v>
      </c>
      <c r="E69" s="6"/>
      <c r="F69" s="10"/>
      <c r="G69" s="5" t="s">
        <v>3930</v>
      </c>
      <c r="H69" s="6">
        <v>68</v>
      </c>
      <c r="I69" s="6" t="s">
        <v>3934</v>
      </c>
      <c r="J69" s="10"/>
      <c r="K69" s="6"/>
      <c r="L69" s="7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>
      <c r="A70" s="5">
        <v>69</v>
      </c>
      <c r="B70" s="15" t="s">
        <v>2356</v>
      </c>
      <c r="C70" s="15" t="s">
        <v>2357</v>
      </c>
      <c r="D70" t="s">
        <v>2833</v>
      </c>
      <c r="E70" s="6"/>
      <c r="F70" s="10"/>
      <c r="G70" s="5" t="s">
        <v>3930</v>
      </c>
      <c r="H70" s="6">
        <v>69</v>
      </c>
      <c r="I70" s="6" t="s">
        <v>3934</v>
      </c>
      <c r="J70" s="10"/>
      <c r="K70" s="6"/>
      <c r="L70" s="7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>
      <c r="A71" s="5">
        <v>70</v>
      </c>
      <c r="B71" s="15" t="s">
        <v>2358</v>
      </c>
      <c r="C71" s="15" t="s">
        <v>2359</v>
      </c>
      <c r="D71" t="s">
        <v>2834</v>
      </c>
      <c r="E71" s="6"/>
      <c r="F71" s="10"/>
      <c r="G71" s="5" t="s">
        <v>3930</v>
      </c>
      <c r="H71" s="6">
        <v>70</v>
      </c>
      <c r="I71" s="6" t="s">
        <v>3934</v>
      </c>
      <c r="J71" s="10"/>
      <c r="K71" s="6"/>
      <c r="L71" s="7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>
      <c r="A72" s="5">
        <v>71</v>
      </c>
      <c r="B72" s="15" t="s">
        <v>2360</v>
      </c>
      <c r="C72" s="15" t="s">
        <v>2361</v>
      </c>
      <c r="D72" t="s">
        <v>2835</v>
      </c>
      <c r="E72" s="6"/>
      <c r="F72" s="8"/>
      <c r="G72" s="5" t="s">
        <v>3930</v>
      </c>
      <c r="H72" s="6">
        <v>71</v>
      </c>
      <c r="I72" s="6" t="s">
        <v>3934</v>
      </c>
      <c r="J72" s="8"/>
      <c r="K72" s="6"/>
      <c r="L72" s="7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>
      <c r="A73" s="5">
        <v>72</v>
      </c>
      <c r="B73" s="15" t="s">
        <v>2362</v>
      </c>
      <c r="C73" s="15" t="s">
        <v>2363</v>
      </c>
      <c r="D73" t="s">
        <v>2836</v>
      </c>
      <c r="E73" s="6"/>
      <c r="F73" s="8"/>
      <c r="G73" s="5" t="s">
        <v>3930</v>
      </c>
      <c r="H73" s="6">
        <v>72</v>
      </c>
      <c r="I73" s="6" t="s">
        <v>3934</v>
      </c>
      <c r="J73" s="8"/>
      <c r="K73" s="6"/>
      <c r="L73" s="7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>
      <c r="A74" s="5">
        <v>73</v>
      </c>
      <c r="B74" s="15" t="s">
        <v>1253</v>
      </c>
      <c r="C74" s="15" t="s">
        <v>1082</v>
      </c>
      <c r="D74" t="s">
        <v>2156</v>
      </c>
      <c r="E74" s="6"/>
      <c r="F74" s="8"/>
      <c r="G74" s="5" t="s">
        <v>3930</v>
      </c>
      <c r="H74" s="6">
        <v>73</v>
      </c>
      <c r="I74" s="6" t="s">
        <v>3934</v>
      </c>
      <c r="J74" s="8"/>
      <c r="K74" s="6"/>
      <c r="L74" s="7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>
      <c r="A75" s="5">
        <v>74</v>
      </c>
      <c r="B75" s="15" t="s">
        <v>1081</v>
      </c>
      <c r="C75" s="15" t="s">
        <v>1082</v>
      </c>
      <c r="D75" t="s">
        <v>2837</v>
      </c>
      <c r="E75" s="6"/>
      <c r="F75" s="8"/>
      <c r="G75" s="5" t="s">
        <v>3930</v>
      </c>
      <c r="H75" s="6">
        <v>74</v>
      </c>
      <c r="I75" s="6" t="s">
        <v>3934</v>
      </c>
      <c r="J75" s="8"/>
      <c r="K75" s="6"/>
      <c r="L75" s="7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>
      <c r="A76" s="5">
        <v>75</v>
      </c>
      <c r="B76" s="15" t="s">
        <v>1735</v>
      </c>
      <c r="C76" s="15" t="s">
        <v>1082</v>
      </c>
      <c r="D76" t="s">
        <v>2200</v>
      </c>
      <c r="E76" s="6"/>
      <c r="F76" s="8"/>
      <c r="G76" s="5" t="s">
        <v>3930</v>
      </c>
      <c r="H76" s="6">
        <v>75</v>
      </c>
      <c r="I76" s="6" t="s">
        <v>3934</v>
      </c>
      <c r="J76" s="8"/>
      <c r="K76" s="6"/>
      <c r="L76" s="7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>
      <c r="A77" s="5">
        <v>76</v>
      </c>
      <c r="B77" s="15" t="s">
        <v>319</v>
      </c>
      <c r="C77" s="15" t="s">
        <v>320</v>
      </c>
      <c r="D77" t="s">
        <v>2838</v>
      </c>
      <c r="E77" s="6"/>
      <c r="F77" s="8"/>
      <c r="G77" s="5" t="s">
        <v>3930</v>
      </c>
      <c r="H77" s="6">
        <v>76</v>
      </c>
      <c r="I77" s="6" t="s">
        <v>3934</v>
      </c>
      <c r="J77" s="8"/>
      <c r="K77" s="6"/>
      <c r="L77" s="7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>
      <c r="A78" s="5">
        <v>77</v>
      </c>
      <c r="B78" s="15" t="s">
        <v>1186</v>
      </c>
      <c r="C78" s="15" t="s">
        <v>1187</v>
      </c>
      <c r="D78" t="s">
        <v>2839</v>
      </c>
      <c r="E78" s="6"/>
      <c r="F78" s="6"/>
      <c r="G78" s="5" t="s">
        <v>3930</v>
      </c>
      <c r="H78" s="6">
        <v>77</v>
      </c>
      <c r="I78" s="6" t="s">
        <v>3934</v>
      </c>
      <c r="J78" s="6"/>
      <c r="K78" s="6"/>
      <c r="L78" s="7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>
      <c r="A79" s="5">
        <v>78</v>
      </c>
      <c r="B79" s="15" t="s">
        <v>299</v>
      </c>
      <c r="C79" s="15" t="s">
        <v>300</v>
      </c>
      <c r="D79" t="s">
        <v>2840</v>
      </c>
      <c r="E79" s="6"/>
      <c r="F79" s="8"/>
      <c r="G79" s="5" t="s">
        <v>3930</v>
      </c>
      <c r="H79" s="6">
        <v>78</v>
      </c>
      <c r="I79" s="6" t="s">
        <v>3934</v>
      </c>
      <c r="J79" s="8"/>
      <c r="K79" s="6"/>
      <c r="L79" s="7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>
      <c r="A80" s="5">
        <v>79</v>
      </c>
      <c r="B80" s="15" t="s">
        <v>1820</v>
      </c>
      <c r="C80" s="15" t="s">
        <v>1821</v>
      </c>
      <c r="D80" t="s">
        <v>2841</v>
      </c>
      <c r="E80" s="6"/>
      <c r="F80" s="8"/>
      <c r="G80" s="5" t="s">
        <v>3930</v>
      </c>
      <c r="H80" s="6">
        <v>79</v>
      </c>
      <c r="I80" s="6" t="s">
        <v>3934</v>
      </c>
      <c r="J80" s="8"/>
      <c r="K80" s="6"/>
      <c r="L80" s="7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>
      <c r="A81" s="5">
        <v>80</v>
      </c>
      <c r="B81" s="15" t="s">
        <v>1893</v>
      </c>
      <c r="C81" s="15" t="s">
        <v>1894</v>
      </c>
      <c r="D81" t="s">
        <v>1895</v>
      </c>
      <c r="E81" s="6"/>
      <c r="F81" s="8"/>
      <c r="G81" s="5" t="s">
        <v>3930</v>
      </c>
      <c r="H81" s="6">
        <v>80</v>
      </c>
      <c r="I81" s="6" t="s">
        <v>3934</v>
      </c>
      <c r="J81" s="8"/>
      <c r="K81" s="6"/>
      <c r="L81" s="7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>
      <c r="A82" s="5">
        <v>81</v>
      </c>
      <c r="B82" s="15" t="s">
        <v>2364</v>
      </c>
      <c r="C82" s="15" t="s">
        <v>2364</v>
      </c>
      <c r="D82" s="16" t="s">
        <v>3660</v>
      </c>
      <c r="E82" s="6"/>
      <c r="F82" s="8"/>
      <c r="G82" s="5" t="s">
        <v>3930</v>
      </c>
      <c r="H82" s="6">
        <v>81</v>
      </c>
      <c r="I82" s="6" t="s">
        <v>3935</v>
      </c>
      <c r="J82" s="8"/>
      <c r="K82" s="6"/>
      <c r="L82" s="7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>
      <c r="A83" s="5">
        <v>82</v>
      </c>
      <c r="B83" s="15" t="s">
        <v>317</v>
      </c>
      <c r="C83" s="15" t="s">
        <v>318</v>
      </c>
      <c r="D83" t="s">
        <v>2842</v>
      </c>
      <c r="E83" s="6"/>
      <c r="F83" s="8"/>
      <c r="G83" s="5" t="s">
        <v>3930</v>
      </c>
      <c r="H83" s="6">
        <v>82</v>
      </c>
      <c r="I83" s="6" t="s">
        <v>3935</v>
      </c>
      <c r="J83" s="8"/>
      <c r="K83" s="6"/>
      <c r="L83" s="7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>
      <c r="A84" s="5">
        <v>83</v>
      </c>
      <c r="B84" s="15" t="s">
        <v>1190</v>
      </c>
      <c r="C84" s="15" t="s">
        <v>1191</v>
      </c>
      <c r="D84" t="s">
        <v>1192</v>
      </c>
      <c r="E84" s="6"/>
      <c r="F84" s="8"/>
      <c r="G84" s="5" t="s">
        <v>3930</v>
      </c>
      <c r="H84" s="6">
        <v>83</v>
      </c>
      <c r="I84" s="6" t="s">
        <v>3935</v>
      </c>
      <c r="J84" s="8"/>
      <c r="K84" s="6"/>
      <c r="L84" s="7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>
      <c r="A85" s="5">
        <v>84</v>
      </c>
      <c r="B85" s="15" t="s">
        <v>1417</v>
      </c>
      <c r="C85" s="15" t="s">
        <v>1418</v>
      </c>
      <c r="D85" t="s">
        <v>1419</v>
      </c>
      <c r="E85" s="6"/>
      <c r="F85" s="8"/>
      <c r="G85" s="5" t="s">
        <v>3930</v>
      </c>
      <c r="H85" s="6">
        <v>84</v>
      </c>
      <c r="I85" s="6" t="s">
        <v>3935</v>
      </c>
      <c r="J85" s="8"/>
      <c r="K85" s="6"/>
      <c r="L85" s="7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>
      <c r="A86" s="5">
        <v>85</v>
      </c>
      <c r="B86" s="15" t="s">
        <v>125</v>
      </c>
      <c r="C86" s="15" t="s">
        <v>126</v>
      </c>
      <c r="D86" t="s">
        <v>2365</v>
      </c>
      <c r="E86" s="6"/>
      <c r="F86" s="8"/>
      <c r="G86" s="5" t="s">
        <v>3930</v>
      </c>
      <c r="H86" s="6">
        <v>85</v>
      </c>
      <c r="I86" s="6" t="s">
        <v>3935</v>
      </c>
      <c r="J86" s="8"/>
      <c r="K86" s="6"/>
      <c r="L86" s="7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>
      <c r="A87" s="5">
        <v>86</v>
      </c>
      <c r="B87" s="15" t="s">
        <v>3663</v>
      </c>
      <c r="C87" s="15" t="s">
        <v>3662</v>
      </c>
      <c r="D87" s="16" t="s">
        <v>3661</v>
      </c>
      <c r="E87" s="6"/>
      <c r="F87" s="8"/>
      <c r="G87" s="5" t="s">
        <v>3930</v>
      </c>
      <c r="H87" s="6">
        <v>86</v>
      </c>
      <c r="I87" s="6" t="s">
        <v>3935</v>
      </c>
      <c r="J87" s="8"/>
      <c r="K87" s="6"/>
      <c r="L87" s="7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>
      <c r="A88" s="5">
        <v>87</v>
      </c>
      <c r="B88" s="15" t="s">
        <v>384</v>
      </c>
      <c r="C88" s="15" t="s">
        <v>385</v>
      </c>
      <c r="D88" t="s">
        <v>2843</v>
      </c>
      <c r="E88" s="6"/>
      <c r="F88" s="8"/>
      <c r="G88" s="5" t="s">
        <v>3930</v>
      </c>
      <c r="H88" s="6">
        <v>87</v>
      </c>
      <c r="I88" s="6" t="s">
        <v>3935</v>
      </c>
      <c r="J88" s="8"/>
      <c r="K88" s="6"/>
      <c r="L88" s="7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>
      <c r="A89" s="5">
        <v>88</v>
      </c>
      <c r="B89" s="15" t="s">
        <v>2366</v>
      </c>
      <c r="C89" s="15" t="s">
        <v>2367</v>
      </c>
      <c r="D89" t="s">
        <v>2844</v>
      </c>
      <c r="E89" s="6"/>
      <c r="F89" s="8"/>
      <c r="G89" s="5" t="s">
        <v>3930</v>
      </c>
      <c r="H89" s="6">
        <v>88</v>
      </c>
      <c r="I89" s="6" t="s">
        <v>3935</v>
      </c>
      <c r="J89" s="8"/>
      <c r="K89" s="6"/>
      <c r="L89" s="7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>
      <c r="A90" s="5">
        <v>89</v>
      </c>
      <c r="B90" s="15" t="s">
        <v>50</v>
      </c>
      <c r="C90" s="15" t="s">
        <v>51</v>
      </c>
      <c r="D90" s="16" t="s">
        <v>3665</v>
      </c>
      <c r="E90" s="6"/>
      <c r="F90" s="8"/>
      <c r="G90" s="5" t="s">
        <v>3930</v>
      </c>
      <c r="H90" s="6">
        <v>89</v>
      </c>
      <c r="I90" s="6" t="s">
        <v>3935</v>
      </c>
      <c r="J90" s="8"/>
      <c r="K90" s="6"/>
      <c r="L90" s="7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>
      <c r="A91" s="5">
        <v>90</v>
      </c>
      <c r="B91" s="15" t="s">
        <v>1500</v>
      </c>
      <c r="C91" s="15" t="s">
        <v>1500</v>
      </c>
      <c r="D91" s="16" t="s">
        <v>3664</v>
      </c>
      <c r="E91" s="6"/>
      <c r="F91" s="8"/>
      <c r="G91" s="5" t="s">
        <v>3930</v>
      </c>
      <c r="H91" s="6">
        <v>90</v>
      </c>
      <c r="I91" s="6" t="s">
        <v>3935</v>
      </c>
      <c r="J91" s="8"/>
      <c r="K91" s="6"/>
      <c r="L91" s="7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>
      <c r="A92" s="5">
        <v>91</v>
      </c>
      <c r="B92" s="15" t="s">
        <v>1499</v>
      </c>
      <c r="C92" s="15" t="s">
        <v>1500</v>
      </c>
      <c r="D92" t="s">
        <v>2845</v>
      </c>
      <c r="E92" s="6"/>
      <c r="F92" s="8"/>
      <c r="G92" s="5" t="s">
        <v>3930</v>
      </c>
      <c r="H92" s="6">
        <v>91</v>
      </c>
      <c r="I92" s="6" t="s">
        <v>3935</v>
      </c>
      <c r="J92" s="8"/>
      <c r="K92" s="6"/>
      <c r="L92" s="7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>
      <c r="A93" s="5">
        <v>92</v>
      </c>
      <c r="B93" s="15" t="s">
        <v>328</v>
      </c>
      <c r="C93" s="15" t="s">
        <v>329</v>
      </c>
      <c r="D93" t="s">
        <v>2846</v>
      </c>
      <c r="E93" s="6"/>
      <c r="F93" s="8"/>
      <c r="G93" s="5" t="s">
        <v>3930</v>
      </c>
      <c r="H93" s="6">
        <v>92</v>
      </c>
      <c r="I93" s="6" t="s">
        <v>3935</v>
      </c>
      <c r="J93" s="8"/>
      <c r="K93" s="6"/>
      <c r="L93" s="7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>
      <c r="A94" s="5">
        <v>93</v>
      </c>
      <c r="B94" s="15" t="s">
        <v>854</v>
      </c>
      <c r="C94" s="15" t="s">
        <v>2369</v>
      </c>
      <c r="D94" t="s">
        <v>2174</v>
      </c>
      <c r="E94" s="6"/>
      <c r="F94" s="8"/>
      <c r="G94" s="5" t="s">
        <v>3930</v>
      </c>
      <c r="H94" s="6">
        <v>93</v>
      </c>
      <c r="I94" s="6" t="s">
        <v>3935</v>
      </c>
      <c r="J94" s="8"/>
      <c r="K94" s="6"/>
      <c r="L94" s="7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>
      <c r="A95" s="5">
        <v>94</v>
      </c>
      <c r="B95" s="15" t="s">
        <v>2370</v>
      </c>
      <c r="C95" s="15" t="s">
        <v>2371</v>
      </c>
      <c r="D95" t="s">
        <v>2372</v>
      </c>
      <c r="E95" s="6"/>
      <c r="F95" s="8"/>
      <c r="G95" s="5" t="s">
        <v>3930</v>
      </c>
      <c r="H95" s="6">
        <v>94</v>
      </c>
      <c r="I95" s="6" t="s">
        <v>3935</v>
      </c>
      <c r="J95" s="8"/>
      <c r="K95" s="6"/>
      <c r="L95" s="7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>
      <c r="A96" s="5">
        <v>95</v>
      </c>
      <c r="B96" s="15" t="s">
        <v>847</v>
      </c>
      <c r="C96" s="15" t="s">
        <v>2373</v>
      </c>
      <c r="D96" t="s">
        <v>2847</v>
      </c>
      <c r="E96" s="6"/>
      <c r="F96" s="8"/>
      <c r="G96" s="5" t="s">
        <v>3930</v>
      </c>
      <c r="H96" s="6">
        <v>95</v>
      </c>
      <c r="I96" s="6" t="s">
        <v>3935</v>
      </c>
      <c r="J96" s="8"/>
      <c r="K96" s="6"/>
      <c r="L96" s="7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>
      <c r="A97" s="5">
        <v>96</v>
      </c>
      <c r="B97" s="15" t="s">
        <v>2374</v>
      </c>
      <c r="C97" s="15" t="s">
        <v>2375</v>
      </c>
      <c r="D97" t="s">
        <v>2848</v>
      </c>
      <c r="E97" s="6"/>
      <c r="F97" s="8"/>
      <c r="G97" s="5" t="s">
        <v>3930</v>
      </c>
      <c r="H97" s="6">
        <v>96</v>
      </c>
      <c r="I97" s="6" t="s">
        <v>3935</v>
      </c>
      <c r="J97" s="8"/>
      <c r="K97" s="6"/>
      <c r="L97" s="7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>
      <c r="A98" s="5">
        <v>97</v>
      </c>
      <c r="B98" s="15" t="s">
        <v>848</v>
      </c>
      <c r="C98" s="15" t="s">
        <v>849</v>
      </c>
      <c r="D98" t="s">
        <v>2849</v>
      </c>
      <c r="E98" s="6"/>
      <c r="F98" s="8"/>
      <c r="G98" s="5" t="s">
        <v>3930</v>
      </c>
      <c r="H98" s="6">
        <v>97</v>
      </c>
      <c r="I98" s="6" t="s">
        <v>3935</v>
      </c>
      <c r="J98" s="8"/>
      <c r="K98" s="6"/>
      <c r="L98" s="7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>
      <c r="A99" s="5">
        <v>98</v>
      </c>
      <c r="B99" s="15" t="s">
        <v>332</v>
      </c>
      <c r="C99" s="15" t="s">
        <v>333</v>
      </c>
      <c r="D99" t="s">
        <v>2850</v>
      </c>
      <c r="E99" s="6"/>
      <c r="F99" s="8"/>
      <c r="G99" s="5" t="s">
        <v>3930</v>
      </c>
      <c r="H99" s="6">
        <v>98</v>
      </c>
      <c r="I99" s="6" t="s">
        <v>3935</v>
      </c>
      <c r="J99" s="8"/>
      <c r="K99" s="6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>
      <c r="A100" s="5">
        <v>99</v>
      </c>
      <c r="B100" s="15" t="s">
        <v>326</v>
      </c>
      <c r="C100" s="15" t="s">
        <v>327</v>
      </c>
      <c r="D100" t="s">
        <v>2851</v>
      </c>
      <c r="E100" s="6"/>
      <c r="F100" s="8"/>
      <c r="G100" s="5" t="s">
        <v>3930</v>
      </c>
      <c r="H100" s="6">
        <v>99</v>
      </c>
      <c r="I100" s="6" t="s">
        <v>3935</v>
      </c>
      <c r="J100" s="8"/>
      <c r="K100" s="6"/>
      <c r="L100" s="7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>
      <c r="A101" s="5">
        <v>100</v>
      </c>
      <c r="B101" s="15" t="s">
        <v>850</v>
      </c>
      <c r="C101" s="15" t="s">
        <v>851</v>
      </c>
      <c r="D101" s="16" t="s">
        <v>3666</v>
      </c>
      <c r="E101" s="6"/>
      <c r="F101" s="8"/>
      <c r="G101" s="5" t="s">
        <v>3930</v>
      </c>
      <c r="H101" s="6">
        <v>100</v>
      </c>
      <c r="I101" s="6" t="s">
        <v>3935</v>
      </c>
      <c r="J101" s="8"/>
      <c r="K101" s="6"/>
      <c r="L101" s="7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>
      <c r="A102" s="5">
        <v>101</v>
      </c>
      <c r="B102" s="15" t="s">
        <v>852</v>
      </c>
      <c r="C102" s="15" t="s">
        <v>853</v>
      </c>
      <c r="D102" t="s">
        <v>2852</v>
      </c>
      <c r="E102" s="6"/>
      <c r="F102" s="8"/>
      <c r="G102" s="5" t="s">
        <v>3930</v>
      </c>
      <c r="H102" s="6">
        <v>101</v>
      </c>
      <c r="I102" s="6" t="s">
        <v>3936</v>
      </c>
      <c r="J102" s="8"/>
      <c r="K102" s="6"/>
      <c r="L102" s="7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>
      <c r="A103" s="5">
        <v>102</v>
      </c>
      <c r="B103" s="15" t="s">
        <v>334</v>
      </c>
      <c r="C103" s="15" t="s">
        <v>335</v>
      </c>
      <c r="D103" t="s">
        <v>2853</v>
      </c>
      <c r="E103" s="6"/>
      <c r="F103" s="8"/>
      <c r="G103" s="5" t="s">
        <v>3930</v>
      </c>
      <c r="H103" s="6">
        <v>102</v>
      </c>
      <c r="I103" s="6" t="s">
        <v>3936</v>
      </c>
      <c r="J103" s="8"/>
      <c r="K103" s="6"/>
      <c r="L103" s="7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>
      <c r="A104" s="5">
        <v>103</v>
      </c>
      <c r="B104" s="15" t="s">
        <v>2376</v>
      </c>
      <c r="C104" s="15" t="s">
        <v>2376</v>
      </c>
      <c r="D104" s="16" t="s">
        <v>3667</v>
      </c>
      <c r="E104" s="6"/>
      <c r="F104" s="8"/>
      <c r="G104" s="5" t="s">
        <v>3930</v>
      </c>
      <c r="H104" s="6">
        <v>103</v>
      </c>
      <c r="I104" s="6" t="s">
        <v>3936</v>
      </c>
      <c r="J104" s="8"/>
      <c r="K104" s="6"/>
      <c r="L104" s="7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>
      <c r="A105" s="5">
        <v>104</v>
      </c>
      <c r="B105" s="15" t="s">
        <v>323</v>
      </c>
      <c r="C105" s="15" t="s">
        <v>324</v>
      </c>
      <c r="D105" t="s">
        <v>2854</v>
      </c>
      <c r="E105" s="6"/>
      <c r="F105" s="8"/>
      <c r="G105" s="5" t="s">
        <v>3930</v>
      </c>
      <c r="H105" s="6">
        <v>104</v>
      </c>
      <c r="I105" s="6" t="s">
        <v>3936</v>
      </c>
      <c r="J105" s="8"/>
      <c r="K105" s="6"/>
      <c r="L105" s="7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>
      <c r="A106" s="5">
        <v>105</v>
      </c>
      <c r="B106" s="15" t="s">
        <v>336</v>
      </c>
      <c r="C106" s="15" t="s">
        <v>337</v>
      </c>
      <c r="D106" t="s">
        <v>2855</v>
      </c>
      <c r="E106" s="6"/>
      <c r="F106" s="8"/>
      <c r="G106" s="5" t="s">
        <v>3930</v>
      </c>
      <c r="H106" s="6">
        <v>105</v>
      </c>
      <c r="I106" s="6" t="s">
        <v>3936</v>
      </c>
      <c r="J106" s="8"/>
      <c r="K106" s="6"/>
      <c r="L106" s="7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>
      <c r="A107" s="5">
        <v>106</v>
      </c>
      <c r="B107" s="15" t="s">
        <v>2377</v>
      </c>
      <c r="C107" s="15" t="s">
        <v>2377</v>
      </c>
      <c r="D107" s="16" t="s">
        <v>3668</v>
      </c>
      <c r="E107" s="6"/>
      <c r="F107" s="8"/>
      <c r="G107" s="5" t="s">
        <v>3930</v>
      </c>
      <c r="H107" s="6">
        <v>106</v>
      </c>
      <c r="I107" s="6" t="s">
        <v>3936</v>
      </c>
      <c r="J107" s="8"/>
      <c r="K107" s="6"/>
      <c r="L107" s="7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>
      <c r="A108" s="5">
        <v>107</v>
      </c>
      <c r="B108" s="15" t="s">
        <v>2378</v>
      </c>
      <c r="C108" s="15" t="s">
        <v>2378</v>
      </c>
      <c r="D108" t="s">
        <v>2856</v>
      </c>
      <c r="E108" s="6"/>
      <c r="F108" s="8"/>
      <c r="G108" s="5" t="s">
        <v>3930</v>
      </c>
      <c r="H108" s="6">
        <v>107</v>
      </c>
      <c r="I108" s="6" t="s">
        <v>3936</v>
      </c>
      <c r="J108" s="8"/>
      <c r="K108" s="6"/>
      <c r="L108" s="7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>
      <c r="A109" s="5">
        <v>108</v>
      </c>
      <c r="B109" s="15" t="s">
        <v>338</v>
      </c>
      <c r="C109" s="15" t="s">
        <v>339</v>
      </c>
      <c r="D109" t="s">
        <v>2153</v>
      </c>
      <c r="E109" s="6"/>
      <c r="F109" s="8"/>
      <c r="G109" s="5" t="s">
        <v>3930</v>
      </c>
      <c r="H109" s="6">
        <v>108</v>
      </c>
      <c r="I109" s="6" t="s">
        <v>3936</v>
      </c>
      <c r="J109" s="8"/>
      <c r="K109" s="6"/>
      <c r="L109" s="7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>
      <c r="A110" s="5">
        <v>109</v>
      </c>
      <c r="B110" s="15" t="s">
        <v>1802</v>
      </c>
      <c r="C110" s="15" t="s">
        <v>1803</v>
      </c>
      <c r="D110" t="s">
        <v>1804</v>
      </c>
      <c r="E110" s="6"/>
      <c r="F110" s="8"/>
      <c r="G110" s="5" t="s">
        <v>3930</v>
      </c>
      <c r="H110" s="6">
        <v>109</v>
      </c>
      <c r="I110" s="6" t="s">
        <v>3936</v>
      </c>
      <c r="J110" s="8"/>
      <c r="K110" s="6"/>
      <c r="L110" s="7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>
      <c r="A111" s="5">
        <v>110</v>
      </c>
      <c r="B111" s="15" t="s">
        <v>1676</v>
      </c>
      <c r="C111" s="15" t="s">
        <v>1677</v>
      </c>
      <c r="D111" t="s">
        <v>1678</v>
      </c>
      <c r="E111" s="6"/>
      <c r="F111" s="8"/>
      <c r="G111" s="5" t="s">
        <v>3930</v>
      </c>
      <c r="H111" s="6">
        <v>110</v>
      </c>
      <c r="I111" s="6" t="s">
        <v>3936</v>
      </c>
      <c r="J111" s="8"/>
      <c r="K111" s="6"/>
      <c r="L111" s="7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>
      <c r="A112" s="5">
        <v>111</v>
      </c>
      <c r="B112" s="15" t="s">
        <v>1343</v>
      </c>
      <c r="C112" s="15" t="s">
        <v>1344</v>
      </c>
      <c r="D112" t="s">
        <v>1345</v>
      </c>
      <c r="E112" s="6"/>
      <c r="F112" s="8"/>
      <c r="G112" s="5" t="s">
        <v>3930</v>
      </c>
      <c r="H112" s="6">
        <v>111</v>
      </c>
      <c r="I112" s="6" t="s">
        <v>3936</v>
      </c>
      <c r="J112" s="8"/>
      <c r="K112" s="6"/>
      <c r="L112" s="7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>
      <c r="A113" s="5">
        <v>112</v>
      </c>
      <c r="B113" s="15" t="s">
        <v>1565</v>
      </c>
      <c r="C113" s="15" t="s">
        <v>1566</v>
      </c>
      <c r="D113" t="s">
        <v>2857</v>
      </c>
      <c r="E113" s="6"/>
      <c r="F113" s="8"/>
      <c r="G113" s="5" t="s">
        <v>3930</v>
      </c>
      <c r="H113" s="6">
        <v>112</v>
      </c>
      <c r="I113" s="6" t="s">
        <v>3936</v>
      </c>
      <c r="J113" s="8"/>
      <c r="K113" s="6"/>
      <c r="L113" s="7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>
      <c r="A114" s="5">
        <v>113</v>
      </c>
      <c r="B114" s="15" t="s">
        <v>1391</v>
      </c>
      <c r="C114" s="15" t="s">
        <v>1392</v>
      </c>
      <c r="D114" t="s">
        <v>2858</v>
      </c>
      <c r="E114" s="6"/>
      <c r="F114" s="8"/>
      <c r="G114" s="5" t="s">
        <v>3930</v>
      </c>
      <c r="H114" s="6">
        <v>113</v>
      </c>
      <c r="I114" s="6" t="s">
        <v>3936</v>
      </c>
      <c r="J114" s="8"/>
      <c r="K114" s="6"/>
      <c r="L114" s="7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>
      <c r="A115" s="5">
        <v>114</v>
      </c>
      <c r="B115" s="15" t="s">
        <v>2045</v>
      </c>
      <c r="C115" s="15" t="s">
        <v>2046</v>
      </c>
      <c r="D115" t="s">
        <v>2859</v>
      </c>
      <c r="E115" s="6"/>
      <c r="F115" s="8"/>
      <c r="G115" s="5" t="s">
        <v>3930</v>
      </c>
      <c r="H115" s="6">
        <v>114</v>
      </c>
      <c r="I115" s="6" t="s">
        <v>3936</v>
      </c>
      <c r="J115" s="8"/>
      <c r="K115" s="6"/>
      <c r="L115" s="7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>
      <c r="A116" s="5">
        <v>115</v>
      </c>
      <c r="B116" s="15" t="s">
        <v>2379</v>
      </c>
      <c r="C116" s="15" t="s">
        <v>2146</v>
      </c>
      <c r="D116" t="s">
        <v>2860</v>
      </c>
      <c r="E116" s="6"/>
      <c r="F116" s="8"/>
      <c r="G116" s="5" t="s">
        <v>3930</v>
      </c>
      <c r="H116" s="6">
        <v>115</v>
      </c>
      <c r="I116" s="6" t="s">
        <v>3936</v>
      </c>
      <c r="J116" s="8"/>
      <c r="K116" s="6"/>
      <c r="L116" s="7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>
      <c r="A117" s="5">
        <v>116</v>
      </c>
      <c r="B117" s="15" t="s">
        <v>2380</v>
      </c>
      <c r="C117" s="15" t="s">
        <v>2381</v>
      </c>
      <c r="D117" t="s">
        <v>2861</v>
      </c>
      <c r="E117" s="6"/>
      <c r="F117" s="8"/>
      <c r="G117" s="5" t="s">
        <v>3930</v>
      </c>
      <c r="H117" s="6">
        <v>116</v>
      </c>
      <c r="I117" s="6" t="s">
        <v>3936</v>
      </c>
      <c r="J117" s="8"/>
      <c r="K117" s="6"/>
      <c r="L117" s="7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>
      <c r="A118" s="5">
        <v>117</v>
      </c>
      <c r="B118" s="15" t="s">
        <v>2382</v>
      </c>
      <c r="C118" s="15" t="s">
        <v>2383</v>
      </c>
      <c r="D118" t="s">
        <v>2862</v>
      </c>
      <c r="E118" s="6"/>
      <c r="F118" s="8"/>
      <c r="G118" s="5" t="s">
        <v>3930</v>
      </c>
      <c r="H118" s="6">
        <v>117</v>
      </c>
      <c r="I118" s="6" t="s">
        <v>3936</v>
      </c>
      <c r="J118" s="8"/>
      <c r="K118" s="6"/>
      <c r="L118" s="7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>
      <c r="A119" s="5">
        <v>118</v>
      </c>
      <c r="B119" s="15" t="s">
        <v>2384</v>
      </c>
      <c r="C119" s="15" t="s">
        <v>2385</v>
      </c>
      <c r="D119" t="s">
        <v>2349</v>
      </c>
      <c r="E119" s="6"/>
      <c r="F119" s="8"/>
      <c r="G119" s="5" t="s">
        <v>3930</v>
      </c>
      <c r="H119" s="6">
        <v>118</v>
      </c>
      <c r="I119" s="6" t="s">
        <v>3936</v>
      </c>
      <c r="J119" s="8"/>
      <c r="K119" s="6"/>
      <c r="L119" s="7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>
      <c r="A120" s="5">
        <v>119</v>
      </c>
      <c r="B120" s="15" t="s">
        <v>343</v>
      </c>
      <c r="C120" s="15" t="s">
        <v>342</v>
      </c>
      <c r="D120" t="s">
        <v>2236</v>
      </c>
      <c r="E120" s="6"/>
      <c r="F120" s="8"/>
      <c r="G120" s="5" t="s">
        <v>3930</v>
      </c>
      <c r="H120" s="6">
        <v>119</v>
      </c>
      <c r="I120" s="6" t="s">
        <v>3936</v>
      </c>
      <c r="J120" s="8"/>
      <c r="K120" s="6"/>
      <c r="L120" s="7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>
      <c r="A121" s="5">
        <v>120</v>
      </c>
      <c r="B121" s="15" t="s">
        <v>341</v>
      </c>
      <c r="C121" s="15" t="s">
        <v>342</v>
      </c>
      <c r="D121" t="s">
        <v>2863</v>
      </c>
      <c r="E121" s="6"/>
      <c r="F121" s="8"/>
      <c r="G121" s="5" t="s">
        <v>3930</v>
      </c>
      <c r="H121" s="6">
        <v>120</v>
      </c>
      <c r="I121" s="6" t="s">
        <v>3936</v>
      </c>
      <c r="J121" s="8"/>
      <c r="K121" s="6"/>
      <c r="L121" s="7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>
      <c r="A122" s="5">
        <v>121</v>
      </c>
      <c r="B122" s="15" t="s">
        <v>857</v>
      </c>
      <c r="C122" s="15" t="s">
        <v>857</v>
      </c>
      <c r="D122" s="16" t="s">
        <v>3669</v>
      </c>
      <c r="E122" s="6"/>
      <c r="F122" s="8"/>
      <c r="G122" s="5" t="s">
        <v>3930</v>
      </c>
      <c r="H122" s="6">
        <v>121</v>
      </c>
      <c r="I122" s="6" t="s">
        <v>3937</v>
      </c>
      <c r="J122" s="8"/>
      <c r="K122" s="6"/>
      <c r="L122" s="7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>
      <c r="A123" s="5">
        <v>122</v>
      </c>
      <c r="B123" s="15" t="s">
        <v>2387</v>
      </c>
      <c r="C123" s="15" t="s">
        <v>2387</v>
      </c>
      <c r="D123" s="16" t="s">
        <v>3670</v>
      </c>
      <c r="E123" s="6"/>
      <c r="F123" s="8"/>
      <c r="G123" s="5" t="s">
        <v>3930</v>
      </c>
      <c r="H123" s="6">
        <v>122</v>
      </c>
      <c r="I123" s="6" t="s">
        <v>3937</v>
      </c>
      <c r="J123" s="8"/>
      <c r="K123" s="6"/>
      <c r="L123" s="7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>
      <c r="A124" s="5">
        <v>123</v>
      </c>
      <c r="B124" s="15" t="s">
        <v>1913</v>
      </c>
      <c r="C124" s="15" t="s">
        <v>1914</v>
      </c>
      <c r="D124" t="s">
        <v>2864</v>
      </c>
      <c r="E124" s="6"/>
      <c r="F124" s="8"/>
      <c r="G124" s="5" t="s">
        <v>3930</v>
      </c>
      <c r="H124" s="6">
        <v>123</v>
      </c>
      <c r="I124" s="6" t="s">
        <v>3937</v>
      </c>
      <c r="J124" s="8"/>
      <c r="K124" s="6"/>
      <c r="L124" s="7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>
      <c r="A125" s="5">
        <v>124</v>
      </c>
      <c r="B125" s="15" t="s">
        <v>2016</v>
      </c>
      <c r="C125" s="15" t="s">
        <v>2017</v>
      </c>
      <c r="D125" t="s">
        <v>2865</v>
      </c>
      <c r="E125" s="6"/>
      <c r="F125" s="8"/>
      <c r="G125" s="5" t="s">
        <v>3930</v>
      </c>
      <c r="H125" s="6">
        <v>124</v>
      </c>
      <c r="I125" s="6" t="s">
        <v>3937</v>
      </c>
      <c r="J125" s="8"/>
      <c r="K125" s="6"/>
      <c r="L125" s="7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>
      <c r="A126" s="5">
        <v>125</v>
      </c>
      <c r="B126" s="15" t="s">
        <v>2009</v>
      </c>
      <c r="C126" s="15" t="s">
        <v>2010</v>
      </c>
      <c r="D126" t="s">
        <v>2866</v>
      </c>
      <c r="E126" s="6"/>
      <c r="F126" s="8"/>
      <c r="G126" s="5" t="s">
        <v>3930</v>
      </c>
      <c r="H126" s="6">
        <v>125</v>
      </c>
      <c r="I126" s="6" t="s">
        <v>3937</v>
      </c>
      <c r="J126" s="8"/>
      <c r="K126" s="6"/>
      <c r="L126" s="7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>
      <c r="A127" s="5">
        <v>126</v>
      </c>
      <c r="B127" s="15" t="s">
        <v>2033</v>
      </c>
      <c r="C127" s="15" t="s">
        <v>2034</v>
      </c>
      <c r="D127" t="s">
        <v>2867</v>
      </c>
      <c r="E127" s="6"/>
      <c r="F127" s="8"/>
      <c r="G127" s="5" t="s">
        <v>3930</v>
      </c>
      <c r="H127" s="6">
        <v>126</v>
      </c>
      <c r="I127" s="6" t="s">
        <v>3937</v>
      </c>
      <c r="J127" s="8"/>
      <c r="K127" s="6"/>
      <c r="L127" s="7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>
      <c r="A128" s="5">
        <v>127</v>
      </c>
      <c r="B128" s="15" t="s">
        <v>2389</v>
      </c>
      <c r="C128" s="15" t="s">
        <v>2390</v>
      </c>
      <c r="D128" t="s">
        <v>2868</v>
      </c>
      <c r="E128" s="6"/>
      <c r="F128" s="8"/>
      <c r="G128" s="5" t="s">
        <v>3930</v>
      </c>
      <c r="H128" s="6">
        <v>127</v>
      </c>
      <c r="I128" s="6" t="s">
        <v>3937</v>
      </c>
      <c r="J128" s="8"/>
      <c r="K128" s="6"/>
      <c r="L128" s="7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>
      <c r="A129" s="5">
        <v>128</v>
      </c>
      <c r="B129" s="15" t="s">
        <v>2096</v>
      </c>
      <c r="C129" s="15" t="s">
        <v>2096</v>
      </c>
      <c r="D129" s="16" t="s">
        <v>3671</v>
      </c>
      <c r="E129" s="6"/>
      <c r="F129" s="8"/>
      <c r="G129" s="5" t="s">
        <v>3930</v>
      </c>
      <c r="H129" s="6">
        <v>128</v>
      </c>
      <c r="I129" s="6" t="s">
        <v>3937</v>
      </c>
      <c r="J129" s="8"/>
      <c r="K129" s="6"/>
      <c r="L129" s="7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>
      <c r="A130" s="5">
        <v>129</v>
      </c>
      <c r="B130" s="15" t="s">
        <v>2391</v>
      </c>
      <c r="C130" s="15" t="s">
        <v>2391</v>
      </c>
      <c r="D130" s="16" t="s">
        <v>3672</v>
      </c>
      <c r="E130" s="6"/>
      <c r="F130" s="8"/>
      <c r="G130" s="5" t="s">
        <v>3930</v>
      </c>
      <c r="H130" s="6">
        <v>129</v>
      </c>
      <c r="I130" s="6" t="s">
        <v>3937</v>
      </c>
      <c r="J130" s="8"/>
      <c r="K130" s="6"/>
      <c r="L130" s="7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>
      <c r="A131" s="5">
        <v>130</v>
      </c>
      <c r="B131" s="15" t="s">
        <v>967</v>
      </c>
      <c r="C131" s="15" t="s">
        <v>968</v>
      </c>
      <c r="D131" t="s">
        <v>969</v>
      </c>
      <c r="E131" s="6"/>
      <c r="F131" s="8"/>
      <c r="G131" s="5" t="s">
        <v>3930</v>
      </c>
      <c r="H131" s="6">
        <v>130</v>
      </c>
      <c r="I131" s="6" t="s">
        <v>3937</v>
      </c>
      <c r="J131" s="8"/>
      <c r="K131" s="6"/>
      <c r="L131" s="7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>
      <c r="A132" s="5">
        <v>131</v>
      </c>
      <c r="B132" s="15" t="s">
        <v>1458</v>
      </c>
      <c r="C132" s="15" t="s">
        <v>1459</v>
      </c>
      <c r="D132" t="s">
        <v>1460</v>
      </c>
      <c r="E132" s="6"/>
      <c r="F132" s="8"/>
      <c r="G132" s="5" t="s">
        <v>3930</v>
      </c>
      <c r="H132" s="6">
        <v>131</v>
      </c>
      <c r="I132" s="6" t="s">
        <v>3937</v>
      </c>
      <c r="J132" s="8"/>
      <c r="K132" s="6"/>
      <c r="L132" s="7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>
      <c r="A133" s="5">
        <v>132</v>
      </c>
      <c r="B133" s="15" t="s">
        <v>348</v>
      </c>
      <c r="C133" s="15" t="s">
        <v>349</v>
      </c>
      <c r="D133" t="s">
        <v>2869</v>
      </c>
      <c r="E133" s="6"/>
      <c r="F133" s="8"/>
      <c r="G133" s="5" t="s">
        <v>3930</v>
      </c>
      <c r="H133" s="6">
        <v>132</v>
      </c>
      <c r="I133" s="6" t="s">
        <v>3937</v>
      </c>
      <c r="J133" s="8"/>
      <c r="K133" s="6"/>
      <c r="L133" s="7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>
      <c r="A134" s="5">
        <v>133</v>
      </c>
      <c r="B134" s="15" t="s">
        <v>1848</v>
      </c>
      <c r="C134" s="15" t="s">
        <v>1849</v>
      </c>
      <c r="D134" t="s">
        <v>1850</v>
      </c>
      <c r="E134" s="6"/>
      <c r="F134" s="8"/>
      <c r="G134" s="5" t="s">
        <v>3930</v>
      </c>
      <c r="H134" s="6">
        <v>133</v>
      </c>
      <c r="I134" s="6" t="s">
        <v>3937</v>
      </c>
      <c r="J134" s="8"/>
      <c r="K134" s="6"/>
      <c r="L134" s="7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>
      <c r="A135" s="5">
        <v>134</v>
      </c>
      <c r="B135" s="15" t="s">
        <v>350</v>
      </c>
      <c r="C135" s="15" t="s">
        <v>2392</v>
      </c>
      <c r="D135" t="s">
        <v>2870</v>
      </c>
      <c r="E135" s="6"/>
      <c r="F135" s="8"/>
      <c r="G135" s="5" t="s">
        <v>3930</v>
      </c>
      <c r="H135" s="6">
        <v>134</v>
      </c>
      <c r="I135" s="6" t="s">
        <v>3937</v>
      </c>
      <c r="J135" s="8"/>
      <c r="K135" s="6"/>
      <c r="L135" s="7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>
      <c r="A136" s="5">
        <v>135</v>
      </c>
      <c r="B136" s="15" t="s">
        <v>2204</v>
      </c>
      <c r="C136" s="15" t="s">
        <v>2393</v>
      </c>
      <c r="D136" t="s">
        <v>2205</v>
      </c>
      <c r="E136" s="6"/>
      <c r="F136" s="6"/>
      <c r="G136" s="5" t="s">
        <v>3930</v>
      </c>
      <c r="H136" s="6">
        <v>135</v>
      </c>
      <c r="I136" s="6" t="s">
        <v>3937</v>
      </c>
      <c r="J136" s="6"/>
      <c r="K136" s="6"/>
      <c r="L136" s="7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>
      <c r="A137" s="5">
        <v>136</v>
      </c>
      <c r="B137" s="15" t="s">
        <v>2394</v>
      </c>
      <c r="C137" s="15" t="s">
        <v>2394</v>
      </c>
      <c r="D137" s="16" t="s">
        <v>3673</v>
      </c>
      <c r="E137" s="6"/>
      <c r="F137" s="8"/>
      <c r="G137" s="5" t="s">
        <v>3930</v>
      </c>
      <c r="H137" s="6">
        <v>136</v>
      </c>
      <c r="I137" s="6" t="s">
        <v>3937</v>
      </c>
      <c r="J137" s="8"/>
      <c r="K137" s="6"/>
      <c r="L137" s="7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>
      <c r="A138" s="5">
        <v>137</v>
      </c>
      <c r="B138" s="15" t="s">
        <v>30</v>
      </c>
      <c r="C138" s="15" t="s">
        <v>31</v>
      </c>
      <c r="D138" t="s">
        <v>2171</v>
      </c>
      <c r="E138" s="6"/>
      <c r="F138" s="8"/>
      <c r="G138" s="5" t="s">
        <v>3930</v>
      </c>
      <c r="H138" s="6">
        <v>137</v>
      </c>
      <c r="I138" s="6" t="s">
        <v>3937</v>
      </c>
      <c r="J138" s="8"/>
      <c r="K138" s="6"/>
      <c r="L138" s="7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>
      <c r="A139" s="5">
        <v>138</v>
      </c>
      <c r="B139" s="15" t="s">
        <v>306</v>
      </c>
      <c r="C139" s="15" t="s">
        <v>307</v>
      </c>
      <c r="D139" t="s">
        <v>2871</v>
      </c>
      <c r="E139" s="6"/>
      <c r="F139" s="8"/>
      <c r="G139" s="5" t="s">
        <v>3930</v>
      </c>
      <c r="H139" s="6">
        <v>138</v>
      </c>
      <c r="I139" s="6" t="s">
        <v>3937</v>
      </c>
      <c r="J139" s="8"/>
      <c r="K139" s="6"/>
      <c r="L139" s="7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>
      <c r="A140" s="5">
        <v>139</v>
      </c>
      <c r="B140" s="15" t="s">
        <v>56</v>
      </c>
      <c r="C140" s="15" t="s">
        <v>57</v>
      </c>
      <c r="D140" t="s">
        <v>2872</v>
      </c>
      <c r="E140" s="6"/>
      <c r="F140" s="8"/>
      <c r="G140" s="5" t="s">
        <v>3930</v>
      </c>
      <c r="H140" s="6">
        <v>139</v>
      </c>
      <c r="I140" s="6" t="s">
        <v>3937</v>
      </c>
      <c r="J140" s="8"/>
      <c r="K140" s="6"/>
      <c r="L140" s="7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>
      <c r="A141" s="5">
        <v>140</v>
      </c>
      <c r="B141" s="15" t="s">
        <v>1188</v>
      </c>
      <c r="C141" s="15" t="s">
        <v>1189</v>
      </c>
      <c r="D141" t="s">
        <v>2873</v>
      </c>
      <c r="E141" s="6"/>
      <c r="F141" s="8"/>
      <c r="G141" s="5" t="s">
        <v>3930</v>
      </c>
      <c r="H141" s="6">
        <v>140</v>
      </c>
      <c r="I141" s="6" t="s">
        <v>3937</v>
      </c>
      <c r="J141" s="8"/>
      <c r="K141" s="6"/>
      <c r="L141" s="7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>
      <c r="A142" s="5">
        <v>141</v>
      </c>
      <c r="B142" s="15" t="s">
        <v>88</v>
      </c>
      <c r="C142" s="15" t="s">
        <v>89</v>
      </c>
      <c r="D142" t="s">
        <v>2159</v>
      </c>
      <c r="E142" s="6"/>
      <c r="F142" s="8"/>
      <c r="G142" s="5" t="s">
        <v>3930</v>
      </c>
      <c r="H142" s="6">
        <v>141</v>
      </c>
      <c r="I142" s="6" t="s">
        <v>3938</v>
      </c>
      <c r="J142" s="8"/>
      <c r="K142" s="6"/>
      <c r="L142" s="7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>
      <c r="A143" s="5">
        <v>142</v>
      </c>
      <c r="B143" s="15" t="s">
        <v>2395</v>
      </c>
      <c r="C143" s="15" t="s">
        <v>2396</v>
      </c>
      <c r="D143" t="s">
        <v>2874</v>
      </c>
      <c r="E143" s="6"/>
      <c r="F143" s="6"/>
      <c r="G143" s="5" t="s">
        <v>3930</v>
      </c>
      <c r="H143" s="6">
        <v>142</v>
      </c>
      <c r="I143" s="6" t="s">
        <v>3938</v>
      </c>
      <c r="J143" s="6"/>
      <c r="K143" s="6"/>
      <c r="L143" s="7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>
      <c r="A144" s="5">
        <v>143</v>
      </c>
      <c r="B144" s="15" t="s">
        <v>518</v>
      </c>
      <c r="C144" s="15" t="s">
        <v>519</v>
      </c>
      <c r="D144" t="s">
        <v>2875</v>
      </c>
      <c r="E144" s="6"/>
      <c r="F144" s="8"/>
      <c r="G144" s="5" t="s">
        <v>3930</v>
      </c>
      <c r="H144" s="6">
        <v>143</v>
      </c>
      <c r="I144" s="6" t="s">
        <v>3938</v>
      </c>
      <c r="J144" s="8"/>
      <c r="K144" s="6"/>
      <c r="L144" s="7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>
      <c r="A145" s="5">
        <v>144</v>
      </c>
      <c r="B145" s="15" t="s">
        <v>123</v>
      </c>
      <c r="C145" s="15" t="s">
        <v>124</v>
      </c>
      <c r="D145" t="s">
        <v>2876</v>
      </c>
      <c r="E145" s="6"/>
      <c r="F145" s="8"/>
      <c r="G145" s="5" t="s">
        <v>3930</v>
      </c>
      <c r="H145" s="6">
        <v>144</v>
      </c>
      <c r="I145" s="6" t="s">
        <v>3938</v>
      </c>
      <c r="J145" s="8"/>
      <c r="K145" s="6"/>
      <c r="L145" s="7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>
      <c r="A146" s="5">
        <v>145</v>
      </c>
      <c r="B146" s="15" t="s">
        <v>2397</v>
      </c>
      <c r="C146" s="15" t="s">
        <v>2270</v>
      </c>
      <c r="D146" t="s">
        <v>2877</v>
      </c>
      <c r="E146" s="6"/>
      <c r="F146" s="8"/>
      <c r="G146" s="5" t="s">
        <v>3930</v>
      </c>
      <c r="H146" s="6">
        <v>145</v>
      </c>
      <c r="I146" s="6" t="s">
        <v>3938</v>
      </c>
      <c r="J146" s="8"/>
      <c r="K146" s="6"/>
      <c r="L146" s="7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>
      <c r="A147" s="5">
        <v>146</v>
      </c>
      <c r="B147" s="15" t="s">
        <v>720</v>
      </c>
      <c r="C147" s="15" t="s">
        <v>721</v>
      </c>
      <c r="D147" t="s">
        <v>1378</v>
      </c>
      <c r="E147" s="6"/>
      <c r="F147" s="6"/>
      <c r="G147" s="5" t="s">
        <v>3930</v>
      </c>
      <c r="H147" s="6">
        <v>146</v>
      </c>
      <c r="I147" s="6" t="s">
        <v>3938</v>
      </c>
      <c r="J147" s="6"/>
      <c r="K147" s="6"/>
      <c r="L147" s="7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>
      <c r="A148" s="5">
        <v>147</v>
      </c>
      <c r="B148" s="15" t="s">
        <v>186</v>
      </c>
      <c r="C148" s="15" t="s">
        <v>187</v>
      </c>
      <c r="D148" t="s">
        <v>2878</v>
      </c>
      <c r="E148" s="6"/>
      <c r="F148" s="8"/>
      <c r="G148" s="5" t="s">
        <v>3930</v>
      </c>
      <c r="H148" s="6">
        <v>147</v>
      </c>
      <c r="I148" s="6" t="s">
        <v>3938</v>
      </c>
      <c r="J148" s="8"/>
      <c r="K148" s="6"/>
      <c r="L148" s="7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>
      <c r="A149" s="5">
        <v>148</v>
      </c>
      <c r="B149" s="15" t="s">
        <v>2398</v>
      </c>
      <c r="C149" s="15" t="s">
        <v>62</v>
      </c>
      <c r="D149" t="s">
        <v>2879</v>
      </c>
      <c r="E149" s="6"/>
      <c r="F149" s="8"/>
      <c r="G149" s="5" t="s">
        <v>3930</v>
      </c>
      <c r="H149" s="6">
        <v>148</v>
      </c>
      <c r="I149" s="6" t="s">
        <v>3938</v>
      </c>
      <c r="J149" s="8"/>
      <c r="K149" s="6"/>
      <c r="L149" s="7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>
      <c r="A150" s="5">
        <v>149</v>
      </c>
      <c r="B150" s="15" t="s">
        <v>174</v>
      </c>
      <c r="C150" s="15" t="s">
        <v>175</v>
      </c>
      <c r="D150" t="s">
        <v>2880</v>
      </c>
      <c r="E150" s="6"/>
      <c r="F150" s="6"/>
      <c r="G150" s="5" t="s">
        <v>3930</v>
      </c>
      <c r="H150" s="6">
        <v>149</v>
      </c>
      <c r="I150" s="6" t="s">
        <v>3938</v>
      </c>
      <c r="J150" s="6"/>
      <c r="K150" s="6"/>
      <c r="L150" s="7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>
      <c r="A151" s="5">
        <v>150</v>
      </c>
      <c r="B151" s="15" t="s">
        <v>3676</v>
      </c>
      <c r="C151" s="15" t="s">
        <v>3675</v>
      </c>
      <c r="D151" s="16" t="s">
        <v>3674</v>
      </c>
      <c r="E151" s="6"/>
      <c r="F151" s="8"/>
      <c r="G151" s="5" t="s">
        <v>3930</v>
      </c>
      <c r="H151" s="6">
        <v>150</v>
      </c>
      <c r="I151" s="6" t="s">
        <v>3938</v>
      </c>
      <c r="J151" s="8"/>
      <c r="K151" s="6"/>
      <c r="L151" s="7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>
      <c r="A152" s="5">
        <v>151</v>
      </c>
      <c r="B152" s="15" t="s">
        <v>210</v>
      </c>
      <c r="C152" s="15" t="s">
        <v>211</v>
      </c>
      <c r="D152" t="s">
        <v>2881</v>
      </c>
      <c r="E152" s="6"/>
      <c r="F152" s="6"/>
      <c r="G152" s="5" t="s">
        <v>3930</v>
      </c>
      <c r="H152" s="6">
        <v>151</v>
      </c>
      <c r="I152" s="6" t="s">
        <v>3938</v>
      </c>
      <c r="J152" s="6"/>
      <c r="K152" s="6"/>
      <c r="L152" s="7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>
      <c r="A153" s="5">
        <v>152</v>
      </c>
      <c r="B153" s="15" t="s">
        <v>1710</v>
      </c>
      <c r="C153" s="15" t="s">
        <v>1711</v>
      </c>
      <c r="D153" t="s">
        <v>1712</v>
      </c>
      <c r="E153" s="6"/>
      <c r="F153" s="8"/>
      <c r="G153" s="5" t="s">
        <v>3930</v>
      </c>
      <c r="H153" s="6">
        <v>152</v>
      </c>
      <c r="I153" s="6" t="s">
        <v>3938</v>
      </c>
      <c r="J153" s="8"/>
      <c r="K153" s="6"/>
      <c r="L153" s="7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>
      <c r="A154" s="5">
        <v>153</v>
      </c>
      <c r="B154" s="15" t="s">
        <v>829</v>
      </c>
      <c r="C154" s="15" t="s">
        <v>829</v>
      </c>
      <c r="D154" t="s">
        <v>2882</v>
      </c>
      <c r="E154" s="6"/>
      <c r="F154" s="6"/>
      <c r="G154" s="5" t="s">
        <v>3930</v>
      </c>
      <c r="H154" s="6">
        <v>153</v>
      </c>
      <c r="I154" s="6" t="s">
        <v>3938</v>
      </c>
      <c r="J154" s="6"/>
      <c r="K154" s="6"/>
      <c r="L154" s="7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>
      <c r="A155" s="5">
        <v>154</v>
      </c>
      <c r="B155" s="15" t="s">
        <v>2399</v>
      </c>
      <c r="C155" s="15" t="s">
        <v>2400</v>
      </c>
      <c r="D155" t="s">
        <v>2883</v>
      </c>
      <c r="E155" s="6"/>
      <c r="F155" s="8"/>
      <c r="G155" s="5" t="s">
        <v>3930</v>
      </c>
      <c r="H155" s="6">
        <v>154</v>
      </c>
      <c r="I155" s="6" t="s">
        <v>3938</v>
      </c>
      <c r="J155" s="8"/>
      <c r="K155" s="6"/>
      <c r="L155" s="7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>
      <c r="A156" s="5">
        <v>155</v>
      </c>
      <c r="B156" s="15" t="s">
        <v>1543</v>
      </c>
      <c r="C156" s="15" t="s">
        <v>1544</v>
      </c>
      <c r="D156" t="s">
        <v>1545</v>
      </c>
      <c r="E156" s="6"/>
      <c r="F156" s="8"/>
      <c r="G156" s="5" t="s">
        <v>3930</v>
      </c>
      <c r="H156" s="6">
        <v>155</v>
      </c>
      <c r="I156" s="6" t="s">
        <v>3938</v>
      </c>
      <c r="J156" s="8"/>
      <c r="K156" s="6"/>
      <c r="L156" s="7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>
      <c r="A157" s="5">
        <v>156</v>
      </c>
      <c r="B157" s="15" t="s">
        <v>84</v>
      </c>
      <c r="C157" s="15" t="s">
        <v>85</v>
      </c>
      <c r="D157" t="s">
        <v>2884</v>
      </c>
      <c r="E157" s="6"/>
      <c r="F157" s="8"/>
      <c r="G157" s="5" t="s">
        <v>3930</v>
      </c>
      <c r="H157" s="6">
        <v>156</v>
      </c>
      <c r="I157" s="6" t="s">
        <v>3938</v>
      </c>
      <c r="J157" s="8"/>
      <c r="K157" s="6"/>
      <c r="L157" s="7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>
      <c r="A158" s="5">
        <v>157</v>
      </c>
      <c r="B158" s="15" t="s">
        <v>3679</v>
      </c>
      <c r="C158" s="15" t="s">
        <v>3678</v>
      </c>
      <c r="D158" s="16" t="s">
        <v>3677</v>
      </c>
      <c r="E158" s="6"/>
      <c r="F158" s="6"/>
      <c r="G158" s="5" t="s">
        <v>3930</v>
      </c>
      <c r="H158" s="6">
        <v>157</v>
      </c>
      <c r="I158" s="6" t="s">
        <v>3938</v>
      </c>
      <c r="J158" s="6"/>
      <c r="K158" s="6"/>
      <c r="L158" s="7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>
      <c r="A159" s="5">
        <v>158</v>
      </c>
      <c r="B159" s="15" t="s">
        <v>218</v>
      </c>
      <c r="C159" s="15" t="s">
        <v>219</v>
      </c>
      <c r="D159" t="s">
        <v>2885</v>
      </c>
      <c r="E159" s="6"/>
      <c r="F159" s="8"/>
      <c r="G159" s="5" t="s">
        <v>3930</v>
      </c>
      <c r="H159" s="6">
        <v>158</v>
      </c>
      <c r="I159" s="6" t="s">
        <v>3938</v>
      </c>
      <c r="J159" s="8"/>
      <c r="K159" s="6"/>
      <c r="L159" s="7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>
      <c r="A160" s="5">
        <v>159</v>
      </c>
      <c r="B160" s="15" t="s">
        <v>2202</v>
      </c>
      <c r="C160" s="15" t="s">
        <v>2203</v>
      </c>
      <c r="D160" t="s">
        <v>2886</v>
      </c>
      <c r="E160" s="6"/>
      <c r="F160" s="8"/>
      <c r="G160" s="5" t="s">
        <v>3930</v>
      </c>
      <c r="H160" s="6">
        <v>159</v>
      </c>
      <c r="I160" s="6" t="s">
        <v>3938</v>
      </c>
      <c r="J160" s="8"/>
      <c r="K160" s="6"/>
      <c r="L160" s="7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>
      <c r="A161" s="5">
        <v>160</v>
      </c>
      <c r="B161" s="15" t="s">
        <v>1540</v>
      </c>
      <c r="C161" s="15" t="s">
        <v>1541</v>
      </c>
      <c r="D161" t="s">
        <v>1542</v>
      </c>
      <c r="E161" s="6"/>
      <c r="F161" s="8"/>
      <c r="G161" s="5" t="s">
        <v>3930</v>
      </c>
      <c r="H161" s="6">
        <v>160</v>
      </c>
      <c r="I161" s="6" t="s">
        <v>3938</v>
      </c>
      <c r="J161" s="8"/>
      <c r="K161" s="6"/>
      <c r="L161" s="7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>
      <c r="A162" s="5">
        <v>161</v>
      </c>
      <c r="B162" s="15" t="s">
        <v>971</v>
      </c>
      <c r="C162" s="15" t="s">
        <v>972</v>
      </c>
      <c r="D162" t="s">
        <v>2887</v>
      </c>
      <c r="E162" s="6"/>
      <c r="F162" s="6"/>
      <c r="G162" s="5" t="s">
        <v>3930</v>
      </c>
      <c r="H162" s="6">
        <v>161</v>
      </c>
      <c r="I162" s="6" t="s">
        <v>3939</v>
      </c>
      <c r="J162" s="6"/>
      <c r="K162" s="6"/>
      <c r="L162" s="7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>
      <c r="A163" s="5">
        <v>162</v>
      </c>
      <c r="B163" s="15" t="s">
        <v>2271</v>
      </c>
      <c r="C163" s="15" t="s">
        <v>2401</v>
      </c>
      <c r="D163" t="s">
        <v>2888</v>
      </c>
      <c r="E163" s="6"/>
      <c r="F163" s="8"/>
      <c r="G163" s="5" t="s">
        <v>3930</v>
      </c>
      <c r="H163" s="6">
        <v>162</v>
      </c>
      <c r="I163" s="6" t="s">
        <v>3939</v>
      </c>
      <c r="J163" s="8"/>
      <c r="K163" s="6"/>
      <c r="L163" s="7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>
      <c r="A164" s="5">
        <v>163</v>
      </c>
      <c r="B164" s="15" t="s">
        <v>2144</v>
      </c>
      <c r="C164" s="15" t="s">
        <v>2145</v>
      </c>
      <c r="D164" t="s">
        <v>2889</v>
      </c>
      <c r="E164" s="6"/>
      <c r="F164" s="8"/>
      <c r="G164" s="5" t="s">
        <v>3930</v>
      </c>
      <c r="H164" s="6">
        <v>163</v>
      </c>
      <c r="I164" s="6" t="s">
        <v>3939</v>
      </c>
      <c r="J164" s="8"/>
      <c r="K164" s="6"/>
      <c r="L164" s="7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>
      <c r="A165" s="5">
        <v>164</v>
      </c>
      <c r="B165" s="15" t="s">
        <v>330</v>
      </c>
      <c r="C165" s="15" t="s">
        <v>331</v>
      </c>
      <c r="D165" t="s">
        <v>2890</v>
      </c>
      <c r="E165" s="6"/>
      <c r="F165" s="8"/>
      <c r="G165" s="5" t="s">
        <v>3930</v>
      </c>
      <c r="H165" s="6">
        <v>164</v>
      </c>
      <c r="I165" s="6" t="s">
        <v>3939</v>
      </c>
      <c r="J165" s="8"/>
      <c r="K165" s="6"/>
      <c r="L165" s="7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>
      <c r="A166" s="5">
        <v>165</v>
      </c>
      <c r="B166" s="15" t="s">
        <v>1700</v>
      </c>
      <c r="C166" s="15" t="s">
        <v>1701</v>
      </c>
      <c r="D166" t="s">
        <v>2891</v>
      </c>
      <c r="E166" s="6"/>
      <c r="F166" s="8"/>
      <c r="G166" s="5" t="s">
        <v>3930</v>
      </c>
      <c r="H166" s="6">
        <v>165</v>
      </c>
      <c r="I166" s="6" t="s">
        <v>3939</v>
      </c>
      <c r="J166" s="8"/>
      <c r="K166" s="6"/>
      <c r="L166" s="7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>
      <c r="A167" s="5">
        <v>166</v>
      </c>
      <c r="B167" s="15" t="s">
        <v>1317</v>
      </c>
      <c r="C167" s="15" t="s">
        <v>1318</v>
      </c>
      <c r="D167" t="s">
        <v>1319</v>
      </c>
      <c r="E167" s="6"/>
      <c r="F167" s="6"/>
      <c r="G167" s="5" t="s">
        <v>3930</v>
      </c>
      <c r="H167" s="6">
        <v>166</v>
      </c>
      <c r="I167" s="6" t="s">
        <v>3939</v>
      </c>
      <c r="J167" s="6"/>
      <c r="K167" s="6"/>
      <c r="L167" s="7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>
      <c r="A168" s="5">
        <v>167</v>
      </c>
      <c r="B168" s="15" t="s">
        <v>1641</v>
      </c>
      <c r="C168" s="15" t="s">
        <v>1642</v>
      </c>
      <c r="D168" t="s">
        <v>2892</v>
      </c>
      <c r="E168" s="6"/>
      <c r="F168" s="8"/>
      <c r="G168" s="5" t="s">
        <v>3930</v>
      </c>
      <c r="H168" s="6">
        <v>167</v>
      </c>
      <c r="I168" s="6" t="s">
        <v>3939</v>
      </c>
      <c r="J168" s="8"/>
      <c r="K168" s="6"/>
      <c r="L168" s="7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>
      <c r="A169" s="5">
        <v>168</v>
      </c>
      <c r="B169" s="15" t="s">
        <v>2102</v>
      </c>
      <c r="C169" s="15" t="s">
        <v>1866</v>
      </c>
      <c r="D169" t="s">
        <v>2893</v>
      </c>
      <c r="E169" s="6"/>
      <c r="F169" s="8"/>
      <c r="G169" s="5" t="s">
        <v>3930</v>
      </c>
      <c r="H169" s="6">
        <v>168</v>
      </c>
      <c r="I169" s="6" t="s">
        <v>3939</v>
      </c>
      <c r="J169" s="8"/>
      <c r="K169" s="6"/>
      <c r="L169" s="7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>
      <c r="A170" s="5">
        <v>169</v>
      </c>
      <c r="B170" s="15" t="s">
        <v>1299</v>
      </c>
      <c r="C170" s="15" t="s">
        <v>1300</v>
      </c>
      <c r="D170" t="s">
        <v>1301</v>
      </c>
      <c r="E170" s="6"/>
      <c r="F170" s="6"/>
      <c r="G170" s="5" t="s">
        <v>3930</v>
      </c>
      <c r="H170" s="6">
        <v>169</v>
      </c>
      <c r="I170" s="6" t="s">
        <v>3939</v>
      </c>
      <c r="J170" s="6"/>
      <c r="K170" s="6"/>
      <c r="L170" s="7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>
      <c r="A171" s="5">
        <v>170</v>
      </c>
      <c r="B171" s="15" t="s">
        <v>1284</v>
      </c>
      <c r="C171" s="15" t="s">
        <v>1285</v>
      </c>
      <c r="D171" t="s">
        <v>1286</v>
      </c>
      <c r="E171" s="6"/>
      <c r="F171" s="8"/>
      <c r="G171" s="5" t="s">
        <v>3930</v>
      </c>
      <c r="H171" s="6">
        <v>170</v>
      </c>
      <c r="I171" s="6" t="s">
        <v>3939</v>
      </c>
      <c r="J171" s="8"/>
      <c r="K171" s="6"/>
      <c r="L171" s="7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>
      <c r="A172" s="5">
        <v>171</v>
      </c>
      <c r="B172" s="15" t="s">
        <v>2402</v>
      </c>
      <c r="C172" s="15" t="s">
        <v>2403</v>
      </c>
      <c r="D172" t="s">
        <v>2894</v>
      </c>
      <c r="E172" s="6"/>
      <c r="F172" s="8"/>
      <c r="G172" s="5" t="s">
        <v>3930</v>
      </c>
      <c r="H172" s="6">
        <v>171</v>
      </c>
      <c r="I172" s="6" t="s">
        <v>3939</v>
      </c>
      <c r="J172" s="8"/>
      <c r="K172" s="6"/>
      <c r="L172" s="7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>
      <c r="A173" s="5">
        <v>172</v>
      </c>
      <c r="B173" s="15" t="s">
        <v>1598</v>
      </c>
      <c r="C173" s="15" t="s">
        <v>1599</v>
      </c>
      <c r="D173" t="s">
        <v>2405</v>
      </c>
      <c r="E173" s="6"/>
      <c r="F173" s="8"/>
      <c r="G173" s="5" t="s">
        <v>3930</v>
      </c>
      <c r="H173" s="6">
        <v>172</v>
      </c>
      <c r="I173" s="6" t="s">
        <v>3939</v>
      </c>
      <c r="J173" s="8"/>
      <c r="K173" s="6"/>
      <c r="L173" s="7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>
      <c r="A174" s="5">
        <v>173</v>
      </c>
      <c r="B174" s="15" t="s">
        <v>2406</v>
      </c>
      <c r="C174" s="15" t="s">
        <v>2406</v>
      </c>
      <c r="D174" s="16" t="s">
        <v>3680</v>
      </c>
      <c r="E174" s="6"/>
      <c r="F174" s="8"/>
      <c r="G174" s="5" t="s">
        <v>3930</v>
      </c>
      <c r="H174" s="6">
        <v>173</v>
      </c>
      <c r="I174" s="6" t="s">
        <v>3939</v>
      </c>
      <c r="J174" s="8"/>
      <c r="K174" s="6"/>
      <c r="L174" s="7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>
      <c r="A175" s="5">
        <v>174</v>
      </c>
      <c r="B175" s="15" t="s">
        <v>2104</v>
      </c>
      <c r="C175" s="15" t="s">
        <v>2105</v>
      </c>
      <c r="D175" t="s">
        <v>2895</v>
      </c>
      <c r="E175" s="6"/>
      <c r="F175" s="8"/>
      <c r="G175" s="5" t="s">
        <v>3930</v>
      </c>
      <c r="H175" s="6">
        <v>174</v>
      </c>
      <c r="I175" s="6" t="s">
        <v>3939</v>
      </c>
      <c r="J175" s="8"/>
      <c r="K175" s="6"/>
      <c r="L175" s="7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>
      <c r="A176" s="5">
        <v>175</v>
      </c>
      <c r="B176" s="15" t="s">
        <v>2104</v>
      </c>
      <c r="C176" s="15" t="s">
        <v>359</v>
      </c>
      <c r="D176" t="s">
        <v>2896</v>
      </c>
      <c r="E176" s="6"/>
      <c r="F176" s="8"/>
      <c r="G176" s="5" t="s">
        <v>3930</v>
      </c>
      <c r="H176" s="6">
        <v>175</v>
      </c>
      <c r="I176" s="6" t="s">
        <v>3939</v>
      </c>
      <c r="J176" s="8"/>
      <c r="K176" s="6"/>
      <c r="L176" s="7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>
      <c r="A177" s="5">
        <v>176</v>
      </c>
      <c r="B177" s="15" t="s">
        <v>1966</v>
      </c>
      <c r="C177" s="15" t="s">
        <v>1079</v>
      </c>
      <c r="D177" t="s">
        <v>2897</v>
      </c>
      <c r="E177" s="6"/>
      <c r="F177" s="8"/>
      <c r="G177" s="5" t="s">
        <v>3930</v>
      </c>
      <c r="H177" s="6">
        <v>176</v>
      </c>
      <c r="I177" s="6" t="s">
        <v>3939</v>
      </c>
      <c r="J177" s="8"/>
      <c r="K177" s="6"/>
      <c r="L177" s="7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>
      <c r="A178" s="5">
        <v>177</v>
      </c>
      <c r="B178" s="15" t="s">
        <v>1637</v>
      </c>
      <c r="C178" s="15" t="s">
        <v>1638</v>
      </c>
      <c r="D178" t="s">
        <v>2898</v>
      </c>
      <c r="E178" s="6"/>
      <c r="F178" s="8"/>
      <c r="G178" s="5" t="s">
        <v>3930</v>
      </c>
      <c r="H178" s="6">
        <v>177</v>
      </c>
      <c r="I178" s="6" t="s">
        <v>3939</v>
      </c>
      <c r="J178" s="8"/>
      <c r="K178" s="6"/>
      <c r="L178" s="7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>
      <c r="A179" s="5">
        <v>178</v>
      </c>
      <c r="B179" s="15" t="s">
        <v>1758</v>
      </c>
      <c r="C179" s="15" t="s">
        <v>1759</v>
      </c>
      <c r="D179" t="s">
        <v>2899</v>
      </c>
      <c r="E179" s="6"/>
      <c r="F179" s="8"/>
      <c r="G179" s="5" t="s">
        <v>3930</v>
      </c>
      <c r="H179" s="6">
        <v>178</v>
      </c>
      <c r="I179" s="6" t="s">
        <v>3939</v>
      </c>
      <c r="J179" s="8"/>
      <c r="K179" s="6"/>
      <c r="L179" s="7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>
      <c r="A180" s="5">
        <v>179</v>
      </c>
      <c r="B180" s="15" t="s">
        <v>1822</v>
      </c>
      <c r="C180" s="15" t="s">
        <v>1823</v>
      </c>
      <c r="D180" t="s">
        <v>2900</v>
      </c>
      <c r="E180" s="6"/>
      <c r="F180" s="8"/>
      <c r="G180" s="5" t="s">
        <v>3930</v>
      </c>
      <c r="H180" s="6">
        <v>179</v>
      </c>
      <c r="I180" s="6" t="s">
        <v>3939</v>
      </c>
      <c r="J180" s="8"/>
      <c r="K180" s="6"/>
      <c r="L180" s="7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>
      <c r="A181" s="5">
        <v>180</v>
      </c>
      <c r="B181" s="15" t="s">
        <v>2408</v>
      </c>
      <c r="C181" s="15" t="s">
        <v>2408</v>
      </c>
      <c r="D181" s="16" t="s">
        <v>3681</v>
      </c>
      <c r="E181" s="6"/>
      <c r="F181" s="8"/>
      <c r="G181" s="5" t="s">
        <v>3930</v>
      </c>
      <c r="H181" s="6">
        <v>180</v>
      </c>
      <c r="I181" s="6" t="s">
        <v>3939</v>
      </c>
      <c r="J181" s="8"/>
      <c r="K181" s="6"/>
      <c r="L181" s="7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>
      <c r="A182" s="5">
        <v>181</v>
      </c>
      <c r="B182" s="15" t="s">
        <v>1338</v>
      </c>
      <c r="C182" s="15" t="s">
        <v>1339</v>
      </c>
      <c r="D182" t="s">
        <v>1340</v>
      </c>
      <c r="E182" s="6"/>
      <c r="F182" s="8"/>
      <c r="G182" s="5" t="s">
        <v>3930</v>
      </c>
      <c r="H182" s="6">
        <v>181</v>
      </c>
      <c r="I182" s="6" t="s">
        <v>3940</v>
      </c>
      <c r="J182" s="8"/>
      <c r="K182" s="6"/>
      <c r="L182" s="7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>
      <c r="A183" s="5">
        <v>182</v>
      </c>
      <c r="B183" s="15" t="s">
        <v>1869</v>
      </c>
      <c r="C183" s="15" t="s">
        <v>1870</v>
      </c>
      <c r="D183" t="s">
        <v>2901</v>
      </c>
      <c r="E183" s="6"/>
      <c r="F183" s="8"/>
      <c r="G183" s="5" t="s">
        <v>3930</v>
      </c>
      <c r="H183" s="6">
        <v>182</v>
      </c>
      <c r="I183" s="6" t="s">
        <v>3940</v>
      </c>
      <c r="J183" s="8"/>
      <c r="K183" s="6"/>
      <c r="L183" s="7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>
      <c r="A184" s="5">
        <v>183</v>
      </c>
      <c r="B184" s="15" t="s">
        <v>691</v>
      </c>
      <c r="C184" s="15" t="s">
        <v>692</v>
      </c>
      <c r="D184" t="s">
        <v>2902</v>
      </c>
      <c r="E184" s="6"/>
      <c r="F184" s="8"/>
      <c r="G184" s="5" t="s">
        <v>3930</v>
      </c>
      <c r="H184" s="6">
        <v>183</v>
      </c>
      <c r="I184" s="6" t="s">
        <v>3940</v>
      </c>
      <c r="J184" s="8"/>
      <c r="K184" s="6"/>
      <c r="L184" s="7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>
      <c r="A185" s="5">
        <v>184</v>
      </c>
      <c r="B185" s="15" t="s">
        <v>2409</v>
      </c>
      <c r="C185" s="15" t="s">
        <v>931</v>
      </c>
      <c r="D185" t="s">
        <v>2903</v>
      </c>
      <c r="E185" s="6"/>
      <c r="F185" s="8"/>
      <c r="G185" s="5" t="s">
        <v>3930</v>
      </c>
      <c r="H185" s="6">
        <v>184</v>
      </c>
      <c r="I185" s="6" t="s">
        <v>3940</v>
      </c>
      <c r="J185" s="8"/>
      <c r="K185" s="6"/>
      <c r="L185" s="7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>
      <c r="A186" s="5">
        <v>185</v>
      </c>
      <c r="B186" s="15" t="s">
        <v>2410</v>
      </c>
      <c r="C186" s="15" t="s">
        <v>2411</v>
      </c>
      <c r="D186" t="s">
        <v>2904</v>
      </c>
      <c r="E186" s="6"/>
      <c r="F186" s="8"/>
      <c r="G186" s="5" t="s">
        <v>3930</v>
      </c>
      <c r="H186" s="6">
        <v>185</v>
      </c>
      <c r="I186" s="6" t="s">
        <v>3940</v>
      </c>
      <c r="J186" s="8"/>
      <c r="K186" s="6"/>
      <c r="L186" s="7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>
      <c r="A187" s="5">
        <v>186</v>
      </c>
      <c r="B187" s="15" t="s">
        <v>1883</v>
      </c>
      <c r="C187" s="15" t="s">
        <v>1884</v>
      </c>
      <c r="D187" t="s">
        <v>2905</v>
      </c>
      <c r="E187" s="6"/>
      <c r="F187" s="8"/>
      <c r="G187" s="5" t="s">
        <v>3930</v>
      </c>
      <c r="H187" s="6">
        <v>186</v>
      </c>
      <c r="I187" s="6" t="s">
        <v>3940</v>
      </c>
      <c r="J187" s="8"/>
      <c r="K187" s="6"/>
      <c r="L187" s="7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>
      <c r="A188" s="5">
        <v>187</v>
      </c>
      <c r="B188" s="15" t="s">
        <v>2412</v>
      </c>
      <c r="C188" s="15" t="s">
        <v>1884</v>
      </c>
      <c r="D188" t="s">
        <v>2906</v>
      </c>
      <c r="E188" s="6"/>
      <c r="F188" s="8"/>
      <c r="G188" s="5" t="s">
        <v>3930</v>
      </c>
      <c r="H188" s="6">
        <v>187</v>
      </c>
      <c r="I188" s="6" t="s">
        <v>3940</v>
      </c>
      <c r="J188" s="8"/>
      <c r="K188" s="6"/>
      <c r="L188" s="7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>
      <c r="A189" s="5">
        <v>188</v>
      </c>
      <c r="B189" s="15" t="s">
        <v>1534</v>
      </c>
      <c r="C189" s="15" t="s">
        <v>1535</v>
      </c>
      <c r="D189" t="s">
        <v>2907</v>
      </c>
      <c r="E189" s="6"/>
      <c r="F189" s="8"/>
      <c r="G189" s="5" t="s">
        <v>3930</v>
      </c>
      <c r="H189" s="6">
        <v>188</v>
      </c>
      <c r="I189" s="6" t="s">
        <v>3940</v>
      </c>
      <c r="J189" s="8"/>
      <c r="K189" s="6"/>
      <c r="L189" s="7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>
      <c r="A190" s="5">
        <v>189</v>
      </c>
      <c r="B190" s="15" t="s">
        <v>1741</v>
      </c>
      <c r="C190" s="15" t="s">
        <v>1742</v>
      </c>
      <c r="D190" t="s">
        <v>2908</v>
      </c>
      <c r="E190" s="6"/>
      <c r="F190" s="8"/>
      <c r="G190" s="5" t="s">
        <v>3930</v>
      </c>
      <c r="H190" s="6">
        <v>189</v>
      </c>
      <c r="I190" s="6" t="s">
        <v>3940</v>
      </c>
      <c r="J190" s="8"/>
      <c r="K190" s="6"/>
      <c r="L190" s="7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>
      <c r="A191" s="5">
        <v>190</v>
      </c>
      <c r="B191" s="15" t="s">
        <v>184</v>
      </c>
      <c r="C191" s="15" t="s">
        <v>185</v>
      </c>
      <c r="D191" t="s">
        <v>2909</v>
      </c>
      <c r="E191" s="6"/>
      <c r="F191" s="8"/>
      <c r="G191" s="5" t="s">
        <v>3930</v>
      </c>
      <c r="H191" s="6">
        <v>190</v>
      </c>
      <c r="I191" s="6" t="s">
        <v>3940</v>
      </c>
      <c r="J191" s="8"/>
      <c r="K191" s="6"/>
      <c r="L191" s="7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>
      <c r="A192" s="5">
        <v>191</v>
      </c>
      <c r="B192" s="15" t="s">
        <v>1006</v>
      </c>
      <c r="C192" s="15" t="s">
        <v>1007</v>
      </c>
      <c r="D192" t="s">
        <v>1008</v>
      </c>
      <c r="E192" s="6"/>
      <c r="F192" s="8"/>
      <c r="G192" s="5" t="s">
        <v>3930</v>
      </c>
      <c r="H192" s="6">
        <v>191</v>
      </c>
      <c r="I192" s="6" t="s">
        <v>3940</v>
      </c>
      <c r="J192" s="8"/>
      <c r="K192" s="6"/>
      <c r="L192" s="7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>
      <c r="A193" s="5">
        <v>192</v>
      </c>
      <c r="B193" s="15" t="s">
        <v>150</v>
      </c>
      <c r="C193" s="15" t="s">
        <v>151</v>
      </c>
      <c r="D193" t="s">
        <v>2186</v>
      </c>
      <c r="E193" s="6"/>
      <c r="F193" s="8"/>
      <c r="G193" s="5" t="s">
        <v>3930</v>
      </c>
      <c r="H193" s="6">
        <v>192</v>
      </c>
      <c r="I193" s="6" t="s">
        <v>3940</v>
      </c>
      <c r="J193" s="8"/>
      <c r="K193" s="6"/>
      <c r="L193" s="7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>
      <c r="A194" s="5">
        <v>193</v>
      </c>
      <c r="B194" s="15" t="s">
        <v>1652</v>
      </c>
      <c r="C194" s="15" t="s">
        <v>1653</v>
      </c>
      <c r="D194" t="s">
        <v>2910</v>
      </c>
      <c r="E194" s="6"/>
      <c r="F194" s="8"/>
      <c r="G194" s="5" t="s">
        <v>3930</v>
      </c>
      <c r="H194" s="6">
        <v>193</v>
      </c>
      <c r="I194" s="6" t="s">
        <v>3940</v>
      </c>
      <c r="J194" s="8"/>
      <c r="K194" s="6"/>
      <c r="L194" s="7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>
      <c r="A195" s="5">
        <v>194</v>
      </c>
      <c r="B195" s="15" t="s">
        <v>167</v>
      </c>
      <c r="C195" s="15" t="s">
        <v>168</v>
      </c>
      <c r="D195" t="s">
        <v>2911</v>
      </c>
      <c r="E195" s="6"/>
      <c r="F195" s="8"/>
      <c r="G195" s="5" t="s">
        <v>3930</v>
      </c>
      <c r="H195" s="6">
        <v>194</v>
      </c>
      <c r="I195" s="6" t="s">
        <v>3940</v>
      </c>
      <c r="J195" s="8"/>
      <c r="K195" s="6"/>
      <c r="L195" s="7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>
      <c r="A196" s="5">
        <v>195</v>
      </c>
      <c r="B196" s="15" t="s">
        <v>5186</v>
      </c>
      <c r="C196" s="15" t="s">
        <v>5187</v>
      </c>
      <c r="D196" s="16" t="s">
        <v>5188</v>
      </c>
      <c r="E196" s="6"/>
      <c r="F196" s="8"/>
      <c r="G196" s="5" t="s">
        <v>3930</v>
      </c>
      <c r="H196" s="6">
        <v>195</v>
      </c>
      <c r="I196" s="6" t="s">
        <v>3940</v>
      </c>
      <c r="J196" s="8"/>
      <c r="K196" s="6"/>
      <c r="L196" s="7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>
      <c r="A197" s="5">
        <v>196</v>
      </c>
      <c r="B197" s="15" t="s">
        <v>2413</v>
      </c>
      <c r="C197" s="15" t="s">
        <v>2414</v>
      </c>
      <c r="D197" t="s">
        <v>2912</v>
      </c>
      <c r="E197" s="6"/>
      <c r="F197" s="8"/>
      <c r="G197" s="5" t="s">
        <v>3930</v>
      </c>
      <c r="H197" s="6">
        <v>196</v>
      </c>
      <c r="I197" s="6" t="s">
        <v>3940</v>
      </c>
      <c r="J197" s="8"/>
      <c r="K197" s="6"/>
      <c r="L197" s="7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>
      <c r="A198" s="5">
        <v>197</v>
      </c>
      <c r="B198" s="15" t="s">
        <v>2415</v>
      </c>
      <c r="C198" s="15" t="s">
        <v>2416</v>
      </c>
      <c r="D198" t="s">
        <v>2913</v>
      </c>
      <c r="E198" s="6"/>
      <c r="F198" s="8"/>
      <c r="G198" s="5" t="s">
        <v>3930</v>
      </c>
      <c r="H198" s="6">
        <v>197</v>
      </c>
      <c r="I198" s="6" t="s">
        <v>3940</v>
      </c>
      <c r="J198" s="8"/>
      <c r="K198" s="6"/>
      <c r="L198" s="7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>
      <c r="A199" s="5">
        <v>198</v>
      </c>
      <c r="B199" s="15" t="s">
        <v>1795</v>
      </c>
      <c r="C199" s="15" t="s">
        <v>1796</v>
      </c>
      <c r="D199" t="s">
        <v>2914</v>
      </c>
      <c r="E199" s="6"/>
      <c r="F199" s="8"/>
      <c r="G199" s="5" t="s">
        <v>3930</v>
      </c>
      <c r="H199" s="6">
        <v>198</v>
      </c>
      <c r="I199" s="6" t="s">
        <v>3940</v>
      </c>
      <c r="J199" s="8"/>
      <c r="K199" s="6"/>
      <c r="L199" s="7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>
      <c r="A200" s="5">
        <v>199</v>
      </c>
      <c r="B200" s="15" t="s">
        <v>2131</v>
      </c>
      <c r="C200" s="15" t="s">
        <v>2132</v>
      </c>
      <c r="D200" t="s">
        <v>2417</v>
      </c>
      <c r="E200" s="6"/>
      <c r="F200" s="8"/>
      <c r="G200" s="5" t="s">
        <v>3930</v>
      </c>
      <c r="H200" s="6">
        <v>199</v>
      </c>
      <c r="I200" s="6" t="s">
        <v>3940</v>
      </c>
      <c r="J200" s="8"/>
      <c r="K200" s="6"/>
      <c r="L200" s="7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>
      <c r="A201" s="5">
        <v>200</v>
      </c>
      <c r="B201" s="15" t="s">
        <v>181</v>
      </c>
      <c r="C201" s="15" t="s">
        <v>182</v>
      </c>
      <c r="D201" t="s">
        <v>2915</v>
      </c>
      <c r="E201" s="6"/>
      <c r="F201" s="8"/>
      <c r="G201" s="5" t="s">
        <v>3930</v>
      </c>
      <c r="H201" s="6">
        <v>200</v>
      </c>
      <c r="I201" s="6" t="s">
        <v>3940</v>
      </c>
      <c r="J201" s="8"/>
      <c r="K201" s="6"/>
      <c r="L201" s="7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>
      <c r="A202" s="5">
        <v>201</v>
      </c>
      <c r="B202" s="15" t="s">
        <v>2418</v>
      </c>
      <c r="C202" s="15" t="s">
        <v>2215</v>
      </c>
      <c r="D202" t="s">
        <v>2916</v>
      </c>
      <c r="E202" s="6"/>
      <c r="F202" s="8"/>
      <c r="G202" s="5" t="s">
        <v>3930</v>
      </c>
      <c r="H202" s="6">
        <v>201</v>
      </c>
      <c r="I202" s="6" t="s">
        <v>3941</v>
      </c>
      <c r="J202" s="8"/>
      <c r="K202" s="6"/>
      <c r="L202" s="7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>
      <c r="A203" s="5">
        <v>202</v>
      </c>
      <c r="B203" s="15" t="s">
        <v>1331</v>
      </c>
      <c r="C203" s="15" t="s">
        <v>838</v>
      </c>
      <c r="D203" t="s">
        <v>2917</v>
      </c>
      <c r="E203" s="6"/>
      <c r="F203" s="8"/>
      <c r="G203" s="5" t="s">
        <v>3930</v>
      </c>
      <c r="H203" s="6">
        <v>202</v>
      </c>
      <c r="I203" s="6" t="s">
        <v>3941</v>
      </c>
      <c r="J203" s="8"/>
      <c r="K203" s="6"/>
      <c r="L203" s="7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>
      <c r="A204" s="5">
        <v>203</v>
      </c>
      <c r="B204" s="15" t="s">
        <v>83</v>
      </c>
      <c r="C204" s="15" t="s">
        <v>16</v>
      </c>
      <c r="D204" t="s">
        <v>2918</v>
      </c>
      <c r="E204" s="6"/>
      <c r="F204" s="8"/>
      <c r="G204" s="5" t="s">
        <v>3930</v>
      </c>
      <c r="H204" s="6">
        <v>203</v>
      </c>
      <c r="I204" s="6" t="s">
        <v>3941</v>
      </c>
      <c r="J204" s="8"/>
      <c r="K204" s="6"/>
      <c r="L204" s="7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>
      <c r="A205" s="5">
        <v>204</v>
      </c>
      <c r="B205" s="15" t="s">
        <v>3686</v>
      </c>
      <c r="C205" s="15" t="s">
        <v>3684</v>
      </c>
      <c r="D205" s="16" t="s">
        <v>3682</v>
      </c>
      <c r="E205" s="6"/>
      <c r="F205" s="8"/>
      <c r="G205" s="5" t="s">
        <v>3930</v>
      </c>
      <c r="H205" s="6">
        <v>204</v>
      </c>
      <c r="I205" s="6" t="s">
        <v>3941</v>
      </c>
      <c r="J205" s="8"/>
      <c r="K205" s="6"/>
      <c r="L205" s="7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>
      <c r="A206" s="5">
        <v>205</v>
      </c>
      <c r="B206" s="15" t="s">
        <v>3687</v>
      </c>
      <c r="C206" s="15" t="s">
        <v>3685</v>
      </c>
      <c r="D206" s="16" t="s">
        <v>3683</v>
      </c>
      <c r="E206" s="6"/>
      <c r="F206" s="8"/>
      <c r="G206" s="5" t="s">
        <v>3930</v>
      </c>
      <c r="H206" s="6">
        <v>205</v>
      </c>
      <c r="I206" s="6" t="s">
        <v>3941</v>
      </c>
      <c r="J206" s="8"/>
      <c r="K206" s="6"/>
      <c r="L206" s="7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>
      <c r="A207" s="5">
        <v>206</v>
      </c>
      <c r="B207" s="15" t="s">
        <v>2230</v>
      </c>
      <c r="C207" s="15" t="s">
        <v>2231</v>
      </c>
      <c r="D207" t="s">
        <v>1046</v>
      </c>
      <c r="E207" s="6"/>
      <c r="F207" s="8"/>
      <c r="G207" s="5" t="s">
        <v>3930</v>
      </c>
      <c r="H207" s="6">
        <v>206</v>
      </c>
      <c r="I207" s="6" t="s">
        <v>3941</v>
      </c>
      <c r="J207" s="8"/>
      <c r="K207" s="6"/>
      <c r="L207" s="7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>
      <c r="A208" s="5">
        <v>207</v>
      </c>
      <c r="B208" s="15" t="s">
        <v>3690</v>
      </c>
      <c r="C208" s="15" t="s">
        <v>3689</v>
      </c>
      <c r="D208" s="16" t="s">
        <v>3688</v>
      </c>
      <c r="E208" s="6"/>
      <c r="F208" s="8"/>
      <c r="G208" s="5" t="s">
        <v>3930</v>
      </c>
      <c r="H208" s="6">
        <v>207</v>
      </c>
      <c r="I208" s="6" t="s">
        <v>3941</v>
      </c>
      <c r="J208" s="8"/>
      <c r="K208" s="6"/>
      <c r="L208" s="7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>
      <c r="A209" s="5">
        <v>208</v>
      </c>
      <c r="B209" s="15" t="s">
        <v>2060</v>
      </c>
      <c r="C209" s="15" t="s">
        <v>2061</v>
      </c>
      <c r="D209" t="s">
        <v>2919</v>
      </c>
      <c r="E209" s="6"/>
      <c r="F209" s="8"/>
      <c r="G209" s="5" t="s">
        <v>3930</v>
      </c>
      <c r="H209" s="6">
        <v>208</v>
      </c>
      <c r="I209" s="6" t="s">
        <v>3941</v>
      </c>
      <c r="J209" s="8"/>
      <c r="K209" s="6"/>
      <c r="L209" s="7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>
      <c r="A210" s="5">
        <v>209</v>
      </c>
      <c r="B210" s="15" t="s">
        <v>1041</v>
      </c>
      <c r="C210" s="15" t="s">
        <v>826</v>
      </c>
      <c r="D210" t="s">
        <v>2920</v>
      </c>
      <c r="E210" s="6"/>
      <c r="F210" s="8"/>
      <c r="G210" s="5" t="s">
        <v>3930</v>
      </c>
      <c r="H210" s="6">
        <v>209</v>
      </c>
      <c r="I210" s="6" t="s">
        <v>3941</v>
      </c>
      <c r="J210" s="8"/>
      <c r="K210" s="6"/>
      <c r="L210" s="7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>
      <c r="A211" s="5">
        <v>210</v>
      </c>
      <c r="B211" s="15" t="s">
        <v>2252</v>
      </c>
      <c r="C211" s="15" t="s">
        <v>2253</v>
      </c>
      <c r="D211" t="s">
        <v>2921</v>
      </c>
      <c r="E211" s="6"/>
      <c r="F211" s="8"/>
      <c r="G211" s="5" t="s">
        <v>3930</v>
      </c>
      <c r="H211" s="6">
        <v>210</v>
      </c>
      <c r="I211" s="6" t="s">
        <v>3941</v>
      </c>
      <c r="J211" s="8"/>
      <c r="K211" s="6"/>
      <c r="L211" s="7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>
      <c r="A212" s="5">
        <v>211</v>
      </c>
      <c r="B212" s="15" t="s">
        <v>2233</v>
      </c>
      <c r="C212" s="15" t="s">
        <v>835</v>
      </c>
      <c r="D212" t="s">
        <v>2922</v>
      </c>
      <c r="E212" s="6"/>
      <c r="F212" s="8"/>
      <c r="G212" s="5" t="s">
        <v>3930</v>
      </c>
      <c r="H212" s="6">
        <v>211</v>
      </c>
      <c r="I212" s="6" t="s">
        <v>3941</v>
      </c>
      <c r="J212" s="8"/>
      <c r="K212" s="6"/>
      <c r="L212" s="7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>
      <c r="A213" s="5">
        <v>212</v>
      </c>
      <c r="B213" s="15" t="s">
        <v>2419</v>
      </c>
      <c r="C213" s="15" t="s">
        <v>2420</v>
      </c>
      <c r="D213" t="s">
        <v>2923</v>
      </c>
      <c r="E213" s="6"/>
      <c r="F213" s="8"/>
      <c r="G213" s="5" t="s">
        <v>3930</v>
      </c>
      <c r="H213" s="6">
        <v>212</v>
      </c>
      <c r="I213" s="6" t="s">
        <v>3941</v>
      </c>
      <c r="J213" s="8"/>
      <c r="K213" s="6"/>
      <c r="L213" s="7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>
      <c r="A214" s="5">
        <v>213</v>
      </c>
      <c r="B214" s="15" t="s">
        <v>143</v>
      </c>
      <c r="C214" s="15" t="s">
        <v>144</v>
      </c>
      <c r="D214" t="s">
        <v>2924</v>
      </c>
      <c r="E214" s="6"/>
      <c r="F214" s="8"/>
      <c r="G214" s="5" t="s">
        <v>3930</v>
      </c>
      <c r="H214" s="6">
        <v>213</v>
      </c>
      <c r="I214" s="6" t="s">
        <v>3941</v>
      </c>
      <c r="J214" s="8"/>
      <c r="K214" s="6"/>
      <c r="L214" s="7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>
      <c r="A215" s="5">
        <v>214</v>
      </c>
      <c r="B215" s="15" t="s">
        <v>2421</v>
      </c>
      <c r="C215" s="15" t="s">
        <v>2422</v>
      </c>
      <c r="D215" t="s">
        <v>2423</v>
      </c>
      <c r="E215" s="6"/>
      <c r="F215" s="8"/>
      <c r="G215" s="5" t="s">
        <v>3930</v>
      </c>
      <c r="H215" s="6">
        <v>214</v>
      </c>
      <c r="I215" s="6" t="s">
        <v>3941</v>
      </c>
      <c r="J215" s="8"/>
      <c r="K215" s="6"/>
      <c r="L215" s="7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>
      <c r="A216" s="5">
        <v>215</v>
      </c>
      <c r="B216" s="15" t="s">
        <v>954</v>
      </c>
      <c r="C216" s="15" t="s">
        <v>955</v>
      </c>
      <c r="D216" t="s">
        <v>2925</v>
      </c>
      <c r="E216" s="6"/>
      <c r="F216" s="8"/>
      <c r="G216" s="5" t="s">
        <v>3930</v>
      </c>
      <c r="H216" s="6">
        <v>215</v>
      </c>
      <c r="I216" s="6" t="s">
        <v>3941</v>
      </c>
      <c r="J216" s="8"/>
      <c r="K216" s="6"/>
      <c r="L216" s="7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>
      <c r="A217" s="5">
        <v>216</v>
      </c>
      <c r="B217" s="15" t="s">
        <v>2424</v>
      </c>
      <c r="C217" s="15" t="s">
        <v>2425</v>
      </c>
      <c r="D217" t="s">
        <v>2926</v>
      </c>
      <c r="E217" s="6"/>
      <c r="F217" s="8"/>
      <c r="G217" s="5" t="s">
        <v>3930</v>
      </c>
      <c r="H217" s="6">
        <v>216</v>
      </c>
      <c r="I217" s="6" t="s">
        <v>3941</v>
      </c>
      <c r="J217" s="8"/>
      <c r="K217" s="6"/>
      <c r="L217" s="7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>
      <c r="A218" s="5">
        <v>217</v>
      </c>
      <c r="B218" s="15" t="s">
        <v>2426</v>
      </c>
      <c r="C218" s="15" t="s">
        <v>2426</v>
      </c>
      <c r="D218" s="16" t="s">
        <v>3691</v>
      </c>
      <c r="E218" s="6"/>
      <c r="F218" s="8"/>
      <c r="G218" s="5" t="s">
        <v>3930</v>
      </c>
      <c r="H218" s="6">
        <v>217</v>
      </c>
      <c r="I218" s="6" t="s">
        <v>3941</v>
      </c>
      <c r="J218" s="8"/>
      <c r="K218" s="6"/>
      <c r="L218" s="7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>
      <c r="A219" s="5">
        <v>218</v>
      </c>
      <c r="B219" s="15" t="s">
        <v>59</v>
      </c>
      <c r="C219" s="15" t="s">
        <v>2083</v>
      </c>
      <c r="D219" t="s">
        <v>2927</v>
      </c>
      <c r="E219" s="6"/>
      <c r="F219" s="8"/>
      <c r="G219" s="5" t="s">
        <v>3930</v>
      </c>
      <c r="H219" s="6">
        <v>218</v>
      </c>
      <c r="I219" s="6" t="s">
        <v>3941</v>
      </c>
      <c r="J219" s="8"/>
      <c r="K219" s="6"/>
      <c r="L219" s="7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>
      <c r="A220" s="5">
        <v>219</v>
      </c>
      <c r="B220" s="15" t="s">
        <v>2427</v>
      </c>
      <c r="C220" s="15" t="s">
        <v>2428</v>
      </c>
      <c r="D220" t="s">
        <v>2928</v>
      </c>
      <c r="E220" s="6"/>
      <c r="F220" s="8"/>
      <c r="G220" s="5" t="s">
        <v>3930</v>
      </c>
      <c r="H220" s="6">
        <v>219</v>
      </c>
      <c r="I220" s="6" t="s">
        <v>3941</v>
      </c>
      <c r="J220" s="8"/>
      <c r="K220" s="6"/>
      <c r="L220" s="7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>
      <c r="A221" s="5">
        <v>220</v>
      </c>
      <c r="B221" s="15" t="s">
        <v>2430</v>
      </c>
      <c r="C221" s="15" t="s">
        <v>2431</v>
      </c>
      <c r="D221" t="s">
        <v>2929</v>
      </c>
      <c r="E221" s="6"/>
      <c r="F221" s="8"/>
      <c r="G221" s="5" t="s">
        <v>3930</v>
      </c>
      <c r="H221" s="6">
        <v>220</v>
      </c>
      <c r="I221" s="6" t="s">
        <v>3941</v>
      </c>
      <c r="J221" s="8"/>
      <c r="K221" s="6"/>
      <c r="L221" s="7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>
      <c r="A222" s="5">
        <v>221</v>
      </c>
      <c r="B222" s="15" t="s">
        <v>2432</v>
      </c>
      <c r="C222" s="15" t="s">
        <v>2433</v>
      </c>
      <c r="D222" t="s">
        <v>2930</v>
      </c>
      <c r="E222" s="6"/>
      <c r="F222" s="8"/>
      <c r="G222" s="5" t="s">
        <v>3930</v>
      </c>
      <c r="H222" s="6">
        <v>221</v>
      </c>
      <c r="I222" s="6" t="s">
        <v>3942</v>
      </c>
      <c r="J222" s="8"/>
      <c r="K222" s="6"/>
      <c r="L222" s="7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>
      <c r="A223" s="5">
        <v>222</v>
      </c>
      <c r="B223" s="15" t="s">
        <v>2434</v>
      </c>
      <c r="C223" s="15" t="s">
        <v>2435</v>
      </c>
      <c r="D223" t="s">
        <v>2931</v>
      </c>
      <c r="E223" s="6"/>
      <c r="F223" s="8"/>
      <c r="G223" s="5" t="s">
        <v>3930</v>
      </c>
      <c r="H223" s="6">
        <v>222</v>
      </c>
      <c r="I223" s="6" t="s">
        <v>3942</v>
      </c>
      <c r="J223" s="8"/>
      <c r="K223" s="6"/>
      <c r="L223" s="7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>
      <c r="A224" s="5">
        <v>223</v>
      </c>
      <c r="B224" s="15" t="s">
        <v>3694</v>
      </c>
      <c r="C224" s="15" t="s">
        <v>3693</v>
      </c>
      <c r="D224" s="16" t="s">
        <v>3692</v>
      </c>
      <c r="E224" s="6"/>
      <c r="F224" s="8"/>
      <c r="G224" s="5" t="s">
        <v>3930</v>
      </c>
      <c r="H224" s="6">
        <v>223</v>
      </c>
      <c r="I224" s="6" t="s">
        <v>3942</v>
      </c>
      <c r="J224" s="8"/>
      <c r="K224" s="6"/>
      <c r="L224" s="7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>
      <c r="A225" s="5">
        <v>224</v>
      </c>
      <c r="B225" s="15" t="s">
        <v>2436</v>
      </c>
      <c r="C225" s="15" t="s">
        <v>2437</v>
      </c>
      <c r="D225" t="s">
        <v>2932</v>
      </c>
      <c r="E225" s="6"/>
      <c r="F225" s="8"/>
      <c r="G225" s="5" t="s">
        <v>3930</v>
      </c>
      <c r="H225" s="6">
        <v>224</v>
      </c>
      <c r="I225" s="6" t="s">
        <v>3942</v>
      </c>
      <c r="J225" s="8"/>
      <c r="K225" s="6"/>
      <c r="L225" s="7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>
      <c r="A226" s="5">
        <v>225</v>
      </c>
      <c r="B226" s="15" t="s">
        <v>3697</v>
      </c>
      <c r="C226" s="15" t="s">
        <v>3696</v>
      </c>
      <c r="D226" s="16" t="s">
        <v>3695</v>
      </c>
      <c r="E226" s="6"/>
      <c r="F226" s="8"/>
      <c r="G226" s="5" t="s">
        <v>3930</v>
      </c>
      <c r="H226" s="6">
        <v>225</v>
      </c>
      <c r="I226" s="6" t="s">
        <v>3942</v>
      </c>
      <c r="J226" s="8"/>
      <c r="K226" s="6"/>
      <c r="L226" s="7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>
      <c r="A227" s="5">
        <v>226</v>
      </c>
      <c r="B227" s="15" t="s">
        <v>93</v>
      </c>
      <c r="C227" s="15" t="s">
        <v>94</v>
      </c>
      <c r="D227" t="s">
        <v>2933</v>
      </c>
      <c r="E227" s="6"/>
      <c r="F227" s="8"/>
      <c r="G227" s="5" t="s">
        <v>3930</v>
      </c>
      <c r="H227" s="6">
        <v>226</v>
      </c>
      <c r="I227" s="6" t="s">
        <v>3942</v>
      </c>
      <c r="J227" s="8"/>
      <c r="K227" s="6"/>
      <c r="L227" s="7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>
      <c r="A228" s="5">
        <v>227</v>
      </c>
      <c r="B228" s="15" t="s">
        <v>2438</v>
      </c>
      <c r="C228" s="15" t="s">
        <v>2272</v>
      </c>
      <c r="D228" t="s">
        <v>2934</v>
      </c>
      <c r="E228" s="6"/>
      <c r="F228" s="8"/>
      <c r="G228" s="5" t="s">
        <v>3930</v>
      </c>
      <c r="H228" s="6">
        <v>227</v>
      </c>
      <c r="I228" s="6" t="s">
        <v>3942</v>
      </c>
      <c r="J228" s="8"/>
      <c r="K228" s="6"/>
      <c r="L228" s="7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>
      <c r="A229" s="5">
        <v>228</v>
      </c>
      <c r="B229" s="15" t="s">
        <v>2439</v>
      </c>
      <c r="C229" s="15" t="s">
        <v>142</v>
      </c>
      <c r="D229" t="s">
        <v>2935</v>
      </c>
      <c r="E229" s="6"/>
      <c r="F229" s="8"/>
      <c r="G229" s="5" t="s">
        <v>3930</v>
      </c>
      <c r="H229" s="6">
        <v>228</v>
      </c>
      <c r="I229" s="6" t="s">
        <v>3942</v>
      </c>
      <c r="J229" s="8"/>
      <c r="K229" s="6"/>
      <c r="L229" s="7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>
      <c r="A230" s="5">
        <v>229</v>
      </c>
      <c r="B230" s="15" t="s">
        <v>2441</v>
      </c>
      <c r="C230" s="15" t="s">
        <v>142</v>
      </c>
      <c r="D230" t="s">
        <v>2936</v>
      </c>
      <c r="E230" s="6"/>
      <c r="F230" s="8"/>
      <c r="G230" s="5" t="s">
        <v>3930</v>
      </c>
      <c r="H230" s="6">
        <v>229</v>
      </c>
      <c r="I230" s="6" t="s">
        <v>3942</v>
      </c>
      <c r="J230" s="8"/>
      <c r="K230" s="6"/>
      <c r="L230" s="7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>
      <c r="A231" s="5">
        <v>230</v>
      </c>
      <c r="B231" s="15" t="s">
        <v>2442</v>
      </c>
      <c r="C231" s="15" t="s">
        <v>2273</v>
      </c>
      <c r="D231" t="s">
        <v>2186</v>
      </c>
      <c r="E231" s="6"/>
      <c r="F231" s="8"/>
      <c r="G231" s="5" t="s">
        <v>3930</v>
      </c>
      <c r="H231" s="6">
        <v>230</v>
      </c>
      <c r="I231" s="6" t="s">
        <v>3942</v>
      </c>
      <c r="J231" s="8"/>
      <c r="K231" s="6"/>
      <c r="L231" s="7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>
      <c r="A232" s="5">
        <v>231</v>
      </c>
      <c r="B232" s="15" t="s">
        <v>1168</v>
      </c>
      <c r="C232" s="15" t="s">
        <v>1085</v>
      </c>
      <c r="D232" t="s">
        <v>1169</v>
      </c>
      <c r="E232" s="6"/>
      <c r="F232" s="8"/>
      <c r="G232" s="5" t="s">
        <v>3930</v>
      </c>
      <c r="H232" s="6">
        <v>231</v>
      </c>
      <c r="I232" s="6" t="s">
        <v>3942</v>
      </c>
      <c r="J232" s="8"/>
      <c r="K232" s="6"/>
      <c r="L232" s="7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>
      <c r="A233" s="5">
        <v>232</v>
      </c>
      <c r="B233" s="15" t="s">
        <v>1084</v>
      </c>
      <c r="C233" s="15" t="s">
        <v>1085</v>
      </c>
      <c r="D233" t="s">
        <v>2937</v>
      </c>
      <c r="E233" s="6"/>
      <c r="F233" s="8"/>
      <c r="G233" s="5" t="s">
        <v>3930</v>
      </c>
      <c r="H233" s="6">
        <v>232</v>
      </c>
      <c r="I233" s="6" t="s">
        <v>3942</v>
      </c>
      <c r="J233" s="8"/>
      <c r="K233" s="6"/>
      <c r="L233" s="7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>
      <c r="A234" s="5">
        <v>233</v>
      </c>
      <c r="B234" s="15" t="s">
        <v>3927</v>
      </c>
      <c r="C234" s="15" t="s">
        <v>1625</v>
      </c>
      <c r="D234" t="s">
        <v>2807</v>
      </c>
      <c r="E234" s="6"/>
      <c r="F234" s="8"/>
      <c r="G234" s="5" t="s">
        <v>3930</v>
      </c>
      <c r="H234" s="6">
        <v>233</v>
      </c>
      <c r="I234" s="6" t="s">
        <v>3942</v>
      </c>
      <c r="J234" s="8"/>
      <c r="K234" s="6"/>
      <c r="L234" s="7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>
      <c r="A235" s="5">
        <v>234</v>
      </c>
      <c r="B235" s="15" t="s">
        <v>1454</v>
      </c>
      <c r="C235" s="15" t="s">
        <v>1455</v>
      </c>
      <c r="D235" t="s">
        <v>1456</v>
      </c>
      <c r="E235" s="6"/>
      <c r="F235" s="8"/>
      <c r="G235" s="5" t="s">
        <v>3930</v>
      </c>
      <c r="H235" s="6">
        <v>234</v>
      </c>
      <c r="I235" s="6" t="s">
        <v>3942</v>
      </c>
      <c r="J235" s="8"/>
      <c r="K235" s="6"/>
      <c r="L235" s="7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>
      <c r="A236" s="5">
        <v>235</v>
      </c>
      <c r="B236" s="15" t="s">
        <v>2443</v>
      </c>
      <c r="C236" s="15" t="s">
        <v>1252</v>
      </c>
      <c r="D236" t="s">
        <v>2260</v>
      </c>
      <c r="E236" s="6"/>
      <c r="F236" s="8"/>
      <c r="G236" s="5" t="s">
        <v>3930</v>
      </c>
      <c r="H236" s="6">
        <v>235</v>
      </c>
      <c r="I236" s="6" t="s">
        <v>3942</v>
      </c>
      <c r="J236" s="8"/>
      <c r="K236" s="6"/>
      <c r="L236" s="7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>
      <c r="A237" s="5">
        <v>236</v>
      </c>
      <c r="B237" s="15" t="s">
        <v>1373</v>
      </c>
      <c r="C237" s="15" t="s">
        <v>1252</v>
      </c>
      <c r="D237" t="s">
        <v>2938</v>
      </c>
      <c r="E237" s="6"/>
      <c r="F237" s="8"/>
      <c r="G237" s="5" t="s">
        <v>3930</v>
      </c>
      <c r="H237" s="6">
        <v>236</v>
      </c>
      <c r="I237" s="6" t="s">
        <v>3942</v>
      </c>
      <c r="J237" s="8"/>
      <c r="K237" s="6"/>
      <c r="L237" s="7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>
      <c r="A238" s="5">
        <v>237</v>
      </c>
      <c r="B238" s="15" t="s">
        <v>2444</v>
      </c>
      <c r="C238" s="15" t="s">
        <v>2444</v>
      </c>
      <c r="D238" s="16" t="s">
        <v>3698</v>
      </c>
      <c r="E238" s="6"/>
      <c r="F238" s="8"/>
      <c r="G238" s="5" t="s">
        <v>3930</v>
      </c>
      <c r="H238" s="6">
        <v>237</v>
      </c>
      <c r="I238" s="6" t="s">
        <v>3942</v>
      </c>
      <c r="J238" s="8"/>
      <c r="K238" s="6"/>
      <c r="L238" s="7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>
      <c r="A239" s="5">
        <v>238</v>
      </c>
      <c r="B239" s="15" t="s">
        <v>2445</v>
      </c>
      <c r="C239" s="15" t="s">
        <v>2445</v>
      </c>
      <c r="D239" s="16" t="s">
        <v>3699</v>
      </c>
      <c r="E239" s="6"/>
      <c r="F239" s="8"/>
      <c r="G239" s="5" t="s">
        <v>3930</v>
      </c>
      <c r="H239" s="6">
        <v>238</v>
      </c>
      <c r="I239" s="6" t="s">
        <v>3942</v>
      </c>
      <c r="J239" s="8"/>
      <c r="K239" s="6"/>
      <c r="L239" s="7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>
      <c r="A240" s="5">
        <v>239</v>
      </c>
      <c r="B240" s="15" t="s">
        <v>2446</v>
      </c>
      <c r="C240" s="15" t="s">
        <v>1077</v>
      </c>
      <c r="D240" t="s">
        <v>2939</v>
      </c>
      <c r="E240" s="6"/>
      <c r="F240" s="8"/>
      <c r="G240" s="5" t="s">
        <v>3930</v>
      </c>
      <c r="H240" s="6">
        <v>239</v>
      </c>
      <c r="I240" s="6" t="s">
        <v>3942</v>
      </c>
      <c r="J240" s="8"/>
      <c r="K240" s="6"/>
      <c r="L240" s="7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>
      <c r="A241" s="5">
        <v>240</v>
      </c>
      <c r="B241" s="15" t="s">
        <v>2447</v>
      </c>
      <c r="C241" s="15" t="s">
        <v>1077</v>
      </c>
      <c r="D241" t="s">
        <v>2448</v>
      </c>
      <c r="E241" s="6"/>
      <c r="F241" s="8"/>
      <c r="G241" s="5" t="s">
        <v>3930</v>
      </c>
      <c r="H241" s="6">
        <v>240</v>
      </c>
      <c r="I241" s="6" t="s">
        <v>3942</v>
      </c>
      <c r="J241" s="8"/>
      <c r="K241" s="6"/>
      <c r="L241" s="7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>
      <c r="A242" s="5">
        <v>241</v>
      </c>
      <c r="B242" s="15" t="s">
        <v>1150</v>
      </c>
      <c r="C242" s="15" t="s">
        <v>1151</v>
      </c>
      <c r="D242" t="s">
        <v>2262</v>
      </c>
      <c r="E242" s="6"/>
      <c r="F242" s="8"/>
      <c r="G242" s="5" t="s">
        <v>3930</v>
      </c>
      <c r="H242" s="6">
        <v>241</v>
      </c>
      <c r="I242" s="6" t="s">
        <v>3943</v>
      </c>
      <c r="J242" s="8"/>
      <c r="K242" s="6"/>
      <c r="L242" s="7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>
      <c r="A243" s="5">
        <v>242</v>
      </c>
      <c r="B243" s="15" t="s">
        <v>1719</v>
      </c>
      <c r="C243" s="15" t="s">
        <v>1720</v>
      </c>
      <c r="D243" t="s">
        <v>2940</v>
      </c>
      <c r="E243" s="6"/>
      <c r="F243" s="8"/>
      <c r="G243" s="5" t="s">
        <v>3930</v>
      </c>
      <c r="H243" s="6">
        <v>242</v>
      </c>
      <c r="I243" s="6" t="s">
        <v>3943</v>
      </c>
      <c r="J243" s="8"/>
      <c r="K243" s="6"/>
      <c r="L243" s="7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>
      <c r="A244" s="5">
        <v>243</v>
      </c>
      <c r="B244" s="15" t="s">
        <v>1519</v>
      </c>
      <c r="C244" s="15" t="s">
        <v>1520</v>
      </c>
      <c r="D244" t="s">
        <v>2941</v>
      </c>
      <c r="E244" s="6"/>
      <c r="F244" s="8"/>
      <c r="G244" s="5" t="s">
        <v>3930</v>
      </c>
      <c r="H244" s="6">
        <v>243</v>
      </c>
      <c r="I244" s="6" t="s">
        <v>3943</v>
      </c>
      <c r="J244" s="8"/>
      <c r="K244" s="6"/>
      <c r="L244" s="7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>
      <c r="A245" s="5">
        <v>244</v>
      </c>
      <c r="B245" s="15" t="s">
        <v>901</v>
      </c>
      <c r="C245" s="15" t="s">
        <v>902</v>
      </c>
      <c r="D245" t="s">
        <v>903</v>
      </c>
      <c r="E245" s="6"/>
      <c r="F245" s="6"/>
      <c r="G245" s="5" t="s">
        <v>3930</v>
      </c>
      <c r="H245" s="6">
        <v>244</v>
      </c>
      <c r="I245" s="6" t="s">
        <v>3943</v>
      </c>
      <c r="J245" s="6"/>
      <c r="K245" s="6"/>
      <c r="L245" s="7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>
      <c r="A246" s="5">
        <v>245</v>
      </c>
      <c r="B246" s="15" t="s">
        <v>1954</v>
      </c>
      <c r="C246" s="15" t="s">
        <v>1955</v>
      </c>
      <c r="D246" t="s">
        <v>1956</v>
      </c>
      <c r="E246" s="6"/>
      <c r="F246" s="8"/>
      <c r="G246" s="5" t="s">
        <v>3930</v>
      </c>
      <c r="H246" s="6">
        <v>245</v>
      </c>
      <c r="I246" s="6" t="s">
        <v>3943</v>
      </c>
      <c r="J246" s="8"/>
      <c r="K246" s="6"/>
      <c r="L246" s="7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>
      <c r="A247" s="5">
        <v>246</v>
      </c>
      <c r="B247" s="15" t="s">
        <v>962</v>
      </c>
      <c r="C247" s="15" t="s">
        <v>963</v>
      </c>
      <c r="D247" t="s">
        <v>964</v>
      </c>
      <c r="E247" s="6"/>
      <c r="F247" s="8"/>
      <c r="G247" s="5" t="s">
        <v>3930</v>
      </c>
      <c r="H247" s="6">
        <v>246</v>
      </c>
      <c r="I247" s="6" t="s">
        <v>3943</v>
      </c>
      <c r="J247" s="8"/>
      <c r="K247" s="6"/>
      <c r="L247" s="7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>
      <c r="A248" s="5">
        <v>247</v>
      </c>
      <c r="B248" s="15" t="s">
        <v>934</v>
      </c>
      <c r="C248" s="15" t="s">
        <v>935</v>
      </c>
      <c r="D248" t="s">
        <v>2942</v>
      </c>
      <c r="E248" s="6"/>
      <c r="F248" s="8"/>
      <c r="G248" s="5" t="s">
        <v>3930</v>
      </c>
      <c r="H248" s="6">
        <v>247</v>
      </c>
      <c r="I248" s="6" t="s">
        <v>3943</v>
      </c>
      <c r="J248" s="8"/>
      <c r="K248" s="6"/>
      <c r="L248" s="7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>
      <c r="A249" s="5">
        <v>248</v>
      </c>
      <c r="B249" s="15" t="s">
        <v>1900</v>
      </c>
      <c r="C249" s="15" t="s">
        <v>1901</v>
      </c>
      <c r="D249" t="s">
        <v>2943</v>
      </c>
      <c r="E249" s="6"/>
      <c r="F249" s="8"/>
      <c r="G249" s="5" t="s">
        <v>3930</v>
      </c>
      <c r="H249" s="6">
        <v>248</v>
      </c>
      <c r="I249" s="6" t="s">
        <v>3943</v>
      </c>
      <c r="J249" s="8"/>
      <c r="K249" s="6"/>
      <c r="L249" s="7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>
      <c r="A250" s="5">
        <v>249</v>
      </c>
      <c r="B250" s="15" t="s">
        <v>272</v>
      </c>
      <c r="C250" s="15" t="s">
        <v>273</v>
      </c>
      <c r="D250" t="s">
        <v>2944</v>
      </c>
      <c r="E250" s="6"/>
      <c r="F250" s="8"/>
      <c r="G250" s="5" t="s">
        <v>3930</v>
      </c>
      <c r="H250" s="6">
        <v>249</v>
      </c>
      <c r="I250" s="6" t="s">
        <v>3943</v>
      </c>
      <c r="J250" s="8"/>
      <c r="K250" s="6"/>
      <c r="L250" s="7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>
      <c r="A251" s="5">
        <v>250</v>
      </c>
      <c r="B251" s="15" t="s">
        <v>1164</v>
      </c>
      <c r="C251" s="15" t="s">
        <v>1165</v>
      </c>
      <c r="D251" t="s">
        <v>2945</v>
      </c>
      <c r="E251" s="6"/>
      <c r="F251" s="8"/>
      <c r="G251" s="5" t="s">
        <v>3930</v>
      </c>
      <c r="H251" s="6">
        <v>250</v>
      </c>
      <c r="I251" s="6" t="s">
        <v>3943</v>
      </c>
      <c r="J251" s="8"/>
      <c r="K251" s="6"/>
      <c r="L251" s="7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>
      <c r="A252" s="5">
        <v>251</v>
      </c>
      <c r="B252" s="15" t="s">
        <v>1674</v>
      </c>
      <c r="C252" s="15" t="s">
        <v>1675</v>
      </c>
      <c r="D252" t="s">
        <v>2946</v>
      </c>
      <c r="E252" s="6"/>
      <c r="F252" s="6"/>
      <c r="G252" s="5" t="s">
        <v>3930</v>
      </c>
      <c r="H252" s="6">
        <v>251</v>
      </c>
      <c r="I252" s="6" t="s">
        <v>3943</v>
      </c>
      <c r="J252" s="6"/>
      <c r="K252" s="6"/>
      <c r="L252" s="7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>
      <c r="A253" s="5">
        <v>252</v>
      </c>
      <c r="B253" s="15" t="s">
        <v>1383</v>
      </c>
      <c r="C253" s="15" t="s">
        <v>1384</v>
      </c>
      <c r="D253" t="s">
        <v>1385</v>
      </c>
      <c r="E253" s="6"/>
      <c r="F253" s="8"/>
      <c r="G253" s="5" t="s">
        <v>3930</v>
      </c>
      <c r="H253" s="6">
        <v>252</v>
      </c>
      <c r="I253" s="6" t="s">
        <v>3943</v>
      </c>
      <c r="J253" s="8"/>
      <c r="K253" s="6"/>
      <c r="L253" s="7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>
      <c r="A254" s="5">
        <v>253</v>
      </c>
      <c r="B254" s="15" t="s">
        <v>1609</v>
      </c>
      <c r="C254" s="15" t="s">
        <v>1610</v>
      </c>
      <c r="D254" t="s">
        <v>2947</v>
      </c>
      <c r="E254" s="6"/>
      <c r="F254" s="8"/>
      <c r="G254" s="5" t="s">
        <v>3930</v>
      </c>
      <c r="H254" s="6">
        <v>253</v>
      </c>
      <c r="I254" s="6" t="s">
        <v>3943</v>
      </c>
      <c r="J254" s="8"/>
      <c r="K254" s="6"/>
      <c r="L254" s="7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>
      <c r="A255" s="5">
        <v>254</v>
      </c>
      <c r="B255" s="15" t="s">
        <v>428</v>
      </c>
      <c r="C255" s="15" t="s">
        <v>429</v>
      </c>
      <c r="D255" t="s">
        <v>2240</v>
      </c>
      <c r="E255" s="6"/>
      <c r="F255" s="8"/>
      <c r="G255" s="5" t="s">
        <v>3930</v>
      </c>
      <c r="H255" s="6">
        <v>254</v>
      </c>
      <c r="I255" s="6" t="s">
        <v>3943</v>
      </c>
      <c r="J255" s="8"/>
      <c r="K255" s="6"/>
      <c r="L255" s="7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>
      <c r="A256" s="5">
        <v>255</v>
      </c>
      <c r="B256" s="15" t="s">
        <v>2449</v>
      </c>
      <c r="C256" s="15" t="s">
        <v>360</v>
      </c>
      <c r="D256" t="s">
        <v>2948</v>
      </c>
      <c r="E256" s="6"/>
      <c r="F256" s="6"/>
      <c r="G256" s="5" t="s">
        <v>3930</v>
      </c>
      <c r="H256" s="6">
        <v>255</v>
      </c>
      <c r="I256" s="6" t="s">
        <v>3943</v>
      </c>
      <c r="J256" s="6"/>
      <c r="K256" s="6"/>
      <c r="L256" s="7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>
      <c r="A257" s="5">
        <v>256</v>
      </c>
      <c r="B257" s="15" t="s">
        <v>155</v>
      </c>
      <c r="C257" s="15" t="s">
        <v>66</v>
      </c>
      <c r="D257" t="s">
        <v>2949</v>
      </c>
      <c r="E257" s="6"/>
      <c r="F257" s="6"/>
      <c r="G257" s="5" t="s">
        <v>3930</v>
      </c>
      <c r="H257" s="6">
        <v>256</v>
      </c>
      <c r="I257" s="6" t="s">
        <v>3943</v>
      </c>
      <c r="J257" s="6"/>
      <c r="K257" s="6"/>
      <c r="L257" s="7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>
      <c r="A258" s="5">
        <v>257</v>
      </c>
      <c r="B258" s="15" t="s">
        <v>171</v>
      </c>
      <c r="C258" s="15" t="s">
        <v>66</v>
      </c>
      <c r="D258" t="s">
        <v>2950</v>
      </c>
      <c r="E258" s="6"/>
      <c r="F258" s="6"/>
      <c r="G258" s="5" t="s">
        <v>3930</v>
      </c>
      <c r="H258" s="6">
        <v>257</v>
      </c>
      <c r="I258" s="6" t="s">
        <v>3943</v>
      </c>
      <c r="J258" s="6"/>
      <c r="K258" s="6"/>
      <c r="L258" s="7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>
      <c r="A259" s="5">
        <v>258</v>
      </c>
      <c r="B259" s="15" t="s">
        <v>1790</v>
      </c>
      <c r="C259" s="15" t="s">
        <v>1791</v>
      </c>
      <c r="D259" t="s">
        <v>2951</v>
      </c>
      <c r="E259" s="6"/>
      <c r="F259" s="6"/>
      <c r="G259" s="5" t="s">
        <v>3930</v>
      </c>
      <c r="H259" s="6">
        <v>258</v>
      </c>
      <c r="I259" s="6" t="s">
        <v>3943</v>
      </c>
      <c r="J259" s="6"/>
      <c r="K259" s="6"/>
      <c r="L259" s="7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>
      <c r="A260" s="5">
        <v>259</v>
      </c>
      <c r="B260" s="15" t="s">
        <v>1365</v>
      </c>
      <c r="C260" s="15" t="s">
        <v>1366</v>
      </c>
      <c r="D260" t="s">
        <v>2952</v>
      </c>
      <c r="E260" s="6"/>
      <c r="F260" s="6"/>
      <c r="G260" s="5" t="s">
        <v>3930</v>
      </c>
      <c r="H260" s="6">
        <v>259</v>
      </c>
      <c r="I260" s="6" t="s">
        <v>3943</v>
      </c>
      <c r="J260" s="6"/>
      <c r="K260" s="6"/>
      <c r="L260" s="7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>
      <c r="A261" s="5">
        <v>260</v>
      </c>
      <c r="B261" s="15" t="s">
        <v>106</v>
      </c>
      <c r="C261" s="15" t="s">
        <v>107</v>
      </c>
      <c r="D261" t="s">
        <v>2953</v>
      </c>
      <c r="E261" s="6"/>
      <c r="F261" s="6"/>
      <c r="G261" s="5" t="s">
        <v>3930</v>
      </c>
      <c r="H261" s="6">
        <v>260</v>
      </c>
      <c r="I261" s="6" t="s">
        <v>3943</v>
      </c>
      <c r="J261" s="6"/>
      <c r="K261" s="6"/>
      <c r="L261" s="7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>
      <c r="A262" s="5">
        <v>261</v>
      </c>
      <c r="B262" s="15" t="s">
        <v>1596</v>
      </c>
      <c r="C262" s="15" t="s">
        <v>1597</v>
      </c>
      <c r="D262" t="s">
        <v>2152</v>
      </c>
      <c r="E262" s="6"/>
      <c r="F262" s="6"/>
      <c r="G262" s="5" t="s">
        <v>3930</v>
      </c>
      <c r="H262" s="6">
        <v>261</v>
      </c>
      <c r="I262" s="6" t="s">
        <v>3944</v>
      </c>
      <c r="J262" s="6"/>
      <c r="K262" s="6"/>
      <c r="L262" s="7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>
      <c r="A263" s="5">
        <v>262</v>
      </c>
      <c r="B263" s="15" t="s">
        <v>1159</v>
      </c>
      <c r="C263" s="15" t="s">
        <v>1160</v>
      </c>
      <c r="D263" t="s">
        <v>2954</v>
      </c>
      <c r="E263" s="6"/>
      <c r="F263" s="6"/>
      <c r="G263" s="5" t="s">
        <v>3930</v>
      </c>
      <c r="H263" s="6">
        <v>262</v>
      </c>
      <c r="I263" s="6" t="s">
        <v>3944</v>
      </c>
      <c r="J263" s="6"/>
      <c r="K263" s="6"/>
      <c r="L263" s="7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>
      <c r="A264" s="5">
        <v>263</v>
      </c>
      <c r="B264" s="15" t="s">
        <v>37</v>
      </c>
      <c r="C264" s="15" t="s">
        <v>38</v>
      </c>
      <c r="D264" t="s">
        <v>2955</v>
      </c>
      <c r="E264" s="6"/>
      <c r="F264" s="8"/>
      <c r="G264" s="5" t="s">
        <v>3930</v>
      </c>
      <c r="H264" s="6">
        <v>263</v>
      </c>
      <c r="I264" s="6" t="s">
        <v>3944</v>
      </c>
      <c r="J264" s="8"/>
      <c r="K264" s="6"/>
      <c r="L264" s="7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>
      <c r="A265" s="5">
        <v>264</v>
      </c>
      <c r="B265" s="15" t="s">
        <v>2450</v>
      </c>
      <c r="C265" s="15" t="s">
        <v>1377</v>
      </c>
      <c r="D265" t="s">
        <v>2956</v>
      </c>
      <c r="E265" s="6"/>
      <c r="F265" s="6"/>
      <c r="G265" s="5" t="s">
        <v>3930</v>
      </c>
      <c r="H265" s="6">
        <v>264</v>
      </c>
      <c r="I265" s="6" t="s">
        <v>3944</v>
      </c>
      <c r="J265" s="6"/>
      <c r="K265" s="6"/>
      <c r="L265" s="7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>
      <c r="A266" s="5">
        <v>265</v>
      </c>
      <c r="B266" s="15" t="s">
        <v>86</v>
      </c>
      <c r="C266" s="15" t="s">
        <v>87</v>
      </c>
      <c r="D266" t="s">
        <v>2451</v>
      </c>
      <c r="E266" s="6"/>
      <c r="F266" s="6"/>
      <c r="G266" s="5" t="s">
        <v>3930</v>
      </c>
      <c r="H266" s="6">
        <v>265</v>
      </c>
      <c r="I266" s="6" t="s">
        <v>3944</v>
      </c>
      <c r="J266" s="6"/>
      <c r="K266" s="6"/>
      <c r="L266" s="7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>
      <c r="A267" s="5">
        <v>266</v>
      </c>
      <c r="B267" s="15" t="s">
        <v>2452</v>
      </c>
      <c r="C267" s="15" t="s">
        <v>87</v>
      </c>
      <c r="D267" t="s">
        <v>2184</v>
      </c>
      <c r="E267" s="6"/>
      <c r="F267" s="8"/>
      <c r="G267" s="5" t="s">
        <v>3930</v>
      </c>
      <c r="H267" s="6">
        <v>266</v>
      </c>
      <c r="I267" s="6" t="s">
        <v>3944</v>
      </c>
      <c r="J267" s="8"/>
      <c r="K267" s="6"/>
      <c r="L267" s="7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>
      <c r="A268" s="5">
        <v>267</v>
      </c>
      <c r="B268" s="15" t="s">
        <v>1577</v>
      </c>
      <c r="C268" s="15" t="s">
        <v>1578</v>
      </c>
      <c r="D268" t="s">
        <v>2957</v>
      </c>
      <c r="E268" s="6"/>
      <c r="F268" s="6"/>
      <c r="G268" s="5" t="s">
        <v>3930</v>
      </c>
      <c r="H268" s="6">
        <v>267</v>
      </c>
      <c r="I268" s="6" t="s">
        <v>3944</v>
      </c>
      <c r="J268" s="6"/>
      <c r="K268" s="6"/>
      <c r="L268" s="7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>
      <c r="A269" s="5">
        <v>268</v>
      </c>
      <c r="B269" s="15" t="s">
        <v>34</v>
      </c>
      <c r="C269" s="15" t="s">
        <v>35</v>
      </c>
      <c r="D269" t="s">
        <v>2958</v>
      </c>
      <c r="E269" s="6"/>
      <c r="F269" s="6"/>
      <c r="G269" s="5" t="s">
        <v>3930</v>
      </c>
      <c r="H269" s="6">
        <v>268</v>
      </c>
      <c r="I269" s="6" t="s">
        <v>3944</v>
      </c>
      <c r="J269" s="6"/>
      <c r="K269" s="6"/>
      <c r="L269" s="7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>
      <c r="A270" s="5">
        <v>269</v>
      </c>
      <c r="B270" s="15" t="s">
        <v>2402</v>
      </c>
      <c r="C270" s="15" t="s">
        <v>2226</v>
      </c>
      <c r="D270" t="s">
        <v>2404</v>
      </c>
      <c r="E270" s="6"/>
      <c r="F270" s="6"/>
      <c r="G270" s="5" t="s">
        <v>3930</v>
      </c>
      <c r="H270" s="6">
        <v>269</v>
      </c>
      <c r="I270" s="6" t="s">
        <v>3944</v>
      </c>
      <c r="J270" s="6"/>
      <c r="K270" s="6"/>
      <c r="L270" s="7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>
      <c r="A271" s="5">
        <v>270</v>
      </c>
      <c r="B271" s="15" t="s">
        <v>1636</v>
      </c>
      <c r="C271" s="15" t="s">
        <v>69</v>
      </c>
      <c r="D271" t="s">
        <v>2959</v>
      </c>
      <c r="E271" s="6"/>
      <c r="F271" s="6"/>
      <c r="G271" s="5" t="s">
        <v>3930</v>
      </c>
      <c r="H271" s="6">
        <v>270</v>
      </c>
      <c r="I271" s="6" t="s">
        <v>3944</v>
      </c>
      <c r="J271" s="6"/>
      <c r="K271" s="6"/>
      <c r="L271" s="7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>
      <c r="A272" s="5">
        <v>271</v>
      </c>
      <c r="B272" s="15" t="s">
        <v>2453</v>
      </c>
      <c r="C272" s="15" t="s">
        <v>1068</v>
      </c>
      <c r="D272" t="s">
        <v>2960</v>
      </c>
      <c r="E272" s="6"/>
      <c r="F272" s="8"/>
      <c r="G272" s="5" t="s">
        <v>3930</v>
      </c>
      <c r="H272" s="6">
        <v>271</v>
      </c>
      <c r="I272" s="6" t="s">
        <v>3944</v>
      </c>
      <c r="J272" s="8"/>
      <c r="K272" s="6"/>
      <c r="L272" s="7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>
      <c r="A273" s="5">
        <v>272</v>
      </c>
      <c r="B273" s="15" t="s">
        <v>1067</v>
      </c>
      <c r="C273" s="15" t="s">
        <v>1068</v>
      </c>
      <c r="D273" t="s">
        <v>2961</v>
      </c>
      <c r="E273" s="6"/>
      <c r="F273" s="8"/>
      <c r="G273" s="5" t="s">
        <v>3930</v>
      </c>
      <c r="H273" s="6">
        <v>272</v>
      </c>
      <c r="I273" s="6" t="s">
        <v>3944</v>
      </c>
      <c r="J273" s="8"/>
      <c r="K273" s="6"/>
      <c r="L273" s="7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>
      <c r="A274" s="5">
        <v>273</v>
      </c>
      <c r="B274" s="15" t="s">
        <v>1353</v>
      </c>
      <c r="C274" s="15" t="s">
        <v>1354</v>
      </c>
      <c r="D274" t="s">
        <v>2962</v>
      </c>
      <c r="E274" s="6"/>
      <c r="F274" s="8"/>
      <c r="G274" s="5" t="s">
        <v>3930</v>
      </c>
      <c r="H274" s="6">
        <v>273</v>
      </c>
      <c r="I274" s="6" t="s">
        <v>3944</v>
      </c>
      <c r="J274" s="8"/>
      <c r="K274" s="6"/>
      <c r="L274" s="7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>
      <c r="A275" s="5">
        <v>274</v>
      </c>
      <c r="B275" s="15" t="s">
        <v>1493</v>
      </c>
      <c r="C275" s="15" t="s">
        <v>1494</v>
      </c>
      <c r="D275" t="s">
        <v>2963</v>
      </c>
      <c r="E275" s="6"/>
      <c r="F275" s="6"/>
      <c r="G275" s="5" t="s">
        <v>3930</v>
      </c>
      <c r="H275" s="6">
        <v>274</v>
      </c>
      <c r="I275" s="6" t="s">
        <v>3944</v>
      </c>
      <c r="J275" s="6"/>
      <c r="K275" s="6"/>
      <c r="L275" s="7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>
      <c r="A276" s="5">
        <v>275</v>
      </c>
      <c r="B276" s="15" t="s">
        <v>1355</v>
      </c>
      <c r="C276" s="15" t="s">
        <v>1356</v>
      </c>
      <c r="D276" t="s">
        <v>2964</v>
      </c>
      <c r="E276" s="6"/>
      <c r="F276" s="8"/>
      <c r="G276" s="5" t="s">
        <v>3930</v>
      </c>
      <c r="H276" s="6">
        <v>275</v>
      </c>
      <c r="I276" s="6" t="s">
        <v>3944</v>
      </c>
      <c r="J276" s="8"/>
      <c r="K276" s="6"/>
      <c r="L276" s="7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>
      <c r="A277" s="5">
        <v>276</v>
      </c>
      <c r="B277" s="15" t="s">
        <v>448</v>
      </c>
      <c r="C277" s="15" t="s">
        <v>449</v>
      </c>
      <c r="D277" t="s">
        <v>2965</v>
      </c>
      <c r="E277" s="6"/>
      <c r="F277" s="8"/>
      <c r="G277" s="5" t="s">
        <v>3930</v>
      </c>
      <c r="H277" s="6">
        <v>276</v>
      </c>
      <c r="I277" s="6" t="s">
        <v>3944</v>
      </c>
      <c r="J277" s="8"/>
      <c r="K277" s="6"/>
      <c r="L277" s="7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>
      <c r="A278" s="5">
        <v>277</v>
      </c>
      <c r="B278" s="15" t="s">
        <v>572</v>
      </c>
      <c r="C278" s="15" t="s">
        <v>573</v>
      </c>
      <c r="D278" t="s">
        <v>2966</v>
      </c>
      <c r="E278" s="6"/>
      <c r="F278" s="6"/>
      <c r="G278" s="5" t="s">
        <v>3930</v>
      </c>
      <c r="H278" s="6">
        <v>277</v>
      </c>
      <c r="I278" s="6" t="s">
        <v>3944</v>
      </c>
      <c r="J278" s="6"/>
      <c r="K278" s="6"/>
      <c r="L278" s="7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>
      <c r="A279" s="5">
        <v>278</v>
      </c>
      <c r="B279" s="15" t="s">
        <v>274</v>
      </c>
      <c r="C279" s="15" t="s">
        <v>275</v>
      </c>
      <c r="D279" t="s">
        <v>2967</v>
      </c>
      <c r="E279" s="6"/>
      <c r="F279" s="8"/>
      <c r="G279" s="5" t="s">
        <v>3930</v>
      </c>
      <c r="H279" s="6">
        <v>278</v>
      </c>
      <c r="I279" s="6" t="s">
        <v>3944</v>
      </c>
      <c r="J279" s="8"/>
      <c r="K279" s="6"/>
      <c r="L279" s="7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>
      <c r="A280" s="5">
        <v>279</v>
      </c>
      <c r="B280" s="15" t="s">
        <v>1428</v>
      </c>
      <c r="C280" s="15" t="s">
        <v>1429</v>
      </c>
      <c r="D280" t="s">
        <v>1430</v>
      </c>
      <c r="E280" s="6"/>
      <c r="F280" s="8"/>
      <c r="G280" s="5" t="s">
        <v>3930</v>
      </c>
      <c r="H280" s="6">
        <v>279</v>
      </c>
      <c r="I280" s="6" t="s">
        <v>3944</v>
      </c>
      <c r="J280" s="8"/>
      <c r="K280" s="6"/>
      <c r="L280" s="7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>
      <c r="A281" s="5">
        <v>280</v>
      </c>
      <c r="B281" s="15" t="s">
        <v>1197</v>
      </c>
      <c r="C281" s="15" t="s">
        <v>1198</v>
      </c>
      <c r="D281" t="s">
        <v>2968</v>
      </c>
      <c r="E281" s="6"/>
      <c r="F281" s="8"/>
      <c r="G281" s="5" t="s">
        <v>3930</v>
      </c>
      <c r="H281" s="6">
        <v>280</v>
      </c>
      <c r="I281" s="6" t="s">
        <v>3945</v>
      </c>
      <c r="J281" s="8"/>
      <c r="K281" s="6"/>
      <c r="L281" s="7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>
      <c r="A282" s="5">
        <v>281</v>
      </c>
      <c r="B282" s="15" t="s">
        <v>24</v>
      </c>
      <c r="C282" s="15" t="s">
        <v>25</v>
      </c>
      <c r="D282" t="s">
        <v>2969</v>
      </c>
      <c r="E282" s="6"/>
      <c r="F282" s="8"/>
      <c r="G282" s="5" t="s">
        <v>3930</v>
      </c>
      <c r="H282" s="6">
        <v>281</v>
      </c>
      <c r="I282" s="6" t="s">
        <v>3946</v>
      </c>
      <c r="J282" s="8"/>
      <c r="K282" s="6"/>
      <c r="L282" s="7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>
      <c r="A283" s="5">
        <v>282</v>
      </c>
      <c r="B283" s="15" t="s">
        <v>1996</v>
      </c>
      <c r="C283" s="15" t="s">
        <v>1997</v>
      </c>
      <c r="D283" t="s">
        <v>2970</v>
      </c>
      <c r="E283" s="6"/>
      <c r="F283" s="6"/>
      <c r="G283" s="5" t="s">
        <v>3930</v>
      </c>
      <c r="H283" s="6">
        <v>282</v>
      </c>
      <c r="I283" s="6" t="s">
        <v>3946</v>
      </c>
      <c r="J283" s="6"/>
      <c r="K283" s="6"/>
      <c r="L283" s="7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>
      <c r="A284" s="5">
        <v>283</v>
      </c>
      <c r="B284" s="15" t="s">
        <v>2454</v>
      </c>
      <c r="C284" s="15" t="s">
        <v>1997</v>
      </c>
      <c r="D284" t="s">
        <v>2970</v>
      </c>
      <c r="E284" s="6"/>
      <c r="F284" s="8"/>
      <c r="G284" s="5" t="s">
        <v>3930</v>
      </c>
      <c r="H284" s="6">
        <v>283</v>
      </c>
      <c r="I284" s="6" t="s">
        <v>3946</v>
      </c>
      <c r="J284" s="8"/>
      <c r="K284" s="6"/>
      <c r="L284" s="7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>
      <c r="A285" s="5">
        <v>284</v>
      </c>
      <c r="B285" s="15" t="s">
        <v>14</v>
      </c>
      <c r="C285" s="15" t="s">
        <v>15</v>
      </c>
      <c r="D285" t="s">
        <v>2971</v>
      </c>
      <c r="E285" s="6"/>
      <c r="F285" s="8"/>
      <c r="G285" s="5" t="s">
        <v>3930</v>
      </c>
      <c r="H285" s="6">
        <v>284</v>
      </c>
      <c r="I285" s="6" t="s">
        <v>3946</v>
      </c>
      <c r="J285" s="8"/>
      <c r="K285" s="6"/>
      <c r="L285" s="7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>
      <c r="A286" s="5">
        <v>285</v>
      </c>
      <c r="B286" s="15" t="s">
        <v>2455</v>
      </c>
      <c r="C286" s="15" t="s">
        <v>2456</v>
      </c>
      <c r="D286" t="s">
        <v>2142</v>
      </c>
      <c r="E286" s="6"/>
      <c r="F286" s="8"/>
      <c r="G286" s="5" t="s">
        <v>3930</v>
      </c>
      <c r="H286" s="6">
        <v>285</v>
      </c>
      <c r="I286" s="6" t="s">
        <v>3946</v>
      </c>
      <c r="J286" s="8"/>
      <c r="K286" s="6"/>
      <c r="L286" s="7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>
      <c r="A287" s="5">
        <v>286</v>
      </c>
      <c r="B287" s="15" t="s">
        <v>466</v>
      </c>
      <c r="C287" s="15" t="s">
        <v>1614</v>
      </c>
      <c r="D287" t="s">
        <v>2457</v>
      </c>
      <c r="E287" s="6"/>
      <c r="F287" s="8"/>
      <c r="G287" s="5" t="s">
        <v>3930</v>
      </c>
      <c r="H287" s="6">
        <v>286</v>
      </c>
      <c r="I287" s="6" t="s">
        <v>3946</v>
      </c>
      <c r="J287" s="8"/>
      <c r="K287" s="6"/>
      <c r="L287" s="7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>
      <c r="A288" s="5">
        <v>287</v>
      </c>
      <c r="B288" s="15" t="s">
        <v>2458</v>
      </c>
      <c r="C288" s="15" t="s">
        <v>2459</v>
      </c>
      <c r="D288" t="s">
        <v>2972</v>
      </c>
      <c r="E288" s="6"/>
      <c r="F288" s="8"/>
      <c r="G288" s="5" t="s">
        <v>3930</v>
      </c>
      <c r="H288" s="6">
        <v>287</v>
      </c>
      <c r="I288" s="6" t="s">
        <v>3946</v>
      </c>
      <c r="J288" s="8"/>
      <c r="K288" s="6"/>
      <c r="L288" s="7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>
      <c r="A289" s="5">
        <v>288</v>
      </c>
      <c r="B289" s="15" t="s">
        <v>1374</v>
      </c>
      <c r="C289" s="15" t="s">
        <v>1375</v>
      </c>
      <c r="D289" t="s">
        <v>2973</v>
      </c>
      <c r="E289" s="6"/>
      <c r="F289" s="8"/>
      <c r="G289" s="5" t="s">
        <v>3930</v>
      </c>
      <c r="H289" s="6">
        <v>288</v>
      </c>
      <c r="I289" s="6" t="s">
        <v>3946</v>
      </c>
      <c r="J289" s="8"/>
      <c r="K289" s="6"/>
      <c r="L289" s="7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>
      <c r="A290" s="5">
        <v>289</v>
      </c>
      <c r="B290" s="15" t="s">
        <v>2460</v>
      </c>
      <c r="C290" s="15" t="s">
        <v>1840</v>
      </c>
      <c r="D290" t="s">
        <v>2974</v>
      </c>
      <c r="E290" s="6"/>
      <c r="F290" s="8"/>
      <c r="G290" s="5" t="s">
        <v>3930</v>
      </c>
      <c r="H290" s="6">
        <v>289</v>
      </c>
      <c r="I290" s="6" t="s">
        <v>3946</v>
      </c>
      <c r="J290" s="8"/>
      <c r="K290" s="6"/>
      <c r="L290" s="7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>
      <c r="A291" s="5">
        <v>290</v>
      </c>
      <c r="B291" s="15" t="s">
        <v>1839</v>
      </c>
      <c r="C291" s="15" t="s">
        <v>1840</v>
      </c>
      <c r="D291" t="s">
        <v>2461</v>
      </c>
      <c r="E291" s="6"/>
      <c r="F291" s="8"/>
      <c r="G291" s="5" t="s">
        <v>3930</v>
      </c>
      <c r="H291" s="6">
        <v>290</v>
      </c>
      <c r="I291" s="6" t="s">
        <v>3946</v>
      </c>
      <c r="J291" s="8"/>
      <c r="K291" s="6"/>
      <c r="L291" s="7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>
      <c r="A292" s="5">
        <v>291</v>
      </c>
      <c r="B292" s="15" t="s">
        <v>1280</v>
      </c>
      <c r="C292" s="15" t="s">
        <v>547</v>
      </c>
      <c r="D292" t="s">
        <v>2975</v>
      </c>
      <c r="E292" s="6"/>
      <c r="F292" s="8"/>
      <c r="G292" s="5" t="s">
        <v>3930</v>
      </c>
      <c r="H292" s="6">
        <v>291</v>
      </c>
      <c r="I292" s="6" t="s">
        <v>3946</v>
      </c>
      <c r="J292" s="8"/>
      <c r="K292" s="6"/>
      <c r="L292" s="7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>
      <c r="A293" s="5">
        <v>292</v>
      </c>
      <c r="B293" s="15" t="s">
        <v>237</v>
      </c>
      <c r="C293" s="15" t="s">
        <v>238</v>
      </c>
      <c r="D293" t="s">
        <v>2976</v>
      </c>
      <c r="E293" s="6"/>
      <c r="F293" s="8"/>
      <c r="G293" s="5" t="s">
        <v>3930</v>
      </c>
      <c r="H293" s="6">
        <v>292</v>
      </c>
      <c r="I293" s="6" t="s">
        <v>3946</v>
      </c>
      <c r="J293" s="8"/>
      <c r="K293" s="6"/>
      <c r="L293" s="7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>
      <c r="A294" s="5">
        <v>293</v>
      </c>
      <c r="B294" s="15" t="s">
        <v>1426</v>
      </c>
      <c r="C294" s="15" t="s">
        <v>1427</v>
      </c>
      <c r="D294" t="s">
        <v>2257</v>
      </c>
      <c r="E294" s="6"/>
      <c r="F294" s="8"/>
      <c r="G294" s="5" t="s">
        <v>3930</v>
      </c>
      <c r="H294" s="6">
        <v>293</v>
      </c>
      <c r="I294" s="6" t="s">
        <v>3946</v>
      </c>
      <c r="J294" s="8"/>
      <c r="K294" s="6"/>
      <c r="L294" s="7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>
      <c r="A295" s="5">
        <v>294</v>
      </c>
      <c r="B295" s="15" t="s">
        <v>1024</v>
      </c>
      <c r="C295" s="15" t="s">
        <v>1025</v>
      </c>
      <c r="D295" t="s">
        <v>2977</v>
      </c>
      <c r="E295" s="6"/>
      <c r="F295" s="8"/>
      <c r="G295" s="5" t="s">
        <v>3930</v>
      </c>
      <c r="H295" s="6">
        <v>294</v>
      </c>
      <c r="I295" s="6" t="s">
        <v>3946</v>
      </c>
      <c r="J295" s="8"/>
      <c r="K295" s="6"/>
      <c r="L295" s="7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>
      <c r="A296" s="5">
        <v>295</v>
      </c>
      <c r="B296" s="15" t="s">
        <v>2462</v>
      </c>
      <c r="C296" s="15" t="s">
        <v>2463</v>
      </c>
      <c r="D296" t="s">
        <v>2978</v>
      </c>
      <c r="E296" s="6"/>
      <c r="F296" s="8"/>
      <c r="G296" s="5" t="s">
        <v>3930</v>
      </c>
      <c r="H296" s="6">
        <v>295</v>
      </c>
      <c r="I296" s="6" t="s">
        <v>3946</v>
      </c>
      <c r="J296" s="8"/>
      <c r="K296" s="6"/>
      <c r="L296" s="7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>
      <c r="A297" s="5">
        <v>296</v>
      </c>
      <c r="B297" s="15" t="s">
        <v>48</v>
      </c>
      <c r="C297" s="15" t="s">
        <v>49</v>
      </c>
      <c r="D297" t="s">
        <v>2464</v>
      </c>
      <c r="E297" s="6"/>
      <c r="F297" s="8"/>
      <c r="G297" s="5" t="s">
        <v>3930</v>
      </c>
      <c r="H297" s="6">
        <v>296</v>
      </c>
      <c r="I297" s="6" t="s">
        <v>3946</v>
      </c>
      <c r="J297" s="8"/>
      <c r="K297" s="6"/>
      <c r="L297" s="7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>
      <c r="A298" s="5">
        <v>297</v>
      </c>
      <c r="B298" s="15" t="s">
        <v>1461</v>
      </c>
      <c r="C298" s="15" t="s">
        <v>1462</v>
      </c>
      <c r="D298" t="s">
        <v>2979</v>
      </c>
      <c r="E298" s="6"/>
      <c r="F298" s="8"/>
      <c r="G298" s="5" t="s">
        <v>3930</v>
      </c>
      <c r="H298" s="6">
        <v>297</v>
      </c>
      <c r="I298" s="6" t="s">
        <v>3946</v>
      </c>
      <c r="J298" s="8"/>
      <c r="K298" s="6"/>
      <c r="L298" s="7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>
      <c r="A299" s="5">
        <v>298</v>
      </c>
      <c r="B299" s="15" t="s">
        <v>1826</v>
      </c>
      <c r="C299" s="15" t="s">
        <v>1462</v>
      </c>
      <c r="D299" t="s">
        <v>2980</v>
      </c>
      <c r="E299" s="6"/>
      <c r="F299" s="8"/>
      <c r="G299" s="5" t="s">
        <v>3930</v>
      </c>
      <c r="H299" s="6">
        <v>298</v>
      </c>
      <c r="I299" s="6" t="s">
        <v>3946</v>
      </c>
      <c r="J299" s="8"/>
      <c r="K299" s="6"/>
      <c r="L299" s="7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>
      <c r="A300" s="5">
        <v>299</v>
      </c>
      <c r="B300" s="15" t="s">
        <v>243</v>
      </c>
      <c r="C300" s="15" t="s">
        <v>244</v>
      </c>
      <c r="D300" t="s">
        <v>2981</v>
      </c>
      <c r="E300" s="6"/>
      <c r="F300" s="8"/>
      <c r="G300" s="5" t="s">
        <v>3930</v>
      </c>
      <c r="H300" s="6">
        <v>299</v>
      </c>
      <c r="I300" s="6" t="s">
        <v>3946</v>
      </c>
      <c r="J300" s="8"/>
      <c r="K300" s="6"/>
      <c r="L300" s="7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>
      <c r="A301" s="5">
        <v>300</v>
      </c>
      <c r="B301" s="15" t="s">
        <v>858</v>
      </c>
      <c r="C301" s="15" t="s">
        <v>859</v>
      </c>
      <c r="D301" t="s">
        <v>2982</v>
      </c>
      <c r="E301" s="6"/>
      <c r="F301" s="8"/>
      <c r="G301" s="5" t="s">
        <v>3930</v>
      </c>
      <c r="H301" s="6">
        <v>300</v>
      </c>
      <c r="I301" s="6" t="s">
        <v>3946</v>
      </c>
      <c r="J301" s="8"/>
      <c r="K301" s="6"/>
      <c r="L301" s="7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>
      <c r="A302" s="5">
        <v>301</v>
      </c>
      <c r="B302" s="15" t="s">
        <v>2465</v>
      </c>
      <c r="C302" s="15" t="s">
        <v>2466</v>
      </c>
      <c r="D302" t="s">
        <v>2983</v>
      </c>
      <c r="E302" s="6"/>
      <c r="F302" s="8"/>
      <c r="G302" s="5" t="s">
        <v>3930</v>
      </c>
      <c r="H302" s="6">
        <v>301</v>
      </c>
      <c r="I302" s="6" t="s">
        <v>3947</v>
      </c>
      <c r="J302" s="8"/>
      <c r="K302" s="6"/>
      <c r="L302" s="7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>
      <c r="A303" s="5">
        <v>302</v>
      </c>
      <c r="B303" s="15" t="s">
        <v>206</v>
      </c>
      <c r="C303" s="15" t="s">
        <v>207</v>
      </c>
      <c r="D303" t="s">
        <v>2984</v>
      </c>
      <c r="E303" s="6"/>
      <c r="F303" s="8"/>
      <c r="G303" s="5" t="s">
        <v>3930</v>
      </c>
      <c r="H303" s="6">
        <v>302</v>
      </c>
      <c r="I303" s="6" t="s">
        <v>3947</v>
      </c>
      <c r="J303" s="8"/>
      <c r="K303" s="6"/>
      <c r="L303" s="7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>
      <c r="A304" s="5">
        <v>303</v>
      </c>
      <c r="B304" s="15" t="s">
        <v>2467</v>
      </c>
      <c r="C304" s="15" t="s">
        <v>979</v>
      </c>
      <c r="D304" t="s">
        <v>2222</v>
      </c>
      <c r="E304" s="6"/>
      <c r="F304" s="8"/>
      <c r="G304" s="5" t="s">
        <v>3930</v>
      </c>
      <c r="H304" s="6">
        <v>303</v>
      </c>
      <c r="I304" s="6" t="s">
        <v>3947</v>
      </c>
      <c r="J304" s="8"/>
      <c r="K304" s="6"/>
      <c r="L304" s="7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>
      <c r="A305" s="5">
        <v>304</v>
      </c>
      <c r="B305" s="15" t="s">
        <v>978</v>
      </c>
      <c r="C305" s="15" t="s">
        <v>979</v>
      </c>
      <c r="D305" t="s">
        <v>2985</v>
      </c>
      <c r="E305" s="6"/>
      <c r="F305" s="8"/>
      <c r="G305" s="5" t="s">
        <v>3930</v>
      </c>
      <c r="H305" s="6">
        <v>304</v>
      </c>
      <c r="I305" s="6" t="s">
        <v>3947</v>
      </c>
      <c r="J305" s="8"/>
      <c r="K305" s="6"/>
      <c r="L305" s="7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>
      <c r="A306" s="5">
        <v>305</v>
      </c>
      <c r="B306" s="15" t="s">
        <v>842</v>
      </c>
      <c r="C306" s="15" t="s">
        <v>842</v>
      </c>
      <c r="D306" s="16" t="s">
        <v>3700</v>
      </c>
      <c r="E306" s="6"/>
      <c r="F306" s="8"/>
      <c r="G306" s="5" t="s">
        <v>3930</v>
      </c>
      <c r="H306" s="6">
        <v>305</v>
      </c>
      <c r="I306" s="6" t="s">
        <v>3947</v>
      </c>
      <c r="J306" s="8"/>
      <c r="K306" s="6"/>
      <c r="L306" s="7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>
      <c r="A307" s="5">
        <v>306</v>
      </c>
      <c r="B307" s="15" t="s">
        <v>1039</v>
      </c>
      <c r="C307" s="15" t="s">
        <v>1040</v>
      </c>
      <c r="D307" t="s">
        <v>2986</v>
      </c>
      <c r="E307" s="6"/>
      <c r="F307" s="8"/>
      <c r="G307" s="5" t="s">
        <v>3930</v>
      </c>
      <c r="H307" s="6">
        <v>306</v>
      </c>
      <c r="I307" s="6" t="s">
        <v>3947</v>
      </c>
      <c r="J307" s="8"/>
      <c r="K307" s="6"/>
      <c r="L307" s="7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>
      <c r="A308" s="5">
        <v>307</v>
      </c>
      <c r="B308" s="15" t="s">
        <v>1019</v>
      </c>
      <c r="C308" s="15" t="s">
        <v>1020</v>
      </c>
      <c r="D308" t="s">
        <v>2987</v>
      </c>
      <c r="E308" s="6"/>
      <c r="F308" s="8"/>
      <c r="G308" s="5" t="s">
        <v>3930</v>
      </c>
      <c r="H308" s="6">
        <v>307</v>
      </c>
      <c r="I308" s="6" t="s">
        <v>3947</v>
      </c>
      <c r="J308" s="8"/>
      <c r="K308" s="6"/>
      <c r="L308" s="7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>
      <c r="A309" s="5">
        <v>308</v>
      </c>
      <c r="B309" s="15" t="s">
        <v>1946</v>
      </c>
      <c r="C309" s="15" t="s">
        <v>1947</v>
      </c>
      <c r="D309" t="s">
        <v>2988</v>
      </c>
      <c r="E309" s="6"/>
      <c r="F309" s="8"/>
      <c r="G309" s="5" t="s">
        <v>3930</v>
      </c>
      <c r="H309" s="6">
        <v>308</v>
      </c>
      <c r="I309" s="6" t="s">
        <v>3947</v>
      </c>
      <c r="J309" s="8"/>
      <c r="K309" s="6"/>
      <c r="L309" s="7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>
      <c r="A310" s="5">
        <v>309</v>
      </c>
      <c r="B310" s="15" t="s">
        <v>1702</v>
      </c>
      <c r="C310" s="15" t="s">
        <v>1703</v>
      </c>
      <c r="D310" t="s">
        <v>2989</v>
      </c>
      <c r="E310" s="6"/>
      <c r="F310" s="8"/>
      <c r="G310" s="5" t="s">
        <v>3930</v>
      </c>
      <c r="H310" s="6">
        <v>309</v>
      </c>
      <c r="I310" s="6" t="s">
        <v>3947</v>
      </c>
      <c r="J310" s="8"/>
      <c r="K310" s="6"/>
      <c r="L310" s="7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>
      <c r="A311" s="5">
        <v>310</v>
      </c>
      <c r="B311" s="15" t="s">
        <v>1505</v>
      </c>
      <c r="C311" s="15" t="s">
        <v>1506</v>
      </c>
      <c r="D311" t="s">
        <v>1776</v>
      </c>
      <c r="E311" s="6"/>
      <c r="F311" s="8"/>
      <c r="G311" s="5" t="s">
        <v>3930</v>
      </c>
      <c r="H311" s="6">
        <v>310</v>
      </c>
      <c r="I311" s="6" t="s">
        <v>3947</v>
      </c>
      <c r="J311" s="8"/>
      <c r="K311" s="6"/>
      <c r="L311" s="7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>
      <c r="A312" s="5">
        <v>311</v>
      </c>
      <c r="B312" s="15" t="s">
        <v>91</v>
      </c>
      <c r="C312" s="15" t="s">
        <v>92</v>
      </c>
      <c r="D312" t="s">
        <v>2990</v>
      </c>
      <c r="E312" s="6"/>
      <c r="F312" s="8"/>
      <c r="G312" s="5" t="s">
        <v>3930</v>
      </c>
      <c r="H312" s="6">
        <v>311</v>
      </c>
      <c r="I312" s="6" t="s">
        <v>3947</v>
      </c>
      <c r="J312" s="8"/>
      <c r="K312" s="6"/>
      <c r="L312" s="7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>
      <c r="A313" s="5">
        <v>312</v>
      </c>
      <c r="B313" s="15" t="s">
        <v>2468</v>
      </c>
      <c r="C313" s="15" t="s">
        <v>2469</v>
      </c>
      <c r="D313" t="s">
        <v>2991</v>
      </c>
      <c r="E313" s="6"/>
      <c r="F313" s="8"/>
      <c r="G313" s="5" t="s">
        <v>3930</v>
      </c>
      <c r="H313" s="6">
        <v>312</v>
      </c>
      <c r="I313" s="6" t="s">
        <v>3947</v>
      </c>
      <c r="J313" s="8"/>
      <c r="K313" s="6"/>
      <c r="L313" s="7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>
      <c r="A314" s="5">
        <v>313</v>
      </c>
      <c r="B314" s="15" t="s">
        <v>2070</v>
      </c>
      <c r="C314" s="15" t="s">
        <v>2070</v>
      </c>
      <c r="D314" s="16" t="s">
        <v>3701</v>
      </c>
      <c r="E314" s="6"/>
      <c r="F314" s="8"/>
      <c r="G314" s="5" t="s">
        <v>3930</v>
      </c>
      <c r="H314" s="6">
        <v>313</v>
      </c>
      <c r="I314" s="6" t="s">
        <v>3947</v>
      </c>
      <c r="J314" s="8"/>
      <c r="K314" s="6"/>
      <c r="L314" s="7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>
      <c r="A315" s="5">
        <v>314</v>
      </c>
      <c r="B315" s="15" t="s">
        <v>1951</v>
      </c>
      <c r="C315" s="15" t="s">
        <v>1324</v>
      </c>
      <c r="D315" t="s">
        <v>2407</v>
      </c>
      <c r="E315" s="6"/>
      <c r="F315" s="9"/>
      <c r="G315" s="5" t="s">
        <v>3930</v>
      </c>
      <c r="H315" s="6">
        <v>314</v>
      </c>
      <c r="I315" s="6" t="s">
        <v>3947</v>
      </c>
      <c r="J315" s="9"/>
      <c r="K315" s="6"/>
      <c r="L315" s="7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>
      <c r="A316" s="5">
        <v>315</v>
      </c>
      <c r="B316" s="15" t="s">
        <v>231</v>
      </c>
      <c r="C316" s="15" t="s">
        <v>232</v>
      </c>
      <c r="D316" t="s">
        <v>2912</v>
      </c>
      <c r="E316" s="6"/>
      <c r="F316" s="11"/>
      <c r="G316" s="5" t="s">
        <v>3930</v>
      </c>
      <c r="H316" s="6">
        <v>315</v>
      </c>
      <c r="I316" s="6" t="s">
        <v>3947</v>
      </c>
      <c r="J316" s="11"/>
      <c r="K316" s="6"/>
      <c r="L316" s="7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>
      <c r="A317" s="5">
        <v>316</v>
      </c>
      <c r="B317" s="15" t="s">
        <v>277</v>
      </c>
      <c r="C317" s="15" t="s">
        <v>278</v>
      </c>
      <c r="D317" t="s">
        <v>2260</v>
      </c>
      <c r="E317" s="6"/>
      <c r="F317" s="11"/>
      <c r="G317" s="5" t="s">
        <v>3930</v>
      </c>
      <c r="H317" s="6">
        <v>316</v>
      </c>
      <c r="I317" s="6" t="s">
        <v>3947</v>
      </c>
      <c r="J317" s="11"/>
      <c r="K317" s="6"/>
      <c r="L317" s="7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>
      <c r="A318" s="5">
        <v>317</v>
      </c>
      <c r="B318" s="15" t="s">
        <v>1037</v>
      </c>
      <c r="C318" s="15" t="s">
        <v>1038</v>
      </c>
      <c r="D318" t="s">
        <v>2992</v>
      </c>
      <c r="E318" s="6"/>
      <c r="F318" s="9"/>
      <c r="G318" s="5" t="s">
        <v>3930</v>
      </c>
      <c r="H318" s="6">
        <v>317</v>
      </c>
      <c r="I318" s="6" t="s">
        <v>3947</v>
      </c>
      <c r="J318" s="9"/>
      <c r="K318" s="6"/>
      <c r="L318" s="7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>
      <c r="A319" s="5">
        <v>318</v>
      </c>
      <c r="B319" s="15" t="s">
        <v>41</v>
      </c>
      <c r="C319" s="15" t="s">
        <v>42</v>
      </c>
      <c r="D319" t="s">
        <v>2993</v>
      </c>
      <c r="E319" s="6"/>
      <c r="F319" s="9"/>
      <c r="G319" s="5" t="s">
        <v>3930</v>
      </c>
      <c r="H319" s="6">
        <v>318</v>
      </c>
      <c r="I319" s="6" t="s">
        <v>3947</v>
      </c>
      <c r="J319" s="9"/>
      <c r="K319" s="6"/>
      <c r="L319" s="7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>
      <c r="A320" s="5">
        <v>319</v>
      </c>
      <c r="B320" s="15" t="s">
        <v>2471</v>
      </c>
      <c r="C320" s="15" t="s">
        <v>2274</v>
      </c>
      <c r="D320" t="s">
        <v>2994</v>
      </c>
      <c r="E320" s="6"/>
      <c r="F320" s="9"/>
      <c r="G320" s="5" t="s">
        <v>3930</v>
      </c>
      <c r="H320" s="6">
        <v>319</v>
      </c>
      <c r="I320" s="6" t="s">
        <v>3947</v>
      </c>
      <c r="J320" s="9"/>
      <c r="K320" s="6"/>
      <c r="L320" s="7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>
      <c r="A321" s="5">
        <v>320</v>
      </c>
      <c r="B321" s="15" t="s">
        <v>1089</v>
      </c>
      <c r="C321" s="15" t="s">
        <v>1090</v>
      </c>
      <c r="D321" t="s">
        <v>2995</v>
      </c>
      <c r="E321" s="6"/>
      <c r="F321" s="9"/>
      <c r="G321" s="5" t="s">
        <v>3930</v>
      </c>
      <c r="H321" s="6">
        <v>320</v>
      </c>
      <c r="I321" s="6" t="s">
        <v>3947</v>
      </c>
      <c r="J321" s="9"/>
      <c r="K321" s="6"/>
      <c r="L321" s="7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>
      <c r="A322" s="5">
        <v>321</v>
      </c>
      <c r="B322" s="15" t="s">
        <v>350</v>
      </c>
      <c r="C322" s="15" t="s">
        <v>571</v>
      </c>
      <c r="D322" t="s">
        <v>2996</v>
      </c>
      <c r="E322" s="6"/>
      <c r="F322" s="9"/>
      <c r="G322" s="5" t="s">
        <v>3930</v>
      </c>
      <c r="H322" s="6">
        <v>321</v>
      </c>
      <c r="I322" s="6" t="s">
        <v>3948</v>
      </c>
      <c r="J322" s="9"/>
      <c r="K322" s="6"/>
      <c r="L322" s="7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>
      <c r="A323" s="5">
        <v>322</v>
      </c>
      <c r="B323" s="15" t="s">
        <v>1550</v>
      </c>
      <c r="C323" s="15" t="s">
        <v>571</v>
      </c>
      <c r="D323" t="s">
        <v>2997</v>
      </c>
      <c r="E323" s="6"/>
      <c r="F323" s="9"/>
      <c r="G323" s="5" t="s">
        <v>3930</v>
      </c>
      <c r="H323" s="6">
        <v>322</v>
      </c>
      <c r="I323" s="6" t="s">
        <v>3948</v>
      </c>
      <c r="J323" s="9"/>
      <c r="K323" s="6"/>
      <c r="L323" s="7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>
      <c r="A324" s="5">
        <v>323</v>
      </c>
      <c r="B324" s="15" t="s">
        <v>2162</v>
      </c>
      <c r="C324" s="15" t="s">
        <v>2163</v>
      </c>
      <c r="D324" t="s">
        <v>2472</v>
      </c>
      <c r="E324" s="6"/>
      <c r="F324" s="9"/>
      <c r="G324" s="5" t="s">
        <v>3930</v>
      </c>
      <c r="H324" s="6">
        <v>323</v>
      </c>
      <c r="I324" s="6" t="s">
        <v>3948</v>
      </c>
      <c r="J324" s="9"/>
      <c r="K324" s="6"/>
      <c r="L324" s="7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>
      <c r="A325" s="5">
        <v>324</v>
      </c>
      <c r="B325" s="15" t="s">
        <v>1949</v>
      </c>
      <c r="C325" s="15" t="s">
        <v>1950</v>
      </c>
      <c r="D325" t="s">
        <v>2473</v>
      </c>
      <c r="E325" s="6"/>
      <c r="F325" s="9"/>
      <c r="G325" s="5" t="s">
        <v>3930</v>
      </c>
      <c r="H325" s="6">
        <v>324</v>
      </c>
      <c r="I325" s="6" t="s">
        <v>3948</v>
      </c>
      <c r="J325" s="9"/>
      <c r="K325" s="6"/>
      <c r="L325" s="7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>
      <c r="A326" s="5">
        <v>325</v>
      </c>
      <c r="B326" s="15" t="s">
        <v>1232</v>
      </c>
      <c r="C326" s="15" t="s">
        <v>1233</v>
      </c>
      <c r="D326" t="s">
        <v>2998</v>
      </c>
      <c r="E326" s="6"/>
      <c r="F326" s="9"/>
      <c r="G326" s="5" t="s">
        <v>3930</v>
      </c>
      <c r="H326" s="6">
        <v>325</v>
      </c>
      <c r="I326" s="6" t="s">
        <v>3948</v>
      </c>
      <c r="J326" s="9"/>
      <c r="K326" s="6"/>
      <c r="L326" s="7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>
      <c r="A327" s="5">
        <v>326</v>
      </c>
      <c r="B327" s="15" t="s">
        <v>2474</v>
      </c>
      <c r="C327" s="15" t="s">
        <v>2474</v>
      </c>
      <c r="D327" s="16" t="s">
        <v>3702</v>
      </c>
      <c r="E327" s="6"/>
      <c r="F327" s="9"/>
      <c r="G327" s="5" t="s">
        <v>3930</v>
      </c>
      <c r="H327" s="6">
        <v>326</v>
      </c>
      <c r="I327" s="6" t="s">
        <v>3948</v>
      </c>
      <c r="J327" s="9"/>
      <c r="K327" s="6"/>
      <c r="L327" s="7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>
      <c r="A328" s="5">
        <v>327</v>
      </c>
      <c r="B328" s="15" t="s">
        <v>2475</v>
      </c>
      <c r="C328" s="15" t="s">
        <v>209</v>
      </c>
      <c r="D328" t="s">
        <v>2476</v>
      </c>
      <c r="E328" s="6"/>
      <c r="F328" s="9"/>
      <c r="G328" s="5" t="s">
        <v>3930</v>
      </c>
      <c r="H328" s="6">
        <v>327</v>
      </c>
      <c r="I328" s="6" t="s">
        <v>3948</v>
      </c>
      <c r="J328" s="9"/>
      <c r="K328" s="6"/>
      <c r="L328" s="7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>
      <c r="A329" s="5">
        <v>328</v>
      </c>
      <c r="B329" s="15" t="s">
        <v>1112</v>
      </c>
      <c r="C329" s="15" t="s">
        <v>1113</v>
      </c>
      <c r="D329" t="s">
        <v>2999</v>
      </c>
      <c r="E329" s="6"/>
      <c r="F329" s="9"/>
      <c r="G329" s="5" t="s">
        <v>3930</v>
      </c>
      <c r="H329" s="6">
        <v>328</v>
      </c>
      <c r="I329" s="6" t="s">
        <v>3948</v>
      </c>
      <c r="J329" s="9"/>
      <c r="K329" s="6"/>
      <c r="L329" s="7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>
      <c r="A330" s="5">
        <v>329</v>
      </c>
      <c r="B330" s="15" t="s">
        <v>17</v>
      </c>
      <c r="C330" s="15" t="s">
        <v>18</v>
      </c>
      <c r="D330" t="s">
        <v>3000</v>
      </c>
      <c r="E330" s="6"/>
      <c r="F330" s="9"/>
      <c r="G330" s="5" t="s">
        <v>3930</v>
      </c>
      <c r="H330" s="6">
        <v>329</v>
      </c>
      <c r="I330" s="6" t="s">
        <v>3948</v>
      </c>
      <c r="J330" s="9"/>
      <c r="K330" s="6"/>
      <c r="L330" s="7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>
      <c r="A331" s="5">
        <v>330</v>
      </c>
      <c r="B331" s="15" t="s">
        <v>2118</v>
      </c>
      <c r="C331" s="15" t="s">
        <v>2119</v>
      </c>
      <c r="D331" t="s">
        <v>3001</v>
      </c>
      <c r="E331" s="6"/>
      <c r="F331" s="9"/>
      <c r="G331" s="5" t="s">
        <v>3930</v>
      </c>
      <c r="H331" s="6">
        <v>330</v>
      </c>
      <c r="I331" s="6" t="s">
        <v>3948</v>
      </c>
      <c r="J331" s="9"/>
      <c r="K331" s="6"/>
      <c r="L331" s="7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>
      <c r="A332" s="5">
        <v>331</v>
      </c>
      <c r="B332" s="15" t="s">
        <v>1967</v>
      </c>
      <c r="C332" s="15" t="s">
        <v>1074</v>
      </c>
      <c r="D332" t="s">
        <v>2478</v>
      </c>
      <c r="E332" s="6"/>
      <c r="F332" s="9"/>
      <c r="G332" s="5" t="s">
        <v>3930</v>
      </c>
      <c r="H332" s="6">
        <v>331</v>
      </c>
      <c r="I332" s="6" t="s">
        <v>3948</v>
      </c>
      <c r="J332" s="9"/>
      <c r="K332" s="6"/>
      <c r="L332" s="7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>
      <c r="A333" s="5">
        <v>332</v>
      </c>
      <c r="B333" s="15" t="s">
        <v>2479</v>
      </c>
      <c r="C333" s="15" t="s">
        <v>1074</v>
      </c>
      <c r="D333" t="s">
        <v>2478</v>
      </c>
      <c r="E333" s="6"/>
      <c r="F333" s="9"/>
      <c r="G333" s="5" t="s">
        <v>3930</v>
      </c>
      <c r="H333" s="6">
        <v>332</v>
      </c>
      <c r="I333" s="6" t="s">
        <v>3948</v>
      </c>
      <c r="J333" s="9"/>
      <c r="K333" s="6"/>
      <c r="L333" s="7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>
      <c r="A334" s="5">
        <v>333</v>
      </c>
      <c r="B334" s="15" t="s">
        <v>1073</v>
      </c>
      <c r="C334" s="15" t="s">
        <v>1074</v>
      </c>
      <c r="D334" t="s">
        <v>3002</v>
      </c>
      <c r="E334" s="6"/>
      <c r="F334" s="9"/>
      <c r="G334" s="5" t="s">
        <v>3930</v>
      </c>
      <c r="H334" s="6">
        <v>333</v>
      </c>
      <c r="I334" s="6" t="s">
        <v>3948</v>
      </c>
      <c r="J334" s="9"/>
      <c r="K334" s="6"/>
      <c r="L334" s="7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>
      <c r="A335" s="5">
        <v>334</v>
      </c>
      <c r="B335" s="15" t="s">
        <v>1361</v>
      </c>
      <c r="C335" s="15" t="s">
        <v>1074</v>
      </c>
      <c r="D335" t="s">
        <v>1238</v>
      </c>
      <c r="E335" s="6"/>
      <c r="F335" s="9"/>
      <c r="G335" s="5" t="s">
        <v>3930</v>
      </c>
      <c r="H335" s="6">
        <v>334</v>
      </c>
      <c r="I335" s="6" t="s">
        <v>3948</v>
      </c>
      <c r="J335" s="9"/>
      <c r="K335" s="6"/>
      <c r="L335" s="7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>
      <c r="A336" s="5">
        <v>335</v>
      </c>
      <c r="B336" s="15" t="s">
        <v>2480</v>
      </c>
      <c r="C336" s="15" t="s">
        <v>2480</v>
      </c>
      <c r="D336" s="16" t="s">
        <v>3703</v>
      </c>
      <c r="E336" s="6"/>
      <c r="F336" s="9"/>
      <c r="G336" s="5" t="s">
        <v>3930</v>
      </c>
      <c r="H336" s="6">
        <v>335</v>
      </c>
      <c r="I336" s="6" t="s">
        <v>3948</v>
      </c>
      <c r="J336" s="9"/>
      <c r="K336" s="6"/>
      <c r="L336" s="7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>
      <c r="A337" s="5">
        <v>336</v>
      </c>
      <c r="B337" s="15" t="s">
        <v>3704</v>
      </c>
      <c r="C337" s="15" t="s">
        <v>3704</v>
      </c>
      <c r="D337" s="16" t="s">
        <v>3705</v>
      </c>
      <c r="E337" s="6"/>
      <c r="F337" s="9"/>
      <c r="G337" s="5" t="s">
        <v>3930</v>
      </c>
      <c r="H337" s="6">
        <v>336</v>
      </c>
      <c r="I337" s="6" t="s">
        <v>3948</v>
      </c>
      <c r="J337" s="9"/>
      <c r="K337" s="6"/>
      <c r="L337" s="7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>
      <c r="A338" s="5">
        <v>337</v>
      </c>
      <c r="B338" s="15" t="s">
        <v>1834</v>
      </c>
      <c r="C338" s="15" t="s">
        <v>980</v>
      </c>
      <c r="D338" t="s">
        <v>2481</v>
      </c>
      <c r="E338" s="6"/>
      <c r="F338" s="9"/>
      <c r="G338" s="5" t="s">
        <v>3930</v>
      </c>
      <c r="H338" s="6">
        <v>337</v>
      </c>
      <c r="I338" s="6" t="s">
        <v>3948</v>
      </c>
      <c r="J338" s="9"/>
      <c r="K338" s="6"/>
      <c r="L338" s="7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>
      <c r="A339" s="5">
        <v>338</v>
      </c>
      <c r="B339" s="15" t="s">
        <v>1757</v>
      </c>
      <c r="C339" s="15" t="s">
        <v>980</v>
      </c>
      <c r="D339" t="s">
        <v>3003</v>
      </c>
      <c r="E339" s="6"/>
      <c r="F339" s="9"/>
      <c r="G339" s="5" t="s">
        <v>3930</v>
      </c>
      <c r="H339" s="6">
        <v>338</v>
      </c>
      <c r="I339" s="6" t="s">
        <v>3948</v>
      </c>
      <c r="J339" s="9"/>
      <c r="K339" s="6"/>
      <c r="L339" s="7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>
      <c r="A340" s="5">
        <v>339</v>
      </c>
      <c r="B340" s="15" t="s">
        <v>1921</v>
      </c>
      <c r="C340" s="15" t="s">
        <v>1922</v>
      </c>
      <c r="D340" t="s">
        <v>2154</v>
      </c>
      <c r="E340" s="6"/>
      <c r="F340" s="9"/>
      <c r="G340" s="5" t="s">
        <v>3930</v>
      </c>
      <c r="H340" s="6">
        <v>339</v>
      </c>
      <c r="I340" s="6" t="s">
        <v>3948</v>
      </c>
      <c r="J340" s="9"/>
      <c r="K340" s="6"/>
      <c r="L340" s="7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>
      <c r="A341" s="5">
        <v>340</v>
      </c>
      <c r="B341" s="15" t="s">
        <v>1707</v>
      </c>
      <c r="C341" s="15" t="s">
        <v>1708</v>
      </c>
      <c r="D341" t="s">
        <v>2187</v>
      </c>
      <c r="E341" s="6"/>
      <c r="F341" s="9"/>
      <c r="G341" s="5" t="s">
        <v>3930</v>
      </c>
      <c r="H341" s="6">
        <v>340</v>
      </c>
      <c r="I341" s="6" t="s">
        <v>3948</v>
      </c>
      <c r="J341" s="9"/>
      <c r="K341" s="6"/>
      <c r="L341" s="7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>
      <c r="A342" s="5">
        <v>341</v>
      </c>
      <c r="B342" s="15" t="s">
        <v>1856</v>
      </c>
      <c r="C342" s="15" t="s">
        <v>1857</v>
      </c>
      <c r="D342" t="s">
        <v>3004</v>
      </c>
      <c r="E342" s="6"/>
      <c r="F342" s="9"/>
      <c r="G342" s="5" t="s">
        <v>3930</v>
      </c>
      <c r="H342" s="6">
        <v>341</v>
      </c>
      <c r="I342" s="6" t="s">
        <v>3949</v>
      </c>
      <c r="J342" s="9"/>
      <c r="K342" s="6"/>
      <c r="L342" s="7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>
      <c r="A343" s="5">
        <v>342</v>
      </c>
      <c r="B343" s="15" t="s">
        <v>958</v>
      </c>
      <c r="C343" s="15" t="s">
        <v>959</v>
      </c>
      <c r="D343" t="s">
        <v>3005</v>
      </c>
      <c r="E343" s="6"/>
      <c r="F343" s="9"/>
      <c r="G343" s="5" t="s">
        <v>3930</v>
      </c>
      <c r="H343" s="6">
        <v>342</v>
      </c>
      <c r="I343" s="6" t="s">
        <v>3949</v>
      </c>
      <c r="J343" s="9"/>
      <c r="K343" s="6"/>
      <c r="L343" s="7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>
      <c r="A344" s="5">
        <v>343</v>
      </c>
      <c r="B344" s="15" t="s">
        <v>893</v>
      </c>
      <c r="C344" s="15" t="s">
        <v>894</v>
      </c>
      <c r="D344" t="s">
        <v>2209</v>
      </c>
      <c r="E344" s="6"/>
      <c r="F344" s="9"/>
      <c r="G344" s="5" t="s">
        <v>3930</v>
      </c>
      <c r="H344" s="6">
        <v>343</v>
      </c>
      <c r="I344" s="6" t="s">
        <v>3949</v>
      </c>
      <c r="J344" s="9"/>
      <c r="K344" s="6"/>
      <c r="L344" s="7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>
      <c r="A345" s="5">
        <v>344</v>
      </c>
      <c r="B345" s="15" t="s">
        <v>1482</v>
      </c>
      <c r="C345" s="15" t="s">
        <v>1483</v>
      </c>
      <c r="D345" t="s">
        <v>3006</v>
      </c>
      <c r="E345" s="6"/>
      <c r="F345" s="9"/>
      <c r="G345" s="5" t="s">
        <v>3930</v>
      </c>
      <c r="H345" s="6">
        <v>344</v>
      </c>
      <c r="I345" s="6" t="s">
        <v>3949</v>
      </c>
      <c r="J345" s="9"/>
      <c r="K345" s="6"/>
      <c r="L345" s="7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>
      <c r="A346" s="5">
        <v>345</v>
      </c>
      <c r="B346" s="15" t="s">
        <v>1864</v>
      </c>
      <c r="C346" s="15" t="s">
        <v>1865</v>
      </c>
      <c r="D346" t="s">
        <v>3007</v>
      </c>
      <c r="E346" s="6"/>
      <c r="F346" s="9"/>
      <c r="G346" s="5" t="s">
        <v>3930</v>
      </c>
      <c r="H346" s="6">
        <v>345</v>
      </c>
      <c r="I346" s="6" t="s">
        <v>3949</v>
      </c>
      <c r="J346" s="9"/>
      <c r="K346" s="6"/>
      <c r="L346" s="7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>
      <c r="A347" s="5">
        <v>346</v>
      </c>
      <c r="B347" s="15" t="s">
        <v>1357</v>
      </c>
      <c r="C347" s="15" t="s">
        <v>1358</v>
      </c>
      <c r="D347" t="s">
        <v>2187</v>
      </c>
      <c r="E347" s="6"/>
      <c r="F347" s="9"/>
      <c r="G347" s="5" t="s">
        <v>3930</v>
      </c>
      <c r="H347" s="6">
        <v>346</v>
      </c>
      <c r="I347" s="6" t="s">
        <v>3949</v>
      </c>
      <c r="J347" s="9"/>
      <c r="K347" s="6"/>
      <c r="L347" s="7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>
      <c r="A348" s="5">
        <v>347</v>
      </c>
      <c r="B348" s="15" t="s">
        <v>1618</v>
      </c>
      <c r="C348" s="15" t="s">
        <v>1619</v>
      </c>
      <c r="D348" t="s">
        <v>3008</v>
      </c>
      <c r="E348" s="6"/>
      <c r="F348" s="9"/>
      <c r="G348" s="5" t="s">
        <v>3930</v>
      </c>
      <c r="H348" s="6">
        <v>347</v>
      </c>
      <c r="I348" s="6" t="s">
        <v>3949</v>
      </c>
      <c r="J348" s="9"/>
      <c r="K348" s="6"/>
      <c r="L348" s="7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>
      <c r="A349" s="5">
        <v>348</v>
      </c>
      <c r="B349" s="15" t="s">
        <v>1307</v>
      </c>
      <c r="C349" s="15" t="s">
        <v>1308</v>
      </c>
      <c r="D349" s="16" t="s">
        <v>5189</v>
      </c>
      <c r="E349" s="6"/>
      <c r="F349" s="9"/>
      <c r="G349" s="5" t="s">
        <v>3930</v>
      </c>
      <c r="H349" s="6">
        <v>348</v>
      </c>
      <c r="I349" s="6" t="s">
        <v>3949</v>
      </c>
      <c r="J349" s="9"/>
      <c r="K349" s="6"/>
      <c r="L349" s="7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>
      <c r="A350" s="5">
        <v>349</v>
      </c>
      <c r="B350" s="15" t="s">
        <v>5190</v>
      </c>
      <c r="C350" s="15" t="s">
        <v>937</v>
      </c>
      <c r="D350" s="16" t="s">
        <v>5191</v>
      </c>
      <c r="E350" s="6"/>
      <c r="F350" s="9"/>
      <c r="G350" s="5" t="s">
        <v>3930</v>
      </c>
      <c r="H350" s="6">
        <v>349</v>
      </c>
      <c r="I350" s="6" t="s">
        <v>3949</v>
      </c>
      <c r="J350" s="9"/>
      <c r="K350" s="6"/>
      <c r="L350" s="7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>
      <c r="A351" s="5">
        <v>350</v>
      </c>
      <c r="B351" s="15" t="s">
        <v>936</v>
      </c>
      <c r="C351" s="15" t="s">
        <v>937</v>
      </c>
      <c r="D351" t="s">
        <v>3009</v>
      </c>
      <c r="E351" s="6"/>
      <c r="F351" s="9"/>
      <c r="G351" s="5" t="s">
        <v>3930</v>
      </c>
      <c r="H351" s="6">
        <v>350</v>
      </c>
      <c r="I351" s="6" t="s">
        <v>3949</v>
      </c>
      <c r="J351" s="9"/>
      <c r="K351" s="6"/>
      <c r="L351" s="7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>
      <c r="A352" s="5">
        <v>351</v>
      </c>
      <c r="B352" s="15" t="s">
        <v>81</v>
      </c>
      <c r="C352" s="15" t="s">
        <v>82</v>
      </c>
      <c r="D352" t="s">
        <v>3010</v>
      </c>
      <c r="E352" s="6"/>
      <c r="F352" s="9"/>
      <c r="G352" s="5" t="s">
        <v>3930</v>
      </c>
      <c r="H352" s="6">
        <v>351</v>
      </c>
      <c r="I352" s="6" t="s">
        <v>3949</v>
      </c>
      <c r="J352" s="9"/>
      <c r="K352" s="6"/>
      <c r="L352" s="7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>
      <c r="A353" s="5">
        <v>352</v>
      </c>
      <c r="B353" s="15" t="s">
        <v>879</v>
      </c>
      <c r="C353" s="15" t="s">
        <v>880</v>
      </c>
      <c r="D353" t="s">
        <v>3011</v>
      </c>
      <c r="E353" s="6"/>
      <c r="F353" s="9"/>
      <c r="G353" s="5" t="s">
        <v>3930</v>
      </c>
      <c r="H353" s="6">
        <v>352</v>
      </c>
      <c r="I353" s="6" t="s">
        <v>3949</v>
      </c>
      <c r="J353" s="9"/>
      <c r="K353" s="6"/>
      <c r="L353" s="7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>
      <c r="A354" s="5">
        <v>353</v>
      </c>
      <c r="B354" s="15" t="s">
        <v>1265</v>
      </c>
      <c r="C354" s="15" t="s">
        <v>880</v>
      </c>
      <c r="D354" t="s">
        <v>1266</v>
      </c>
      <c r="E354" s="6"/>
      <c r="F354" s="9"/>
      <c r="G354" s="5" t="s">
        <v>3930</v>
      </c>
      <c r="H354" s="6">
        <v>353</v>
      </c>
      <c r="I354" s="6" t="s">
        <v>3949</v>
      </c>
      <c r="J354" s="9"/>
      <c r="K354" s="6"/>
      <c r="L354" s="7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>
      <c r="A355" s="5">
        <v>354</v>
      </c>
      <c r="B355" s="15" t="s">
        <v>113</v>
      </c>
      <c r="C355" s="15" t="s">
        <v>114</v>
      </c>
      <c r="D355" t="s">
        <v>2227</v>
      </c>
      <c r="E355" s="6"/>
      <c r="F355" s="9"/>
      <c r="G355" s="5" t="s">
        <v>3930</v>
      </c>
      <c r="H355" s="6">
        <v>354</v>
      </c>
      <c r="I355" s="6" t="s">
        <v>3949</v>
      </c>
      <c r="J355" s="9"/>
      <c r="K355" s="6"/>
      <c r="L355" s="7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>
      <c r="A356" s="5">
        <v>355</v>
      </c>
      <c r="B356" s="15" t="s">
        <v>1086</v>
      </c>
      <c r="C356" s="15" t="s">
        <v>1087</v>
      </c>
      <c r="D356" t="s">
        <v>2158</v>
      </c>
      <c r="E356" s="6"/>
      <c r="F356" s="9"/>
      <c r="G356" s="5" t="s">
        <v>3930</v>
      </c>
      <c r="H356" s="6">
        <v>355</v>
      </c>
      <c r="I356" s="6" t="s">
        <v>3949</v>
      </c>
      <c r="J356" s="9"/>
      <c r="K356" s="6"/>
      <c r="L356" s="7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>
      <c r="A357" s="5">
        <v>356</v>
      </c>
      <c r="B357" s="15" t="s">
        <v>1918</v>
      </c>
      <c r="C357" s="15" t="s">
        <v>1919</v>
      </c>
      <c r="D357" t="s">
        <v>1036</v>
      </c>
      <c r="E357" s="6"/>
      <c r="F357" s="9"/>
      <c r="G357" s="5" t="s">
        <v>3930</v>
      </c>
      <c r="H357" s="6">
        <v>356</v>
      </c>
      <c r="I357" s="6" t="s">
        <v>3949</v>
      </c>
      <c r="J357" s="9"/>
      <c r="K357" s="6"/>
      <c r="L357" s="7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>
      <c r="A358" s="5">
        <v>357</v>
      </c>
      <c r="B358" s="15" t="s">
        <v>943</v>
      </c>
      <c r="C358" s="15" t="s">
        <v>944</v>
      </c>
      <c r="D358" t="s">
        <v>3012</v>
      </c>
      <c r="E358" s="6"/>
      <c r="F358" s="9"/>
      <c r="G358" s="5" t="s">
        <v>3930</v>
      </c>
      <c r="H358" s="6">
        <v>357</v>
      </c>
      <c r="I358" s="6" t="s">
        <v>3949</v>
      </c>
      <c r="J358" s="9"/>
      <c r="K358" s="6"/>
      <c r="L358" s="7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>
      <c r="A359" s="5">
        <v>358</v>
      </c>
      <c r="B359" s="15" t="s">
        <v>1815</v>
      </c>
      <c r="C359" s="15" t="s">
        <v>1816</v>
      </c>
      <c r="D359" t="s">
        <v>3013</v>
      </c>
      <c r="E359" s="6"/>
      <c r="F359" s="9"/>
      <c r="G359" s="5" t="s">
        <v>3930</v>
      </c>
      <c r="H359" s="6">
        <v>358</v>
      </c>
      <c r="I359" s="6" t="s">
        <v>3949</v>
      </c>
      <c r="J359" s="9"/>
      <c r="K359" s="6"/>
      <c r="L359" s="7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>
      <c r="A360" s="5">
        <v>359</v>
      </c>
      <c r="B360" s="15" t="s">
        <v>1497</v>
      </c>
      <c r="C360" s="15" t="s">
        <v>1498</v>
      </c>
      <c r="D360" t="s">
        <v>3014</v>
      </c>
      <c r="E360" s="6"/>
      <c r="F360" s="9"/>
      <c r="G360" s="5" t="s">
        <v>3930</v>
      </c>
      <c r="H360" s="6">
        <v>359</v>
      </c>
      <c r="I360" s="6" t="s">
        <v>3949</v>
      </c>
      <c r="J360" s="9"/>
      <c r="K360" s="6"/>
      <c r="L360" s="7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>
      <c r="A361" s="5">
        <v>360</v>
      </c>
      <c r="B361" s="15" t="s">
        <v>1509</v>
      </c>
      <c r="C361" s="15" t="s">
        <v>1510</v>
      </c>
      <c r="D361" t="s">
        <v>2158</v>
      </c>
      <c r="E361" s="6"/>
      <c r="F361" s="9"/>
      <c r="G361" s="5" t="s">
        <v>3930</v>
      </c>
      <c r="H361" s="6">
        <v>360</v>
      </c>
      <c r="I361" s="6" t="s">
        <v>3949</v>
      </c>
      <c r="J361" s="9"/>
      <c r="K361" s="6"/>
      <c r="L361" s="7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>
      <c r="A362" s="5">
        <v>361</v>
      </c>
      <c r="B362" s="15" t="s">
        <v>1028</v>
      </c>
      <c r="C362" s="15" t="s">
        <v>1029</v>
      </c>
      <c r="D362" t="s">
        <v>3015</v>
      </c>
      <c r="E362" s="6"/>
      <c r="F362" s="9"/>
      <c r="G362" s="5" t="s">
        <v>3930</v>
      </c>
      <c r="H362" s="6">
        <v>361</v>
      </c>
      <c r="I362" s="6" t="s">
        <v>3950</v>
      </c>
      <c r="J362" s="9"/>
      <c r="K362" s="6"/>
      <c r="L362" s="7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>
      <c r="A363" s="5">
        <v>362</v>
      </c>
      <c r="B363" s="15" t="s">
        <v>1042</v>
      </c>
      <c r="C363" s="15" t="s">
        <v>1043</v>
      </c>
      <c r="D363" t="s">
        <v>3016</v>
      </c>
      <c r="E363" s="6"/>
      <c r="F363" s="9"/>
      <c r="G363" s="5" t="s">
        <v>3930</v>
      </c>
      <c r="H363" s="6">
        <v>362</v>
      </c>
      <c r="I363" s="6" t="s">
        <v>3950</v>
      </c>
      <c r="J363" s="9"/>
      <c r="K363" s="6"/>
      <c r="L363" s="7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>
      <c r="A364" s="5">
        <v>363</v>
      </c>
      <c r="B364" s="15" t="s">
        <v>1472</v>
      </c>
      <c r="C364" s="15" t="s">
        <v>1473</v>
      </c>
      <c r="D364" s="16" t="s">
        <v>5192</v>
      </c>
      <c r="E364" s="6"/>
      <c r="F364" s="9"/>
      <c r="G364" s="5" t="s">
        <v>3930</v>
      </c>
      <c r="H364" s="6">
        <v>363</v>
      </c>
      <c r="I364" s="6" t="s">
        <v>3950</v>
      </c>
      <c r="J364" s="9"/>
      <c r="K364" s="6"/>
      <c r="L364" s="7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>
      <c r="A365" s="5">
        <v>364</v>
      </c>
      <c r="B365" s="15" t="s">
        <v>1974</v>
      </c>
      <c r="C365" s="15" t="s">
        <v>1975</v>
      </c>
      <c r="D365" t="s">
        <v>1456</v>
      </c>
      <c r="E365" s="6"/>
      <c r="F365" s="9"/>
      <c r="G365" s="5" t="s">
        <v>3930</v>
      </c>
      <c r="H365" s="6">
        <v>364</v>
      </c>
      <c r="I365" s="6" t="s">
        <v>3950</v>
      </c>
      <c r="J365" s="9"/>
      <c r="K365" s="6"/>
      <c r="L365" s="7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>
      <c r="A366" s="5">
        <v>365</v>
      </c>
      <c r="B366" s="15" t="s">
        <v>1091</v>
      </c>
      <c r="C366" s="15" t="s">
        <v>1092</v>
      </c>
      <c r="D366" t="s">
        <v>2172</v>
      </c>
      <c r="E366" s="6"/>
      <c r="F366" s="9"/>
      <c r="G366" s="5" t="s">
        <v>3930</v>
      </c>
      <c r="H366" s="6">
        <v>365</v>
      </c>
      <c r="I366" s="6" t="s">
        <v>3950</v>
      </c>
      <c r="J366" s="9"/>
      <c r="K366" s="6"/>
      <c r="L366" s="7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>
      <c r="A367" s="5">
        <v>366</v>
      </c>
      <c r="B367" s="15" t="s">
        <v>1475</v>
      </c>
      <c r="C367" s="15" t="s">
        <v>1476</v>
      </c>
      <c r="D367" t="s">
        <v>3017</v>
      </c>
      <c r="E367" s="6"/>
      <c r="F367" s="9"/>
      <c r="G367" s="5" t="s">
        <v>3930</v>
      </c>
      <c r="H367" s="6">
        <v>366</v>
      </c>
      <c r="I367" s="6" t="s">
        <v>3950</v>
      </c>
      <c r="J367" s="9"/>
      <c r="K367" s="6"/>
      <c r="L367" s="7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>
      <c r="A368" s="5">
        <v>367</v>
      </c>
      <c r="B368" s="15" t="s">
        <v>1154</v>
      </c>
      <c r="C368" s="15" t="s">
        <v>1060</v>
      </c>
      <c r="D368" t="s">
        <v>3018</v>
      </c>
      <c r="E368" s="6"/>
      <c r="F368" s="9"/>
      <c r="G368" s="5" t="s">
        <v>3930</v>
      </c>
      <c r="H368" s="6">
        <v>367</v>
      </c>
      <c r="I368" s="6" t="s">
        <v>3950</v>
      </c>
      <c r="J368" s="9"/>
      <c r="K368" s="6"/>
      <c r="L368" s="7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>
      <c r="A369" s="5">
        <v>368</v>
      </c>
      <c r="B369" s="15" t="s">
        <v>1059</v>
      </c>
      <c r="C369" s="15" t="s">
        <v>1060</v>
      </c>
      <c r="D369" t="s">
        <v>3019</v>
      </c>
      <c r="E369" s="6"/>
      <c r="F369" s="9"/>
      <c r="G369" s="5" t="s">
        <v>3930</v>
      </c>
      <c r="H369" s="6">
        <v>368</v>
      </c>
      <c r="I369" s="6" t="s">
        <v>3950</v>
      </c>
      <c r="J369" s="9"/>
      <c r="K369" s="6"/>
      <c r="L369" s="7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>
      <c r="A370" s="5">
        <v>369</v>
      </c>
      <c r="B370" s="15" t="s">
        <v>1561</v>
      </c>
      <c r="C370" s="15" t="s">
        <v>1562</v>
      </c>
      <c r="D370" t="s">
        <v>3020</v>
      </c>
      <c r="E370" s="6"/>
      <c r="F370" s="9"/>
      <c r="G370" s="5" t="s">
        <v>3930</v>
      </c>
      <c r="H370" s="6">
        <v>369</v>
      </c>
      <c r="I370" s="6" t="s">
        <v>3950</v>
      </c>
      <c r="J370" s="9"/>
      <c r="K370" s="6"/>
      <c r="L370" s="7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>
      <c r="A371" s="5">
        <v>370</v>
      </c>
      <c r="B371" s="15" t="s">
        <v>2482</v>
      </c>
      <c r="C371" s="15" t="s">
        <v>2192</v>
      </c>
      <c r="D371" t="s">
        <v>3021</v>
      </c>
      <c r="E371" s="6"/>
      <c r="F371" s="9"/>
      <c r="G371" s="5" t="s">
        <v>3930</v>
      </c>
      <c r="H371" s="6">
        <v>370</v>
      </c>
      <c r="I371" s="6" t="s">
        <v>3950</v>
      </c>
      <c r="J371" s="9"/>
      <c r="K371" s="6"/>
      <c r="L371" s="7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>
      <c r="A372" s="5">
        <v>371</v>
      </c>
      <c r="B372" s="15" t="s">
        <v>1329</v>
      </c>
      <c r="C372" s="15" t="s">
        <v>1330</v>
      </c>
      <c r="D372" t="s">
        <v>3022</v>
      </c>
      <c r="E372" s="6"/>
      <c r="F372" s="9"/>
      <c r="G372" s="5" t="s">
        <v>3930</v>
      </c>
      <c r="H372" s="6">
        <v>371</v>
      </c>
      <c r="I372" s="6" t="s">
        <v>3950</v>
      </c>
      <c r="J372" s="9"/>
      <c r="K372" s="6"/>
      <c r="L372" s="7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>
      <c r="A373" s="5">
        <v>372</v>
      </c>
      <c r="B373" s="15" t="s">
        <v>1452</v>
      </c>
      <c r="C373" s="15" t="s">
        <v>1453</v>
      </c>
      <c r="D373" t="s">
        <v>2232</v>
      </c>
      <c r="E373" s="6"/>
      <c r="F373" s="9"/>
      <c r="G373" s="5" t="s">
        <v>3930</v>
      </c>
      <c r="H373" s="6">
        <v>372</v>
      </c>
      <c r="I373" s="6" t="s">
        <v>3950</v>
      </c>
      <c r="J373" s="9"/>
      <c r="K373" s="6"/>
      <c r="L373" s="7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>
      <c r="A374" s="5">
        <v>373</v>
      </c>
      <c r="B374" s="15" t="s">
        <v>1105</v>
      </c>
      <c r="C374" s="15" t="s">
        <v>1106</v>
      </c>
      <c r="D374" t="s">
        <v>1772</v>
      </c>
      <c r="E374" s="6"/>
      <c r="F374" s="9"/>
      <c r="G374" s="5" t="s">
        <v>3930</v>
      </c>
      <c r="H374" s="6">
        <v>373</v>
      </c>
      <c r="I374" s="6" t="s">
        <v>3950</v>
      </c>
      <c r="J374" s="9"/>
      <c r="K374" s="6"/>
      <c r="L374" s="7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>
      <c r="A375" s="5">
        <v>374</v>
      </c>
      <c r="B375" s="15" t="s">
        <v>1601</v>
      </c>
      <c r="C375" s="15" t="s">
        <v>909</v>
      </c>
      <c r="D375" t="s">
        <v>3023</v>
      </c>
      <c r="E375" s="6"/>
      <c r="F375" s="9"/>
      <c r="G375" s="5" t="s">
        <v>3930</v>
      </c>
      <c r="H375" s="6">
        <v>374</v>
      </c>
      <c r="I375" s="6" t="s">
        <v>3950</v>
      </c>
      <c r="J375" s="9"/>
      <c r="K375" s="6"/>
      <c r="L375" s="7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>
      <c r="A376" s="5">
        <v>375</v>
      </c>
      <c r="B376" s="15" t="s">
        <v>908</v>
      </c>
      <c r="C376" s="15" t="s">
        <v>909</v>
      </c>
      <c r="D376" t="s">
        <v>3024</v>
      </c>
      <c r="E376" s="6"/>
      <c r="F376" s="9"/>
      <c r="G376" s="5" t="s">
        <v>3930</v>
      </c>
      <c r="H376" s="6">
        <v>375</v>
      </c>
      <c r="I376" s="6" t="s">
        <v>3950</v>
      </c>
      <c r="J376" s="9"/>
      <c r="K376" s="6"/>
      <c r="L376" s="7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>
      <c r="A377" s="5">
        <v>376</v>
      </c>
      <c r="B377" s="15" t="s">
        <v>956</v>
      </c>
      <c r="C377" s="15" t="s">
        <v>957</v>
      </c>
      <c r="D377" t="s">
        <v>3025</v>
      </c>
      <c r="E377" s="6"/>
      <c r="F377" s="9"/>
      <c r="G377" s="5" t="s">
        <v>3930</v>
      </c>
      <c r="H377" s="6">
        <v>376</v>
      </c>
      <c r="I377" s="6" t="s">
        <v>3950</v>
      </c>
      <c r="J377" s="9"/>
      <c r="K377" s="6"/>
      <c r="L377" s="7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>
      <c r="A378" s="5">
        <v>377</v>
      </c>
      <c r="B378" s="15" t="s">
        <v>926</v>
      </c>
      <c r="C378" s="15" t="s">
        <v>927</v>
      </c>
      <c r="D378" t="s">
        <v>3026</v>
      </c>
      <c r="E378" s="6"/>
      <c r="F378" s="9"/>
      <c r="G378" s="5" t="s">
        <v>3930</v>
      </c>
      <c r="H378" s="6">
        <v>377</v>
      </c>
      <c r="I378" s="6" t="s">
        <v>3950</v>
      </c>
      <c r="J378" s="9"/>
      <c r="K378" s="6"/>
      <c r="L378" s="7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>
      <c r="A379" s="5">
        <v>378</v>
      </c>
      <c r="B379" s="15" t="s">
        <v>1952</v>
      </c>
      <c r="C379" s="15" t="s">
        <v>1953</v>
      </c>
      <c r="D379" t="s">
        <v>3027</v>
      </c>
      <c r="E379" s="6"/>
      <c r="F379" s="9"/>
      <c r="G379" s="5" t="s">
        <v>3930</v>
      </c>
      <c r="H379" s="6">
        <v>378</v>
      </c>
      <c r="I379" s="6" t="s">
        <v>3950</v>
      </c>
      <c r="J379" s="9"/>
      <c r="K379" s="6"/>
      <c r="L379" s="7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>
      <c r="A380" s="5">
        <v>379</v>
      </c>
      <c r="B380" s="15" t="s">
        <v>1890</v>
      </c>
      <c r="C380" s="15" t="s">
        <v>1350</v>
      </c>
      <c r="D380" t="s">
        <v>3028</v>
      </c>
      <c r="E380" s="6"/>
      <c r="F380" s="9"/>
      <c r="G380" s="5" t="s">
        <v>3930</v>
      </c>
      <c r="H380" s="6">
        <v>379</v>
      </c>
      <c r="I380" s="6" t="s">
        <v>3950</v>
      </c>
      <c r="J380" s="9"/>
      <c r="K380" s="6"/>
      <c r="L380" s="7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>
      <c r="A381" s="5">
        <v>380</v>
      </c>
      <c r="B381" s="15" t="s">
        <v>910</v>
      </c>
      <c r="C381" s="15" t="s">
        <v>911</v>
      </c>
      <c r="D381" t="s">
        <v>3029</v>
      </c>
      <c r="E381" s="6"/>
      <c r="F381" s="6"/>
      <c r="G381" s="5" t="s">
        <v>3930</v>
      </c>
      <c r="H381" s="6">
        <v>380</v>
      </c>
      <c r="I381" s="6" t="s">
        <v>3950</v>
      </c>
      <c r="J381" s="6"/>
      <c r="K381" s="6"/>
      <c r="L381" s="7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>
      <c r="A382" s="5">
        <v>381</v>
      </c>
      <c r="B382" s="15" t="s">
        <v>1369</v>
      </c>
      <c r="C382" s="15" t="s">
        <v>1370</v>
      </c>
      <c r="D382" t="s">
        <v>3030</v>
      </c>
      <c r="E382" s="6"/>
      <c r="F382" s="8"/>
      <c r="G382" s="5" t="s">
        <v>3930</v>
      </c>
      <c r="H382" s="6">
        <v>381</v>
      </c>
      <c r="I382" s="6" t="s">
        <v>3951</v>
      </c>
      <c r="J382" s="8"/>
      <c r="K382" s="6"/>
      <c r="L382" s="7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>
      <c r="A383" s="5">
        <v>382</v>
      </c>
      <c r="B383" s="15" t="s">
        <v>1051</v>
      </c>
      <c r="C383" s="15" t="s">
        <v>1052</v>
      </c>
      <c r="D383" t="s">
        <v>3031</v>
      </c>
      <c r="E383" s="6"/>
      <c r="F383" s="6"/>
      <c r="G383" s="5" t="s">
        <v>3930</v>
      </c>
      <c r="H383" s="6">
        <v>382</v>
      </c>
      <c r="I383" s="6" t="s">
        <v>3951</v>
      </c>
      <c r="J383" s="6"/>
      <c r="K383" s="6"/>
      <c r="L383" s="7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>
      <c r="A384" s="5">
        <v>383</v>
      </c>
      <c r="B384" s="15" t="s">
        <v>431</v>
      </c>
      <c r="C384" s="15" t="s">
        <v>431</v>
      </c>
      <c r="D384" s="16" t="s">
        <v>3706</v>
      </c>
      <c r="E384" s="6"/>
      <c r="F384" s="8"/>
      <c r="G384" s="5" t="s">
        <v>3930</v>
      </c>
      <c r="H384" s="6">
        <v>383</v>
      </c>
      <c r="I384" s="6" t="s">
        <v>3951</v>
      </c>
      <c r="J384" s="8"/>
      <c r="K384" s="6"/>
      <c r="L384" s="7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>
      <c r="A385" s="5">
        <v>384</v>
      </c>
      <c r="B385" s="15" t="s">
        <v>3709</v>
      </c>
      <c r="C385" s="15" t="s">
        <v>3708</v>
      </c>
      <c r="D385" s="16" t="s">
        <v>3707</v>
      </c>
      <c r="E385" s="6"/>
      <c r="F385" s="6"/>
      <c r="G385" s="5" t="s">
        <v>3930</v>
      </c>
      <c r="H385" s="6">
        <v>384</v>
      </c>
      <c r="I385" s="6" t="s">
        <v>3951</v>
      </c>
      <c r="J385" s="6"/>
      <c r="K385" s="6"/>
      <c r="L385" s="7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>
      <c r="A386" s="5">
        <v>385</v>
      </c>
      <c r="B386" s="15" t="s">
        <v>136</v>
      </c>
      <c r="C386" s="15" t="s">
        <v>137</v>
      </c>
      <c r="D386" t="s">
        <v>3032</v>
      </c>
      <c r="E386" s="6"/>
      <c r="F386" s="6"/>
      <c r="G386" s="5" t="s">
        <v>3930</v>
      </c>
      <c r="H386" s="6">
        <v>385</v>
      </c>
      <c r="I386" s="6" t="s">
        <v>3951</v>
      </c>
      <c r="J386" s="6"/>
      <c r="K386" s="6"/>
      <c r="L386" s="7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>
      <c r="A387" s="5">
        <v>386</v>
      </c>
      <c r="B387" s="15" t="s">
        <v>128</v>
      </c>
      <c r="C387" s="15" t="s">
        <v>129</v>
      </c>
      <c r="D387" t="s">
        <v>3033</v>
      </c>
      <c r="E387" s="6"/>
      <c r="F387" s="6"/>
      <c r="G387" s="5" t="s">
        <v>3930</v>
      </c>
      <c r="H387" s="6">
        <v>386</v>
      </c>
      <c r="I387" s="6" t="s">
        <v>3951</v>
      </c>
      <c r="J387" s="6"/>
      <c r="K387" s="6"/>
      <c r="L387" s="7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>
      <c r="A388" s="5">
        <v>387</v>
      </c>
      <c r="B388" s="15" t="s">
        <v>1486</v>
      </c>
      <c r="C388" s="15" t="s">
        <v>1487</v>
      </c>
      <c r="D388" s="16" t="s">
        <v>5194</v>
      </c>
      <c r="E388" s="6"/>
      <c r="F388" s="8"/>
      <c r="G388" s="5" t="s">
        <v>3930</v>
      </c>
      <c r="H388" s="6">
        <v>387</v>
      </c>
      <c r="I388" s="6" t="s">
        <v>3951</v>
      </c>
      <c r="J388" s="8"/>
      <c r="K388" s="6"/>
      <c r="L388" s="7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>
      <c r="A389" s="5">
        <v>388</v>
      </c>
      <c r="B389" s="15" t="s">
        <v>1495</v>
      </c>
      <c r="C389" s="15" t="s">
        <v>1496</v>
      </c>
      <c r="D389" s="16" t="s">
        <v>5193</v>
      </c>
      <c r="E389" s="6"/>
      <c r="F389" s="6"/>
      <c r="G389" s="5" t="s">
        <v>3930</v>
      </c>
      <c r="H389" s="6">
        <v>388</v>
      </c>
      <c r="I389" s="6" t="s">
        <v>3951</v>
      </c>
      <c r="J389" s="6"/>
      <c r="K389" s="6"/>
      <c r="L389" s="7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>
      <c r="A390" s="5">
        <v>389</v>
      </c>
      <c r="B390" s="15" t="s">
        <v>1715</v>
      </c>
      <c r="C390" s="15" t="s">
        <v>1716</v>
      </c>
      <c r="D390" s="16" t="s">
        <v>5195</v>
      </c>
      <c r="E390" s="6"/>
      <c r="F390" s="6"/>
      <c r="G390" s="5" t="s">
        <v>3930</v>
      </c>
      <c r="H390" s="6">
        <v>389</v>
      </c>
      <c r="I390" s="6" t="s">
        <v>3951</v>
      </c>
      <c r="J390" s="6"/>
      <c r="K390" s="6"/>
      <c r="L390" s="7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>
      <c r="A391" s="5">
        <v>390</v>
      </c>
      <c r="B391" s="15" t="s">
        <v>1786</v>
      </c>
      <c r="C391" s="15" t="s">
        <v>1787</v>
      </c>
      <c r="D391" t="s">
        <v>3034</v>
      </c>
      <c r="E391" s="6"/>
      <c r="F391" s="8"/>
      <c r="G391" s="5" t="s">
        <v>3930</v>
      </c>
      <c r="H391" s="6">
        <v>390</v>
      </c>
      <c r="I391" s="6" t="s">
        <v>3951</v>
      </c>
      <c r="J391" s="8"/>
      <c r="K391" s="6"/>
      <c r="L391" s="7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>
      <c r="A392" s="5">
        <v>391</v>
      </c>
      <c r="B392" s="15" t="s">
        <v>1529</v>
      </c>
      <c r="C392" s="15" t="s">
        <v>1530</v>
      </c>
      <c r="D392" t="s">
        <v>3035</v>
      </c>
      <c r="E392" s="6"/>
      <c r="F392" s="8"/>
      <c r="G392" s="5" t="s">
        <v>3930</v>
      </c>
      <c r="H392" s="6">
        <v>391</v>
      </c>
      <c r="I392" s="6" t="s">
        <v>3951</v>
      </c>
      <c r="J392" s="8"/>
      <c r="K392" s="6"/>
      <c r="L392" s="7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>
      <c r="A393" s="5">
        <v>392</v>
      </c>
      <c r="B393" s="15" t="s">
        <v>266</v>
      </c>
      <c r="C393" s="15" t="s">
        <v>267</v>
      </c>
      <c r="D393" t="s">
        <v>3036</v>
      </c>
      <c r="E393" s="6"/>
      <c r="F393" s="6"/>
      <c r="G393" s="5" t="s">
        <v>3930</v>
      </c>
      <c r="H393" s="6">
        <v>392</v>
      </c>
      <c r="I393" s="6" t="s">
        <v>3951</v>
      </c>
      <c r="J393" s="6"/>
      <c r="K393" s="6"/>
      <c r="L393" s="7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>
      <c r="A394" s="5">
        <v>393</v>
      </c>
      <c r="B394" s="15" t="s">
        <v>914</v>
      </c>
      <c r="C394" s="15" t="s">
        <v>915</v>
      </c>
      <c r="D394" t="s">
        <v>3037</v>
      </c>
      <c r="E394" s="6"/>
      <c r="F394" s="6"/>
      <c r="G394" s="5" t="s">
        <v>3930</v>
      </c>
      <c r="H394" s="6">
        <v>393</v>
      </c>
      <c r="I394" s="6" t="s">
        <v>3951</v>
      </c>
      <c r="J394" s="6"/>
      <c r="K394" s="6"/>
      <c r="L394" s="7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>
      <c r="A395" s="5">
        <v>394</v>
      </c>
      <c r="B395" s="15" t="s">
        <v>2484</v>
      </c>
      <c r="C395" s="15" t="s">
        <v>2485</v>
      </c>
      <c r="D395" t="s">
        <v>3038</v>
      </c>
      <c r="E395" s="6"/>
      <c r="F395" s="6"/>
      <c r="G395" s="5" t="s">
        <v>3930</v>
      </c>
      <c r="H395" s="6">
        <v>394</v>
      </c>
      <c r="I395" s="6" t="s">
        <v>3951</v>
      </c>
      <c r="J395" s="6"/>
      <c r="K395" s="6"/>
      <c r="L395" s="7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>
      <c r="A396" s="5">
        <v>395</v>
      </c>
      <c r="B396" s="15" t="s">
        <v>2217</v>
      </c>
      <c r="C396" s="15" t="s">
        <v>2218</v>
      </c>
      <c r="D396" t="s">
        <v>2187</v>
      </c>
      <c r="E396" s="6"/>
      <c r="F396" s="6"/>
      <c r="G396" s="5" t="s">
        <v>3930</v>
      </c>
      <c r="H396" s="6">
        <v>395</v>
      </c>
      <c r="I396" s="6" t="s">
        <v>3951</v>
      </c>
      <c r="J396" s="6"/>
      <c r="K396" s="6"/>
      <c r="L396" s="7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>
      <c r="A397" s="5">
        <v>396</v>
      </c>
      <c r="B397" s="15" t="s">
        <v>1015</v>
      </c>
      <c r="C397" s="15" t="s">
        <v>1016</v>
      </c>
      <c r="D397" t="s">
        <v>3039</v>
      </c>
      <c r="E397" s="6"/>
      <c r="F397" s="8"/>
      <c r="G397" s="5" t="s">
        <v>3930</v>
      </c>
      <c r="H397" s="6">
        <v>396</v>
      </c>
      <c r="I397" s="6" t="s">
        <v>3951</v>
      </c>
      <c r="J397" s="8"/>
      <c r="K397" s="6"/>
      <c r="L397" s="7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>
      <c r="A398" s="5">
        <v>397</v>
      </c>
      <c r="B398" s="15" t="s">
        <v>1174</v>
      </c>
      <c r="C398" s="15" t="s">
        <v>1175</v>
      </c>
      <c r="D398" t="s">
        <v>3040</v>
      </c>
      <c r="E398" s="6"/>
      <c r="F398" s="6"/>
      <c r="G398" s="5" t="s">
        <v>3930</v>
      </c>
      <c r="H398" s="6">
        <v>397</v>
      </c>
      <c r="I398" s="6" t="s">
        <v>3951</v>
      </c>
      <c r="J398" s="6"/>
      <c r="K398" s="6"/>
      <c r="L398" s="7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>
      <c r="A399" s="5">
        <v>398</v>
      </c>
      <c r="B399" s="15" t="s">
        <v>1988</v>
      </c>
      <c r="C399" s="15" t="s">
        <v>1989</v>
      </c>
      <c r="D399" t="s">
        <v>3041</v>
      </c>
      <c r="E399" s="6"/>
      <c r="F399" s="8"/>
      <c r="G399" s="5" t="s">
        <v>3930</v>
      </c>
      <c r="H399" s="6">
        <v>398</v>
      </c>
      <c r="I399" s="6" t="s">
        <v>3951</v>
      </c>
      <c r="J399" s="8"/>
      <c r="K399" s="6"/>
      <c r="L399" s="7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>
      <c r="A400" s="5">
        <v>399</v>
      </c>
      <c r="B400" s="15" t="s">
        <v>1420</v>
      </c>
      <c r="C400" s="15" t="s">
        <v>1421</v>
      </c>
      <c r="D400" t="s">
        <v>3042</v>
      </c>
      <c r="E400" s="6"/>
      <c r="F400" s="6"/>
      <c r="G400" s="5" t="s">
        <v>3930</v>
      </c>
      <c r="H400" s="6">
        <v>399</v>
      </c>
      <c r="I400" s="6" t="s">
        <v>3951</v>
      </c>
      <c r="J400" s="6"/>
      <c r="K400" s="6"/>
      <c r="L400" s="7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>
      <c r="A401" s="5">
        <v>400</v>
      </c>
      <c r="B401" s="15" t="s">
        <v>2487</v>
      </c>
      <c r="C401" s="15" t="s">
        <v>2487</v>
      </c>
      <c r="D401" s="16" t="s">
        <v>3710</v>
      </c>
      <c r="E401" s="6"/>
      <c r="F401" s="6"/>
      <c r="G401" s="5" t="s">
        <v>3930</v>
      </c>
      <c r="H401" s="6">
        <v>400</v>
      </c>
      <c r="I401" s="6" t="s">
        <v>3951</v>
      </c>
      <c r="J401" s="6"/>
      <c r="K401" s="6"/>
      <c r="L401" s="7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>
      <c r="A402" s="5">
        <v>401</v>
      </c>
      <c r="B402" s="15" t="s">
        <v>2488</v>
      </c>
      <c r="C402" s="15" t="s">
        <v>2488</v>
      </c>
      <c r="D402" s="16" t="s">
        <v>3711</v>
      </c>
      <c r="E402" s="6"/>
      <c r="F402" s="6"/>
      <c r="G402" s="5" t="s">
        <v>3930</v>
      </c>
      <c r="H402" s="6">
        <v>401</v>
      </c>
      <c r="I402" s="6" t="s">
        <v>3952</v>
      </c>
      <c r="J402" s="6"/>
      <c r="K402" s="6"/>
      <c r="L402" s="7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>
      <c r="A403" s="5">
        <v>402</v>
      </c>
      <c r="B403" s="15" t="s">
        <v>2489</v>
      </c>
      <c r="C403" s="15" t="s">
        <v>1251</v>
      </c>
      <c r="D403" t="s">
        <v>2386</v>
      </c>
      <c r="E403" s="6"/>
      <c r="F403" s="6"/>
      <c r="G403" s="5" t="s">
        <v>3930</v>
      </c>
      <c r="H403" s="6">
        <v>402</v>
      </c>
      <c r="I403" s="6" t="s">
        <v>3952</v>
      </c>
      <c r="J403" s="6"/>
      <c r="K403" s="6"/>
      <c r="L403" s="7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>
      <c r="A404" s="5">
        <v>403</v>
      </c>
      <c r="B404" s="15" t="s">
        <v>1594</v>
      </c>
      <c r="C404" s="15" t="s">
        <v>1251</v>
      </c>
      <c r="D404" t="s">
        <v>2490</v>
      </c>
      <c r="E404" s="6"/>
      <c r="F404" s="6"/>
      <c r="G404" s="5" t="s">
        <v>3930</v>
      </c>
      <c r="H404" s="6">
        <v>403</v>
      </c>
      <c r="I404" s="6" t="s">
        <v>3952</v>
      </c>
      <c r="J404" s="6"/>
      <c r="K404" s="6"/>
      <c r="L404" s="7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>
      <c r="A405" s="5">
        <v>404</v>
      </c>
      <c r="B405" s="15" t="s">
        <v>1250</v>
      </c>
      <c r="C405" s="15" t="s">
        <v>1251</v>
      </c>
      <c r="D405" t="s">
        <v>3043</v>
      </c>
      <c r="E405" s="6"/>
      <c r="F405" s="8"/>
      <c r="G405" s="5" t="s">
        <v>3930</v>
      </c>
      <c r="H405" s="6">
        <v>404</v>
      </c>
      <c r="I405" s="6" t="s">
        <v>3952</v>
      </c>
      <c r="J405" s="8"/>
      <c r="K405" s="6"/>
      <c r="L405" s="7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>
      <c r="A406" s="5">
        <v>405</v>
      </c>
      <c r="B406" s="15" t="s">
        <v>1302</v>
      </c>
      <c r="C406" s="15" t="s">
        <v>1251</v>
      </c>
      <c r="D406" t="s">
        <v>3044</v>
      </c>
      <c r="E406" s="6"/>
      <c r="F406" s="9"/>
      <c r="G406" s="5" t="s">
        <v>3930</v>
      </c>
      <c r="H406" s="6">
        <v>405</v>
      </c>
      <c r="I406" s="6" t="s">
        <v>3952</v>
      </c>
      <c r="J406" s="9"/>
      <c r="K406" s="6"/>
      <c r="L406" s="12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>
      <c r="A407" s="5">
        <v>406</v>
      </c>
      <c r="B407" s="15" t="s">
        <v>1446</v>
      </c>
      <c r="C407" s="15" t="s">
        <v>1447</v>
      </c>
      <c r="D407" t="s">
        <v>3045</v>
      </c>
      <c r="E407" s="6"/>
      <c r="F407" s="6"/>
      <c r="G407" s="5" t="s">
        <v>3930</v>
      </c>
      <c r="H407" s="6">
        <v>406</v>
      </c>
      <c r="I407" s="6" t="s">
        <v>3952</v>
      </c>
      <c r="J407" s="13"/>
      <c r="K407" s="6"/>
      <c r="L407" s="7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>
      <c r="A408" s="5">
        <v>407</v>
      </c>
      <c r="B408" s="15" t="s">
        <v>1248</v>
      </c>
      <c r="C408" s="15" t="s">
        <v>1249</v>
      </c>
      <c r="D408" t="s">
        <v>3046</v>
      </c>
      <c r="E408" s="6"/>
      <c r="F408" s="6"/>
      <c r="G408" s="5" t="s">
        <v>3930</v>
      </c>
      <c r="H408" s="6">
        <v>407</v>
      </c>
      <c r="I408" s="6" t="s">
        <v>3952</v>
      </c>
      <c r="J408" s="13"/>
      <c r="K408" s="6"/>
      <c r="L408" s="7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>
      <c r="A409" s="5">
        <v>408</v>
      </c>
      <c r="B409" s="15" t="s">
        <v>1436</v>
      </c>
      <c r="C409" s="15" t="s">
        <v>1437</v>
      </c>
      <c r="D409" t="s">
        <v>3047</v>
      </c>
      <c r="E409" s="6"/>
      <c r="F409" s="6"/>
      <c r="G409" s="5" t="s">
        <v>3930</v>
      </c>
      <c r="H409" s="6">
        <v>408</v>
      </c>
      <c r="I409" s="6" t="s">
        <v>3952</v>
      </c>
      <c r="J409" s="13"/>
      <c r="K409" s="6"/>
      <c r="L409" s="7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>
      <c r="A410" s="5">
        <v>409</v>
      </c>
      <c r="B410" s="15" t="s">
        <v>2019</v>
      </c>
      <c r="C410" s="15" t="s">
        <v>2020</v>
      </c>
      <c r="D410" t="s">
        <v>3048</v>
      </c>
      <c r="E410" s="6"/>
      <c r="F410" s="6"/>
      <c r="G410" s="5" t="s">
        <v>3930</v>
      </c>
      <c r="H410" s="6">
        <v>409</v>
      </c>
      <c r="I410" s="6" t="s">
        <v>3952</v>
      </c>
      <c r="J410" s="13"/>
      <c r="K410" s="6"/>
      <c r="L410" s="12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>
      <c r="A411" s="5">
        <v>410</v>
      </c>
      <c r="B411" s="15" t="s">
        <v>1367</v>
      </c>
      <c r="C411" s="15" t="s">
        <v>1368</v>
      </c>
      <c r="D411" t="s">
        <v>3049</v>
      </c>
      <c r="E411" s="6"/>
      <c r="F411" s="6"/>
      <c r="G411" s="5" t="s">
        <v>3930</v>
      </c>
      <c r="H411" s="6">
        <v>410</v>
      </c>
      <c r="I411" s="6" t="s">
        <v>3952</v>
      </c>
      <c r="J411" s="6"/>
      <c r="K411" s="6"/>
      <c r="L411" s="7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>
      <c r="A412" s="5">
        <v>411</v>
      </c>
      <c r="B412" s="15" t="s">
        <v>1589</v>
      </c>
      <c r="C412" s="15" t="s">
        <v>1313</v>
      </c>
      <c r="D412" t="s">
        <v>3050</v>
      </c>
      <c r="E412" s="6"/>
      <c r="F412" s="6"/>
      <c r="G412" s="5" t="s">
        <v>3930</v>
      </c>
      <c r="H412" s="6">
        <v>411</v>
      </c>
      <c r="I412" s="6" t="s">
        <v>3952</v>
      </c>
      <c r="J412" s="6"/>
      <c r="K412" s="6"/>
      <c r="L412" s="12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>
      <c r="A413" s="5">
        <v>412</v>
      </c>
      <c r="B413" s="15" t="s">
        <v>2224</v>
      </c>
      <c r="C413" s="15" t="s">
        <v>2225</v>
      </c>
      <c r="D413" t="s">
        <v>3051</v>
      </c>
      <c r="E413" s="6"/>
      <c r="F413" s="6"/>
      <c r="G413" s="5" t="s">
        <v>3930</v>
      </c>
      <c r="H413" s="6">
        <v>412</v>
      </c>
      <c r="I413" s="6" t="s">
        <v>3952</v>
      </c>
      <c r="J413" s="6"/>
      <c r="K413" s="6"/>
      <c r="L413" s="7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>
      <c r="A414" s="5">
        <v>413</v>
      </c>
      <c r="B414" s="15" t="s">
        <v>1110</v>
      </c>
      <c r="C414" s="15" t="s">
        <v>1111</v>
      </c>
      <c r="D414" t="s">
        <v>2263</v>
      </c>
      <c r="E414" s="6"/>
      <c r="F414" s="6"/>
      <c r="G414" s="5" t="s">
        <v>3930</v>
      </c>
      <c r="H414" s="6">
        <v>413</v>
      </c>
      <c r="I414" s="6" t="s">
        <v>3952</v>
      </c>
      <c r="J414" s="6"/>
      <c r="K414" s="6"/>
      <c r="L414" s="7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>
      <c r="A415" s="5">
        <v>414</v>
      </c>
      <c r="B415" s="15" t="s">
        <v>1208</v>
      </c>
      <c r="C415" s="15" t="s">
        <v>1209</v>
      </c>
      <c r="D415" t="s">
        <v>3052</v>
      </c>
      <c r="E415" s="6"/>
      <c r="F415" s="6"/>
      <c r="G415" s="5" t="s">
        <v>3930</v>
      </c>
      <c r="H415" s="6">
        <v>414</v>
      </c>
      <c r="I415" s="6" t="s">
        <v>3952</v>
      </c>
      <c r="J415" s="6"/>
      <c r="K415" s="6"/>
      <c r="L415" s="12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>
      <c r="A416" s="5">
        <v>415</v>
      </c>
      <c r="B416" s="15" t="s">
        <v>1553</v>
      </c>
      <c r="C416" s="15" t="s">
        <v>1554</v>
      </c>
      <c r="D416" t="s">
        <v>3053</v>
      </c>
      <c r="E416" s="6"/>
      <c r="F416" s="6"/>
      <c r="G416" s="5" t="s">
        <v>3930</v>
      </c>
      <c r="H416" s="6">
        <v>415</v>
      </c>
      <c r="I416" s="6" t="s">
        <v>3952</v>
      </c>
      <c r="J416" s="6"/>
      <c r="K416" s="6"/>
      <c r="L416" s="7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>
      <c r="A417" s="5">
        <v>416</v>
      </c>
      <c r="B417" s="15" t="s">
        <v>945</v>
      </c>
      <c r="C417" s="15" t="s">
        <v>946</v>
      </c>
      <c r="D417" t="s">
        <v>3054</v>
      </c>
      <c r="E417" s="6"/>
      <c r="F417" s="6"/>
      <c r="G417" s="5" t="s">
        <v>3930</v>
      </c>
      <c r="H417" s="6">
        <v>416</v>
      </c>
      <c r="I417" s="6" t="s">
        <v>3952</v>
      </c>
      <c r="J417" s="6"/>
      <c r="K417" s="6"/>
      <c r="L417" s="7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>
      <c r="A418" s="5">
        <v>417</v>
      </c>
      <c r="B418" s="15" t="s">
        <v>1054</v>
      </c>
      <c r="C418" s="15" t="s">
        <v>1055</v>
      </c>
      <c r="D418" t="s">
        <v>3055</v>
      </c>
      <c r="E418" s="6"/>
      <c r="F418" s="6"/>
      <c r="G418" s="5" t="s">
        <v>3930</v>
      </c>
      <c r="H418" s="6">
        <v>417</v>
      </c>
      <c r="I418" s="6" t="s">
        <v>3952</v>
      </c>
      <c r="J418" s="6"/>
      <c r="K418" s="6"/>
      <c r="L418" s="12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>
      <c r="A419" s="5">
        <v>418</v>
      </c>
      <c r="B419" s="15" t="s">
        <v>500</v>
      </c>
      <c r="C419" s="15" t="s">
        <v>501</v>
      </c>
      <c r="D419" t="s">
        <v>1979</v>
      </c>
      <c r="E419" s="6"/>
      <c r="F419" s="6"/>
      <c r="G419" s="5" t="s">
        <v>3930</v>
      </c>
      <c r="H419" s="6">
        <v>418</v>
      </c>
      <c r="I419" s="6" t="s">
        <v>3952</v>
      </c>
      <c r="J419" s="6"/>
      <c r="K419" s="6"/>
      <c r="L419" s="7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>
      <c r="A420" s="5">
        <v>419</v>
      </c>
      <c r="B420" s="15" t="s">
        <v>960</v>
      </c>
      <c r="C420" s="15" t="s">
        <v>961</v>
      </c>
      <c r="D420" t="s">
        <v>2249</v>
      </c>
      <c r="E420" s="6"/>
      <c r="F420" s="6"/>
      <c r="G420" s="5" t="s">
        <v>3930</v>
      </c>
      <c r="H420" s="6">
        <v>419</v>
      </c>
      <c r="I420" s="6" t="s">
        <v>3952</v>
      </c>
      <c r="J420" s="6"/>
      <c r="K420" s="6"/>
      <c r="L420" s="12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>
      <c r="A421" s="5">
        <v>420</v>
      </c>
      <c r="B421" s="15" t="s">
        <v>1122</v>
      </c>
      <c r="C421" s="15" t="s">
        <v>1123</v>
      </c>
      <c r="D421" t="s">
        <v>3056</v>
      </c>
      <c r="E421" s="6"/>
      <c r="F421" s="6"/>
      <c r="G421" s="5" t="s">
        <v>3930</v>
      </c>
      <c r="H421" s="6">
        <v>420</v>
      </c>
      <c r="I421" s="6" t="s">
        <v>3952</v>
      </c>
      <c r="J421" s="6"/>
      <c r="K421" s="6"/>
      <c r="L421" s="7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>
      <c r="A422" s="5">
        <v>421</v>
      </c>
      <c r="B422" s="15" t="s">
        <v>1990</v>
      </c>
      <c r="C422" s="15" t="s">
        <v>1991</v>
      </c>
      <c r="D422" t="s">
        <v>2221</v>
      </c>
      <c r="E422" s="6"/>
      <c r="F422" s="6"/>
      <c r="G422" s="5" t="s">
        <v>3930</v>
      </c>
      <c r="H422" s="6">
        <v>421</v>
      </c>
      <c r="I422" s="6" t="s">
        <v>3953</v>
      </c>
      <c r="J422" s="6"/>
      <c r="K422" s="6"/>
      <c r="L422" s="7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>
      <c r="A423" s="5">
        <v>422</v>
      </c>
      <c r="B423" s="15" t="s">
        <v>1395</v>
      </c>
      <c r="C423" s="15" t="s">
        <v>1396</v>
      </c>
      <c r="D423" t="s">
        <v>3057</v>
      </c>
      <c r="E423" s="6"/>
      <c r="F423" s="6"/>
      <c r="G423" s="5" t="s">
        <v>3930</v>
      </c>
      <c r="H423" s="6">
        <v>422</v>
      </c>
      <c r="I423" s="6" t="s">
        <v>3953</v>
      </c>
      <c r="J423" s="6"/>
      <c r="K423" s="6"/>
      <c r="L423" s="7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>
      <c r="A424" s="5">
        <v>423</v>
      </c>
      <c r="B424" s="15" t="s">
        <v>1180</v>
      </c>
      <c r="C424" s="15" t="s">
        <v>1181</v>
      </c>
      <c r="D424" t="s">
        <v>3058</v>
      </c>
      <c r="E424" s="6"/>
      <c r="F424" s="6"/>
      <c r="G424" s="5" t="s">
        <v>3930</v>
      </c>
      <c r="H424" s="6">
        <v>423</v>
      </c>
      <c r="I424" s="6" t="s">
        <v>3953</v>
      </c>
      <c r="J424" s="6"/>
      <c r="K424" s="6"/>
      <c r="L424" s="12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>
      <c r="A425" s="5">
        <v>424</v>
      </c>
      <c r="B425" s="15" t="s">
        <v>919</v>
      </c>
      <c r="C425" s="15" t="s">
        <v>920</v>
      </c>
      <c r="D425" t="s">
        <v>3059</v>
      </c>
      <c r="E425" s="6"/>
      <c r="F425" s="6"/>
      <c r="G425" s="5" t="s">
        <v>3930</v>
      </c>
      <c r="H425" s="6">
        <v>424</v>
      </c>
      <c r="I425" s="6" t="s">
        <v>3953</v>
      </c>
      <c r="J425" s="6"/>
      <c r="K425" s="6"/>
      <c r="L425" s="12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>
      <c r="A426" s="5">
        <v>425</v>
      </c>
      <c r="B426" s="15" t="s">
        <v>1063</v>
      </c>
      <c r="C426" s="15" t="s">
        <v>1064</v>
      </c>
      <c r="D426" t="s">
        <v>3060</v>
      </c>
      <c r="E426" s="6"/>
      <c r="F426" s="6"/>
      <c r="G426" s="5" t="s">
        <v>3930</v>
      </c>
      <c r="H426" s="6">
        <v>425</v>
      </c>
      <c r="I426" s="6" t="s">
        <v>3953</v>
      </c>
      <c r="J426" s="6"/>
      <c r="K426" s="6"/>
      <c r="L426" s="12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>
      <c r="A427" s="5">
        <v>426</v>
      </c>
      <c r="B427" s="15" t="s">
        <v>1793</v>
      </c>
      <c r="C427" s="15" t="s">
        <v>1064</v>
      </c>
      <c r="D427" t="s">
        <v>3061</v>
      </c>
      <c r="E427" s="6"/>
      <c r="F427" s="6"/>
      <c r="G427" s="5" t="s">
        <v>3930</v>
      </c>
      <c r="H427" s="6">
        <v>426</v>
      </c>
      <c r="I427" s="6" t="s">
        <v>3953</v>
      </c>
      <c r="J427" s="6"/>
      <c r="K427" s="6"/>
      <c r="L427" s="12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>
      <c r="A428" s="5">
        <v>427</v>
      </c>
      <c r="B428" s="15" t="s">
        <v>1548</v>
      </c>
      <c r="C428" s="15" t="s">
        <v>1549</v>
      </c>
      <c r="D428" t="s">
        <v>3062</v>
      </c>
      <c r="E428" s="6"/>
      <c r="F428" s="6"/>
      <c r="G428" s="5" t="s">
        <v>3930</v>
      </c>
      <c r="H428" s="6">
        <v>427</v>
      </c>
      <c r="I428" s="6" t="s">
        <v>3953</v>
      </c>
      <c r="J428" s="6"/>
      <c r="K428" s="6"/>
      <c r="L428" s="12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>
      <c r="A429" s="5">
        <v>428</v>
      </c>
      <c r="B429" s="15" t="s">
        <v>1372</v>
      </c>
      <c r="C429" s="15" t="s">
        <v>1306</v>
      </c>
      <c r="D429" t="s">
        <v>3063</v>
      </c>
      <c r="E429" s="6"/>
      <c r="F429" s="6"/>
      <c r="G429" s="5" t="s">
        <v>3930</v>
      </c>
      <c r="H429" s="6">
        <v>428</v>
      </c>
      <c r="I429" s="6" t="s">
        <v>3953</v>
      </c>
      <c r="J429" s="6"/>
      <c r="K429" s="6"/>
      <c r="L429" s="12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>
      <c r="A430" s="5">
        <v>429</v>
      </c>
      <c r="B430" s="15" t="s">
        <v>976</v>
      </c>
      <c r="C430" s="15" t="s">
        <v>977</v>
      </c>
      <c r="D430" t="s">
        <v>3064</v>
      </c>
      <c r="E430" s="6"/>
      <c r="F430" s="6"/>
      <c r="G430" s="5" t="s">
        <v>3930</v>
      </c>
      <c r="H430" s="6">
        <v>429</v>
      </c>
      <c r="I430" s="6" t="s">
        <v>3953</v>
      </c>
      <c r="J430" s="6"/>
      <c r="K430" s="6"/>
      <c r="L430" s="12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>
      <c r="A431" s="5">
        <v>430</v>
      </c>
      <c r="B431" s="15" t="s">
        <v>395</v>
      </c>
      <c r="C431" s="15" t="s">
        <v>396</v>
      </c>
      <c r="D431" t="s">
        <v>3065</v>
      </c>
      <c r="E431" s="6"/>
      <c r="F431" s="6"/>
      <c r="G431" s="5" t="s">
        <v>3930</v>
      </c>
      <c r="H431" s="6">
        <v>430</v>
      </c>
      <c r="I431" s="6" t="s">
        <v>3953</v>
      </c>
      <c r="J431" s="6"/>
      <c r="K431" s="6"/>
      <c r="L431" s="12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>
      <c r="A432" s="5">
        <v>431</v>
      </c>
      <c r="B432" s="15" t="s">
        <v>1096</v>
      </c>
      <c r="C432" s="15" t="s">
        <v>1097</v>
      </c>
      <c r="D432" t="s">
        <v>3066</v>
      </c>
      <c r="E432" s="6"/>
      <c r="F432" s="6"/>
      <c r="G432" s="5" t="s">
        <v>3930</v>
      </c>
      <c r="H432" s="6">
        <v>431</v>
      </c>
      <c r="I432" s="6" t="s">
        <v>3953</v>
      </c>
      <c r="J432" s="6"/>
      <c r="K432" s="6"/>
      <c r="L432" s="12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>
      <c r="A433" s="5">
        <v>432</v>
      </c>
      <c r="B433" s="15" t="s">
        <v>2492</v>
      </c>
      <c r="C433" s="15" t="s">
        <v>2493</v>
      </c>
      <c r="D433" t="s">
        <v>2477</v>
      </c>
      <c r="E433" s="6"/>
      <c r="F433" s="6"/>
      <c r="G433" s="5" t="s">
        <v>3930</v>
      </c>
      <c r="H433" s="6">
        <v>432</v>
      </c>
      <c r="I433" s="6" t="s">
        <v>3953</v>
      </c>
      <c r="J433" s="6"/>
      <c r="K433" s="6"/>
      <c r="L433" s="12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>
      <c r="A434" s="5">
        <v>433</v>
      </c>
      <c r="B434" s="15" t="s">
        <v>2494</v>
      </c>
      <c r="C434" s="15" t="s">
        <v>2495</v>
      </c>
      <c r="D434" t="s">
        <v>3067</v>
      </c>
      <c r="E434" s="6"/>
      <c r="F434" s="6"/>
      <c r="G434" s="5" t="s">
        <v>3930</v>
      </c>
      <c r="H434" s="6">
        <v>433</v>
      </c>
      <c r="I434" s="6" t="s">
        <v>3953</v>
      </c>
      <c r="J434" s="6"/>
      <c r="K434" s="6"/>
      <c r="L434" s="12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>
      <c r="A435" s="5">
        <v>434</v>
      </c>
      <c r="B435" s="15" t="s">
        <v>2496</v>
      </c>
      <c r="C435" s="15" t="s">
        <v>2496</v>
      </c>
      <c r="D435" s="16" t="s">
        <v>3712</v>
      </c>
      <c r="E435" s="6"/>
      <c r="F435" s="6"/>
      <c r="G435" s="5" t="s">
        <v>3930</v>
      </c>
      <c r="H435" s="6">
        <v>434</v>
      </c>
      <c r="I435" s="6" t="s">
        <v>3953</v>
      </c>
      <c r="J435" s="6"/>
      <c r="K435" s="6"/>
      <c r="L435" s="12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>
      <c r="A436" s="5">
        <v>435</v>
      </c>
      <c r="B436" s="15" t="s">
        <v>2108</v>
      </c>
      <c r="C436" s="15" t="s">
        <v>2109</v>
      </c>
      <c r="D436" t="s">
        <v>3068</v>
      </c>
      <c r="E436" s="6"/>
      <c r="F436" s="6"/>
      <c r="G436" s="5" t="s">
        <v>3930</v>
      </c>
      <c r="H436" s="6">
        <v>435</v>
      </c>
      <c r="I436" s="6" t="s">
        <v>3953</v>
      </c>
      <c r="J436" s="6"/>
      <c r="K436" s="6"/>
      <c r="L436" s="12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>
      <c r="A437" s="5">
        <v>436</v>
      </c>
      <c r="B437" s="15" t="s">
        <v>1166</v>
      </c>
      <c r="C437" s="15" t="s">
        <v>1167</v>
      </c>
      <c r="D437" t="s">
        <v>3069</v>
      </c>
      <c r="E437" s="6"/>
      <c r="F437" s="6"/>
      <c r="G437" s="5" t="s">
        <v>3930</v>
      </c>
      <c r="H437" s="6">
        <v>436</v>
      </c>
      <c r="I437" s="6" t="s">
        <v>3953</v>
      </c>
      <c r="J437" s="6"/>
      <c r="K437" s="6"/>
      <c r="L437" s="7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>
      <c r="A438" s="5">
        <v>437</v>
      </c>
      <c r="B438" s="15" t="s">
        <v>1951</v>
      </c>
      <c r="C438" s="15" t="s">
        <v>2497</v>
      </c>
      <c r="D438" t="s">
        <v>2498</v>
      </c>
      <c r="E438" s="6"/>
      <c r="F438" s="6"/>
      <c r="G438" s="5" t="s">
        <v>3930</v>
      </c>
      <c r="H438" s="6">
        <v>437</v>
      </c>
      <c r="I438" s="6" t="s">
        <v>3953</v>
      </c>
      <c r="J438" s="6"/>
      <c r="K438" s="6"/>
      <c r="L438" s="12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>
      <c r="A439" s="5">
        <v>438</v>
      </c>
      <c r="B439" s="15" t="s">
        <v>1065</v>
      </c>
      <c r="C439" s="15" t="s">
        <v>1066</v>
      </c>
      <c r="D439" t="s">
        <v>2499</v>
      </c>
      <c r="E439" s="6"/>
      <c r="F439" s="6"/>
      <c r="G439" s="5" t="s">
        <v>3930</v>
      </c>
      <c r="H439" s="6">
        <v>438</v>
      </c>
      <c r="I439" s="6" t="s">
        <v>3953</v>
      </c>
      <c r="J439" s="6"/>
      <c r="K439" s="6"/>
      <c r="L439" s="12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>
      <c r="A440" s="5">
        <v>439</v>
      </c>
      <c r="B440" s="15" t="s">
        <v>1898</v>
      </c>
      <c r="C440" s="15" t="s">
        <v>1899</v>
      </c>
      <c r="D440" t="s">
        <v>3070</v>
      </c>
      <c r="E440" s="6"/>
      <c r="F440" s="6"/>
      <c r="G440" s="5" t="s">
        <v>3930</v>
      </c>
      <c r="H440" s="6">
        <v>439</v>
      </c>
      <c r="I440" s="6" t="s">
        <v>3953</v>
      </c>
      <c r="J440" s="6"/>
      <c r="K440" s="6"/>
      <c r="L440" s="12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>
      <c r="A441" s="5">
        <v>440</v>
      </c>
      <c r="B441" s="15" t="s">
        <v>1514</v>
      </c>
      <c r="C441" s="15" t="s">
        <v>1515</v>
      </c>
      <c r="D441" t="s">
        <v>3071</v>
      </c>
      <c r="E441" s="6"/>
      <c r="F441" s="6"/>
      <c r="G441" s="5" t="s">
        <v>3930</v>
      </c>
      <c r="H441" s="6">
        <v>440</v>
      </c>
      <c r="I441" s="6" t="s">
        <v>3953</v>
      </c>
      <c r="J441" s="6"/>
      <c r="K441" s="6"/>
      <c r="L441" s="7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>
      <c r="A442" s="5">
        <v>441</v>
      </c>
      <c r="B442" s="15" t="s">
        <v>2501</v>
      </c>
      <c r="C442" s="15" t="s">
        <v>2502</v>
      </c>
      <c r="D442" t="s">
        <v>3072</v>
      </c>
      <c r="E442" s="6"/>
      <c r="F442" s="6"/>
      <c r="G442" s="5" t="s">
        <v>3930</v>
      </c>
      <c r="H442" s="6">
        <v>441</v>
      </c>
      <c r="I442" s="6" t="s">
        <v>3954</v>
      </c>
      <c r="J442" s="6"/>
      <c r="K442" s="6"/>
      <c r="L442" s="12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>
      <c r="A443" s="5">
        <v>442</v>
      </c>
      <c r="B443" s="15" t="s">
        <v>1334</v>
      </c>
      <c r="C443" s="15" t="s">
        <v>1335</v>
      </c>
      <c r="D443" t="s">
        <v>2500</v>
      </c>
      <c r="E443" s="6"/>
      <c r="F443" s="6"/>
      <c r="G443" s="5" t="s">
        <v>3930</v>
      </c>
      <c r="H443" s="6">
        <v>442</v>
      </c>
      <c r="I443" s="6" t="s">
        <v>3954</v>
      </c>
      <c r="J443" s="6"/>
      <c r="K443" s="6"/>
      <c r="L443" s="12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>
      <c r="A444" s="5">
        <v>443</v>
      </c>
      <c r="B444" s="15" t="s">
        <v>1656</v>
      </c>
      <c r="C444" s="15" t="s">
        <v>1657</v>
      </c>
      <c r="D444" t="s">
        <v>3073</v>
      </c>
      <c r="E444" s="6"/>
      <c r="F444" s="6"/>
      <c r="G444" s="5" t="s">
        <v>3930</v>
      </c>
      <c r="H444" s="6">
        <v>443</v>
      </c>
      <c r="I444" s="6" t="s">
        <v>3954</v>
      </c>
      <c r="J444" s="6"/>
      <c r="K444" s="6"/>
      <c r="L444" s="12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>
      <c r="A445" s="5">
        <v>444</v>
      </c>
      <c r="B445" s="15" t="s">
        <v>419</v>
      </c>
      <c r="C445" s="15" t="s">
        <v>420</v>
      </c>
      <c r="D445" t="s">
        <v>3074</v>
      </c>
      <c r="E445" s="6"/>
      <c r="F445" s="6"/>
      <c r="G445" s="5" t="s">
        <v>3930</v>
      </c>
      <c r="H445" s="6">
        <v>444</v>
      </c>
      <c r="I445" s="6" t="s">
        <v>3954</v>
      </c>
      <c r="J445" s="6"/>
      <c r="K445" s="6"/>
      <c r="L445" s="7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>
      <c r="A446" s="5">
        <v>445</v>
      </c>
      <c r="B446" s="15" t="s">
        <v>1623</v>
      </c>
      <c r="C446" s="15" t="s">
        <v>1624</v>
      </c>
      <c r="D446" t="s">
        <v>3075</v>
      </c>
      <c r="E446" s="6"/>
      <c r="F446" s="6"/>
      <c r="G446" s="5" t="s">
        <v>3930</v>
      </c>
      <c r="H446" s="6">
        <v>445</v>
      </c>
      <c r="I446" s="6" t="s">
        <v>3954</v>
      </c>
      <c r="J446" s="6"/>
      <c r="K446" s="6"/>
      <c r="L446" s="7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>
      <c r="A447" s="5">
        <v>446</v>
      </c>
      <c r="B447" s="15" t="s">
        <v>1442</v>
      </c>
      <c r="C447" s="15" t="s">
        <v>1443</v>
      </c>
      <c r="D447" t="s">
        <v>3076</v>
      </c>
      <c r="E447" s="6"/>
      <c r="F447" s="6"/>
      <c r="G447" s="5" t="s">
        <v>3930</v>
      </c>
      <c r="H447" s="6">
        <v>446</v>
      </c>
      <c r="I447" s="6" t="s">
        <v>3954</v>
      </c>
      <c r="J447" s="6"/>
      <c r="K447" s="6"/>
      <c r="L447" s="12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>
      <c r="A448" s="5">
        <v>447</v>
      </c>
      <c r="B448" s="15" t="s">
        <v>1362</v>
      </c>
      <c r="C448" s="15" t="s">
        <v>1363</v>
      </c>
      <c r="D448" t="s">
        <v>3077</v>
      </c>
      <c r="E448" s="6"/>
      <c r="F448" s="6"/>
      <c r="G448" s="5" t="s">
        <v>3930</v>
      </c>
      <c r="H448" s="6">
        <v>447</v>
      </c>
      <c r="I448" s="6" t="s">
        <v>3954</v>
      </c>
      <c r="J448" s="6"/>
      <c r="K448" s="6"/>
      <c r="L448" s="12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>
      <c r="A449" s="5">
        <v>448</v>
      </c>
      <c r="B449" s="15" t="s">
        <v>1297</v>
      </c>
      <c r="C449" s="15" t="s">
        <v>1298</v>
      </c>
      <c r="D449" t="s">
        <v>3078</v>
      </c>
      <c r="E449" s="6"/>
      <c r="F449" s="6"/>
      <c r="G449" s="5" t="s">
        <v>3930</v>
      </c>
      <c r="H449" s="6">
        <v>448</v>
      </c>
      <c r="I449" s="6" t="s">
        <v>3954</v>
      </c>
      <c r="J449" s="6"/>
      <c r="K449" s="6"/>
      <c r="L449" s="12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>
      <c r="A450" s="5">
        <v>449</v>
      </c>
      <c r="B450" s="15" t="s">
        <v>1704</v>
      </c>
      <c r="C450" s="15" t="s">
        <v>1705</v>
      </c>
      <c r="D450" t="s">
        <v>2476</v>
      </c>
      <c r="E450" s="6"/>
      <c r="F450" s="6"/>
      <c r="G450" s="5" t="s">
        <v>3930</v>
      </c>
      <c r="H450" s="6">
        <v>449</v>
      </c>
      <c r="I450" s="6" t="s">
        <v>3954</v>
      </c>
      <c r="J450" s="6"/>
      <c r="K450" s="6"/>
      <c r="L450" s="7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>
      <c r="A451" s="5">
        <v>450</v>
      </c>
      <c r="B451" s="15" t="s">
        <v>2489</v>
      </c>
      <c r="C451" s="15" t="s">
        <v>1390</v>
      </c>
      <c r="D451" t="s">
        <v>2503</v>
      </c>
      <c r="E451" s="6"/>
      <c r="F451" s="6"/>
      <c r="G451" s="5" t="s">
        <v>3930</v>
      </c>
      <c r="H451" s="6">
        <v>450</v>
      </c>
      <c r="I451" s="6" t="s">
        <v>3954</v>
      </c>
      <c r="J451" s="6"/>
      <c r="K451" s="6"/>
      <c r="L451" s="12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>
      <c r="A452" s="5">
        <v>451</v>
      </c>
      <c r="B452" s="15" t="s">
        <v>1389</v>
      </c>
      <c r="C452" s="15" t="s">
        <v>1390</v>
      </c>
      <c r="D452" t="s">
        <v>2486</v>
      </c>
      <c r="E452" s="6"/>
      <c r="F452" s="6"/>
      <c r="G452" s="5" t="s">
        <v>3930</v>
      </c>
      <c r="H452" s="6">
        <v>451</v>
      </c>
      <c r="I452" s="6" t="s">
        <v>3954</v>
      </c>
      <c r="J452" s="6"/>
      <c r="K452" s="6"/>
      <c r="L452" s="12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>
      <c r="A453" s="5">
        <v>452</v>
      </c>
      <c r="B453" s="15" t="s">
        <v>204</v>
      </c>
      <c r="C453" s="15" t="s">
        <v>205</v>
      </c>
      <c r="D453" t="s">
        <v>2180</v>
      </c>
      <c r="E453" s="6"/>
      <c r="F453" s="6"/>
      <c r="G453" s="5" t="s">
        <v>3930</v>
      </c>
      <c r="H453" s="6">
        <v>452</v>
      </c>
      <c r="I453" s="6" t="s">
        <v>3954</v>
      </c>
      <c r="J453" s="6"/>
      <c r="K453" s="6"/>
      <c r="L453" s="12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>
      <c r="A454" s="5">
        <v>453</v>
      </c>
      <c r="B454" s="15" t="s">
        <v>1877</v>
      </c>
      <c r="C454" s="15" t="s">
        <v>1878</v>
      </c>
      <c r="D454" t="s">
        <v>3079</v>
      </c>
      <c r="E454" s="6"/>
      <c r="F454" s="6"/>
      <c r="G454" s="5" t="s">
        <v>3930</v>
      </c>
      <c r="H454" s="6">
        <v>453</v>
      </c>
      <c r="I454" s="6" t="s">
        <v>3954</v>
      </c>
      <c r="J454" s="6"/>
      <c r="K454" s="6"/>
      <c r="L454" s="12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>
      <c r="A455" s="5">
        <v>454</v>
      </c>
      <c r="B455" s="15" t="s">
        <v>830</v>
      </c>
      <c r="C455" s="15" t="s">
        <v>831</v>
      </c>
      <c r="D455" t="s">
        <v>3080</v>
      </c>
      <c r="E455" s="6"/>
      <c r="F455" s="6"/>
      <c r="G455" s="5" t="s">
        <v>3930</v>
      </c>
      <c r="H455" s="6">
        <v>454</v>
      </c>
      <c r="I455" s="6" t="s">
        <v>3954</v>
      </c>
      <c r="J455" s="6"/>
      <c r="K455" s="6"/>
      <c r="L455" s="12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>
      <c r="A456" s="5">
        <v>455</v>
      </c>
      <c r="B456" s="15" t="s">
        <v>1327</v>
      </c>
      <c r="C456" s="15" t="s">
        <v>1328</v>
      </c>
      <c r="D456" t="s">
        <v>2504</v>
      </c>
      <c r="E456" s="6"/>
      <c r="F456" s="6"/>
      <c r="G456" s="5" t="s">
        <v>3930</v>
      </c>
      <c r="H456" s="6">
        <v>455</v>
      </c>
      <c r="I456" s="6" t="s">
        <v>3954</v>
      </c>
      <c r="J456" s="6"/>
      <c r="K456" s="6"/>
      <c r="L456" s="12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>
      <c r="A457" s="5">
        <v>456</v>
      </c>
      <c r="B457" s="15" t="s">
        <v>2505</v>
      </c>
      <c r="C457" s="15" t="s">
        <v>2506</v>
      </c>
      <c r="D457" t="s">
        <v>3081</v>
      </c>
      <c r="E457" s="6"/>
      <c r="F457" s="6"/>
      <c r="G457" s="5" t="s">
        <v>3930</v>
      </c>
      <c r="H457" s="6">
        <v>456</v>
      </c>
      <c r="I457" s="6" t="s">
        <v>3954</v>
      </c>
      <c r="J457" s="6"/>
      <c r="K457" s="6"/>
      <c r="L457" s="12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>
      <c r="A458" s="5">
        <v>457</v>
      </c>
      <c r="B458" s="15" t="s">
        <v>904</v>
      </c>
      <c r="C458" s="15" t="s">
        <v>905</v>
      </c>
      <c r="D458" t="s">
        <v>3082</v>
      </c>
      <c r="E458" s="6"/>
      <c r="F458" s="6"/>
      <c r="G458" s="5" t="s">
        <v>3930</v>
      </c>
      <c r="H458" s="6">
        <v>457</v>
      </c>
      <c r="I458" s="6" t="s">
        <v>3954</v>
      </c>
      <c r="J458" s="6"/>
      <c r="K458" s="6"/>
      <c r="L458" s="7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>
      <c r="A459" s="5">
        <v>458</v>
      </c>
      <c r="B459" s="15" t="s">
        <v>996</v>
      </c>
      <c r="C459" s="15" t="s">
        <v>2507</v>
      </c>
      <c r="D459" t="s">
        <v>3083</v>
      </c>
      <c r="E459" s="6"/>
      <c r="F459" s="6"/>
      <c r="G459" s="5" t="s">
        <v>3930</v>
      </c>
      <c r="H459" s="6">
        <v>458</v>
      </c>
      <c r="I459" s="6" t="s">
        <v>3954</v>
      </c>
      <c r="J459" s="6"/>
      <c r="K459" s="6"/>
      <c r="L459" s="7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>
      <c r="A460" s="5">
        <v>459</v>
      </c>
      <c r="B460" s="15" t="s">
        <v>740</v>
      </c>
      <c r="C460" s="15" t="s">
        <v>741</v>
      </c>
      <c r="D460" t="s">
        <v>3084</v>
      </c>
      <c r="E460" s="6"/>
      <c r="F460" s="6"/>
      <c r="G460" s="5" t="s">
        <v>3930</v>
      </c>
      <c r="H460" s="6">
        <v>459</v>
      </c>
      <c r="I460" s="6" t="s">
        <v>3954</v>
      </c>
      <c r="J460" s="6"/>
      <c r="K460" s="6"/>
      <c r="L460" s="12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>
      <c r="A461" s="5">
        <v>460</v>
      </c>
      <c r="B461" s="15" t="s">
        <v>2508</v>
      </c>
      <c r="C461" s="15" t="s">
        <v>2275</v>
      </c>
      <c r="D461" t="s">
        <v>3085</v>
      </c>
      <c r="E461" s="6"/>
      <c r="F461" s="6"/>
      <c r="G461" s="5" t="s">
        <v>3930</v>
      </c>
      <c r="H461" s="6">
        <v>460</v>
      </c>
      <c r="I461" s="6" t="s">
        <v>3954</v>
      </c>
      <c r="J461" s="6"/>
      <c r="K461" s="6"/>
      <c r="L461" s="7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>
      <c r="A462" s="5">
        <v>461</v>
      </c>
      <c r="B462" s="15" t="s">
        <v>2509</v>
      </c>
      <c r="C462" s="15" t="s">
        <v>2510</v>
      </c>
      <c r="D462" t="s">
        <v>2511</v>
      </c>
      <c r="E462" s="6"/>
      <c r="F462" s="6"/>
      <c r="G462" s="5" t="s">
        <v>3930</v>
      </c>
      <c r="H462" s="6">
        <v>461</v>
      </c>
      <c r="I462" s="6" t="s">
        <v>3955</v>
      </c>
      <c r="J462" s="6"/>
      <c r="K462" s="6"/>
      <c r="L462" s="12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>
      <c r="A463" s="5">
        <v>462</v>
      </c>
      <c r="B463" s="15" t="s">
        <v>1568</v>
      </c>
      <c r="C463" s="15" t="s">
        <v>1569</v>
      </c>
      <c r="D463" t="s">
        <v>3086</v>
      </c>
      <c r="E463" s="6"/>
      <c r="F463" s="6"/>
      <c r="G463" s="5" t="s">
        <v>3930</v>
      </c>
      <c r="H463" s="6">
        <v>462</v>
      </c>
      <c r="I463" s="6" t="s">
        <v>3955</v>
      </c>
      <c r="J463" s="6"/>
      <c r="K463" s="6"/>
      <c r="L463" s="12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>
      <c r="A464" s="5">
        <v>463</v>
      </c>
      <c r="B464" s="15" t="s">
        <v>845</v>
      </c>
      <c r="C464" s="15" t="s">
        <v>845</v>
      </c>
      <c r="D464" s="16" t="s">
        <v>3713</v>
      </c>
      <c r="E464" s="6"/>
      <c r="F464" s="6"/>
      <c r="G464" s="5" t="s">
        <v>3930</v>
      </c>
      <c r="H464" s="6">
        <v>463</v>
      </c>
      <c r="I464" s="6" t="s">
        <v>3955</v>
      </c>
      <c r="J464" s="6"/>
      <c r="K464" s="6"/>
      <c r="L464" s="12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>
      <c r="A465" s="5">
        <v>464</v>
      </c>
      <c r="B465" s="15" t="s">
        <v>1203</v>
      </c>
      <c r="C465" s="15" t="s">
        <v>1204</v>
      </c>
      <c r="D465" t="s">
        <v>3087</v>
      </c>
      <c r="E465" s="6"/>
      <c r="F465" s="6"/>
      <c r="G465" s="5" t="s">
        <v>3930</v>
      </c>
      <c r="H465" s="6">
        <v>464</v>
      </c>
      <c r="I465" s="6" t="s">
        <v>3955</v>
      </c>
      <c r="J465" s="6"/>
      <c r="K465" s="6"/>
      <c r="L465" s="12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>
      <c r="A466" s="5">
        <v>465</v>
      </c>
      <c r="B466" s="15" t="s">
        <v>1138</v>
      </c>
      <c r="C466" s="15" t="s">
        <v>1139</v>
      </c>
      <c r="D466" t="s">
        <v>3088</v>
      </c>
      <c r="E466" s="6"/>
      <c r="F466" s="6"/>
      <c r="G466" s="5" t="s">
        <v>3930</v>
      </c>
      <c r="H466" s="6">
        <v>465</v>
      </c>
      <c r="I466" s="6" t="s">
        <v>3955</v>
      </c>
      <c r="J466" s="6"/>
      <c r="K466" s="6"/>
      <c r="L466" s="12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>
      <c r="A467" s="5">
        <v>466</v>
      </c>
      <c r="B467" s="15" t="s">
        <v>895</v>
      </c>
      <c r="C467" s="15" t="s">
        <v>896</v>
      </c>
      <c r="D467" t="s">
        <v>3089</v>
      </c>
      <c r="E467" s="6"/>
      <c r="F467" s="6"/>
      <c r="G467" s="5" t="s">
        <v>3930</v>
      </c>
      <c r="H467" s="6">
        <v>466</v>
      </c>
      <c r="I467" s="6" t="s">
        <v>3955</v>
      </c>
      <c r="J467" s="6"/>
      <c r="K467" s="6"/>
      <c r="L467" s="12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>
      <c r="A468" s="5">
        <v>467</v>
      </c>
      <c r="B468" s="15" t="s">
        <v>2514</v>
      </c>
      <c r="C468" s="15" t="s">
        <v>2515</v>
      </c>
      <c r="D468" t="s">
        <v>3090</v>
      </c>
      <c r="E468" s="6"/>
      <c r="F468" s="6"/>
      <c r="G468" s="5" t="s">
        <v>3930</v>
      </c>
      <c r="H468" s="6">
        <v>467</v>
      </c>
      <c r="I468" s="6" t="s">
        <v>3955</v>
      </c>
      <c r="J468" s="6"/>
      <c r="K468" s="6"/>
      <c r="L468" s="12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>
      <c r="A469" s="5">
        <v>468</v>
      </c>
      <c r="B469" s="15" t="s">
        <v>2516</v>
      </c>
      <c r="C469" s="15" t="s">
        <v>913</v>
      </c>
      <c r="D469" t="s">
        <v>3091</v>
      </c>
      <c r="E469" s="6"/>
      <c r="F469" s="6"/>
      <c r="G469" s="5" t="s">
        <v>3930</v>
      </c>
      <c r="H469" s="6">
        <v>468</v>
      </c>
      <c r="I469" s="6" t="s">
        <v>3955</v>
      </c>
      <c r="J469" s="6"/>
      <c r="K469" s="6"/>
      <c r="L469" s="7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>
      <c r="A470" s="5">
        <v>469</v>
      </c>
      <c r="B470" s="15" t="s">
        <v>2517</v>
      </c>
      <c r="C470" s="15" t="s">
        <v>239</v>
      </c>
      <c r="D470" t="s">
        <v>3092</v>
      </c>
      <c r="E470" s="6"/>
      <c r="F470" s="6"/>
      <c r="G470" s="5" t="s">
        <v>3930</v>
      </c>
      <c r="H470" s="6">
        <v>469</v>
      </c>
      <c r="I470" s="6" t="s">
        <v>3955</v>
      </c>
      <c r="J470" s="6"/>
      <c r="K470" s="6"/>
      <c r="L470" s="12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>
      <c r="A471" s="5">
        <v>470</v>
      </c>
      <c r="B471" s="15" t="s">
        <v>2518</v>
      </c>
      <c r="C471" s="15" t="s">
        <v>2072</v>
      </c>
      <c r="D471" t="s">
        <v>3093</v>
      </c>
      <c r="E471" s="6"/>
      <c r="F471" s="6"/>
      <c r="G471" s="5" t="s">
        <v>3930</v>
      </c>
      <c r="H471" s="6">
        <v>470</v>
      </c>
      <c r="I471" s="6" t="s">
        <v>3955</v>
      </c>
      <c r="J471" s="6"/>
      <c r="K471" s="6"/>
      <c r="L471" s="7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>
      <c r="A472" s="5">
        <v>471</v>
      </c>
      <c r="B472" s="15" t="s">
        <v>2519</v>
      </c>
      <c r="C472" t="s">
        <v>2520</v>
      </c>
      <c r="D472" t="s">
        <v>388</v>
      </c>
      <c r="E472" s="6"/>
      <c r="F472" s="6"/>
      <c r="G472" s="5" t="s">
        <v>3930</v>
      </c>
      <c r="H472" s="6">
        <v>471</v>
      </c>
      <c r="I472" s="6" t="s">
        <v>3955</v>
      </c>
      <c r="J472" s="6"/>
      <c r="K472" s="6"/>
      <c r="L472" s="12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>
      <c r="A473" s="5">
        <v>472</v>
      </c>
      <c r="B473" s="15" t="s">
        <v>2255</v>
      </c>
      <c r="C473" s="15" t="s">
        <v>2256</v>
      </c>
      <c r="D473" t="s">
        <v>2219</v>
      </c>
      <c r="E473" s="6"/>
      <c r="F473" s="6"/>
      <c r="G473" s="5" t="s">
        <v>3930</v>
      </c>
      <c r="H473" s="6">
        <v>472</v>
      </c>
      <c r="I473" s="6" t="s">
        <v>3955</v>
      </c>
      <c r="J473" s="6"/>
      <c r="K473" s="6"/>
      <c r="L473" s="12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>
      <c r="A474" s="5">
        <v>473</v>
      </c>
      <c r="B474" s="15" t="s">
        <v>2521</v>
      </c>
      <c r="C474" s="15" t="s">
        <v>2521</v>
      </c>
      <c r="D474" s="16" t="s">
        <v>3714</v>
      </c>
      <c r="E474" s="6"/>
      <c r="F474" s="6"/>
      <c r="G474" s="5" t="s">
        <v>3930</v>
      </c>
      <c r="H474" s="6">
        <v>473</v>
      </c>
      <c r="I474" s="6" t="s">
        <v>3955</v>
      </c>
      <c r="J474" s="6"/>
      <c r="K474" s="6"/>
      <c r="L474" s="7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>
      <c r="A475" s="5">
        <v>474</v>
      </c>
      <c r="B475" s="15" t="s">
        <v>2522</v>
      </c>
      <c r="C475" s="15" t="s">
        <v>2522</v>
      </c>
      <c r="D475" s="16" t="s">
        <v>3715</v>
      </c>
      <c r="E475" s="6"/>
      <c r="F475" s="6"/>
      <c r="G475" s="5" t="s">
        <v>3930</v>
      </c>
      <c r="H475" s="6">
        <v>474</v>
      </c>
      <c r="I475" s="6" t="s">
        <v>3955</v>
      </c>
      <c r="J475" s="6"/>
      <c r="K475" s="6"/>
      <c r="L475" s="12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>
      <c r="A476" s="5">
        <v>475</v>
      </c>
      <c r="B476" s="15" t="s">
        <v>2524</v>
      </c>
      <c r="C476" s="15" t="s">
        <v>2524</v>
      </c>
      <c r="D476" s="16" t="s">
        <v>3716</v>
      </c>
      <c r="E476" s="6"/>
      <c r="F476" s="6"/>
      <c r="G476" s="5" t="s">
        <v>3930</v>
      </c>
      <c r="H476" s="6">
        <v>475</v>
      </c>
      <c r="I476" s="6" t="s">
        <v>3955</v>
      </c>
      <c r="J476" s="6"/>
      <c r="K476" s="6"/>
      <c r="L476" s="12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>
      <c r="A477" s="5">
        <v>476</v>
      </c>
      <c r="B477" s="15" t="s">
        <v>2525</v>
      </c>
      <c r="C477" s="15" t="s">
        <v>2526</v>
      </c>
      <c r="D477" t="s">
        <v>3094</v>
      </c>
      <c r="E477" s="6"/>
      <c r="F477" s="6"/>
      <c r="G477" s="5" t="s">
        <v>3930</v>
      </c>
      <c r="H477" s="6">
        <v>476</v>
      </c>
      <c r="I477" s="6" t="s">
        <v>3955</v>
      </c>
      <c r="J477" s="6"/>
      <c r="K477" s="6"/>
      <c r="L477" s="12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>
      <c r="A478" s="5">
        <v>477</v>
      </c>
      <c r="B478" s="15" t="s">
        <v>2527</v>
      </c>
      <c r="C478" s="15" t="s">
        <v>2527</v>
      </c>
      <c r="D478" s="16" t="s">
        <v>3717</v>
      </c>
      <c r="E478" s="6"/>
      <c r="F478" s="6"/>
      <c r="G478" s="5" t="s">
        <v>3930</v>
      </c>
      <c r="H478" s="6">
        <v>477</v>
      </c>
      <c r="I478" s="6" t="s">
        <v>3955</v>
      </c>
      <c r="J478" s="6"/>
      <c r="K478" s="6"/>
      <c r="L478" s="7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>
      <c r="A479" s="5">
        <v>478</v>
      </c>
      <c r="B479" s="15" t="s">
        <v>76</v>
      </c>
      <c r="C479" s="15" t="s">
        <v>77</v>
      </c>
      <c r="D479" t="s">
        <v>3095</v>
      </c>
      <c r="E479" s="6"/>
      <c r="F479" s="6"/>
      <c r="G479" s="5" t="s">
        <v>3930</v>
      </c>
      <c r="H479" s="6">
        <v>478</v>
      </c>
      <c r="I479" s="6" t="s">
        <v>3955</v>
      </c>
      <c r="J479" s="6"/>
      <c r="K479" s="6"/>
      <c r="L479" s="12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>
      <c r="A480" s="5">
        <v>479</v>
      </c>
      <c r="B480" s="15" t="s">
        <v>2528</v>
      </c>
      <c r="C480" s="15" t="s">
        <v>2528</v>
      </c>
      <c r="D480" s="16" t="s">
        <v>3718</v>
      </c>
      <c r="E480" s="6"/>
      <c r="F480" s="6"/>
      <c r="G480" s="5" t="s">
        <v>3930</v>
      </c>
      <c r="H480" s="6">
        <v>479</v>
      </c>
      <c r="I480" s="6" t="s">
        <v>3955</v>
      </c>
      <c r="J480" s="6"/>
      <c r="K480" s="6"/>
      <c r="L480" s="12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>
      <c r="A481" s="5">
        <v>480</v>
      </c>
      <c r="B481" s="15" t="s">
        <v>423</v>
      </c>
      <c r="C481" s="15" t="s">
        <v>424</v>
      </c>
      <c r="D481" t="s">
        <v>3096</v>
      </c>
      <c r="E481" s="6"/>
      <c r="F481" s="6"/>
      <c r="G481" s="5" t="s">
        <v>3930</v>
      </c>
      <c r="H481" s="6">
        <v>480</v>
      </c>
      <c r="I481" s="6" t="s">
        <v>3955</v>
      </c>
      <c r="J481" s="6"/>
      <c r="K481" s="6"/>
      <c r="L481" s="7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>
      <c r="A482" s="5">
        <v>481</v>
      </c>
      <c r="B482" s="15" t="s">
        <v>2529</v>
      </c>
      <c r="C482" s="15" t="s">
        <v>2530</v>
      </c>
      <c r="D482" t="s">
        <v>3097</v>
      </c>
      <c r="E482" s="6"/>
      <c r="F482" s="6"/>
      <c r="G482" s="5" t="s">
        <v>3930</v>
      </c>
      <c r="H482" s="6">
        <v>481</v>
      </c>
      <c r="I482" s="6" t="s">
        <v>3956</v>
      </c>
      <c r="J482" s="6"/>
      <c r="K482" s="6"/>
      <c r="L482" s="7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>
      <c r="A483" s="5">
        <v>482</v>
      </c>
      <c r="B483" s="15" t="s">
        <v>2531</v>
      </c>
      <c r="C483" s="15" t="s">
        <v>2532</v>
      </c>
      <c r="D483" t="s">
        <v>3098</v>
      </c>
      <c r="E483" s="6"/>
      <c r="F483" s="6"/>
      <c r="G483" s="5" t="s">
        <v>3930</v>
      </c>
      <c r="H483" s="6">
        <v>482</v>
      </c>
      <c r="I483" s="6" t="s">
        <v>3956</v>
      </c>
      <c r="J483" s="6"/>
      <c r="K483" s="6"/>
      <c r="L483" s="7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>
      <c r="A484" s="5">
        <v>483</v>
      </c>
      <c r="B484" s="15" t="s">
        <v>2210</v>
      </c>
      <c r="C484" s="15" t="s">
        <v>2211</v>
      </c>
      <c r="D484" t="s">
        <v>3099</v>
      </c>
      <c r="E484" s="6"/>
      <c r="F484" s="6"/>
      <c r="G484" s="5" t="s">
        <v>3930</v>
      </c>
      <c r="H484" s="6">
        <v>483</v>
      </c>
      <c r="I484" s="6" t="s">
        <v>3956</v>
      </c>
      <c r="J484" s="6"/>
      <c r="K484" s="6"/>
      <c r="L484" s="7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>
      <c r="A485" s="5">
        <v>484</v>
      </c>
      <c r="B485" s="15" t="s">
        <v>32</v>
      </c>
      <c r="C485" s="15" t="s">
        <v>33</v>
      </c>
      <c r="D485" t="s">
        <v>3100</v>
      </c>
      <c r="E485" s="6"/>
      <c r="F485" s="6"/>
      <c r="G485" s="5" t="s">
        <v>3930</v>
      </c>
      <c r="H485" s="6">
        <v>484</v>
      </c>
      <c r="I485" s="6" t="s">
        <v>3956</v>
      </c>
      <c r="J485" s="6"/>
      <c r="K485" s="6"/>
      <c r="L485" s="12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>
      <c r="A486" s="5">
        <v>485</v>
      </c>
      <c r="B486" s="15" t="s">
        <v>823</v>
      </c>
      <c r="C486" s="15" t="s">
        <v>824</v>
      </c>
      <c r="D486" t="s">
        <v>3101</v>
      </c>
      <c r="E486" s="6"/>
      <c r="F486" s="6"/>
      <c r="G486" s="5" t="s">
        <v>3930</v>
      </c>
      <c r="H486" s="6">
        <v>485</v>
      </c>
      <c r="I486" s="6" t="s">
        <v>3956</v>
      </c>
      <c r="J486" s="6"/>
      <c r="K486" s="6"/>
      <c r="L486" s="12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>
      <c r="A487" s="5">
        <v>486</v>
      </c>
      <c r="B487" s="15" t="s">
        <v>2133</v>
      </c>
      <c r="C487" s="15" t="s">
        <v>2533</v>
      </c>
      <c r="D487" t="s">
        <v>3102</v>
      </c>
      <c r="E487" s="6"/>
      <c r="F487" s="6"/>
      <c r="G487" s="5" t="s">
        <v>3930</v>
      </c>
      <c r="H487" s="6">
        <v>486</v>
      </c>
      <c r="I487" s="6" t="s">
        <v>3956</v>
      </c>
      <c r="J487" s="6"/>
      <c r="K487" s="6"/>
      <c r="L487" s="12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>
      <c r="A488" s="5">
        <v>487</v>
      </c>
      <c r="B488" s="15" t="s">
        <v>2534</v>
      </c>
      <c r="C488" s="15" t="s">
        <v>2535</v>
      </c>
      <c r="D488" t="s">
        <v>3103</v>
      </c>
      <c r="E488" s="6"/>
      <c r="F488" s="6"/>
      <c r="G488" s="5" t="s">
        <v>3930</v>
      </c>
      <c r="H488" s="6">
        <v>487</v>
      </c>
      <c r="I488" s="6" t="s">
        <v>3956</v>
      </c>
      <c r="J488" s="6"/>
      <c r="K488" s="6"/>
      <c r="L488" s="12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>
      <c r="A489" s="5">
        <v>488</v>
      </c>
      <c r="B489" s="15" t="s">
        <v>2536</v>
      </c>
      <c r="C489" s="15" t="s">
        <v>1479</v>
      </c>
      <c r="D489" t="s">
        <v>3104</v>
      </c>
      <c r="E489" s="6"/>
      <c r="F489" s="6"/>
      <c r="G489" s="5" t="s">
        <v>3930</v>
      </c>
      <c r="H489" s="6">
        <v>488</v>
      </c>
      <c r="I489" s="6" t="s">
        <v>3956</v>
      </c>
      <c r="J489" s="6"/>
      <c r="K489" s="6"/>
      <c r="L489" s="12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>
      <c r="A490" s="5">
        <v>489</v>
      </c>
      <c r="B490" s="15" t="s">
        <v>1852</v>
      </c>
      <c r="C490" s="15" t="s">
        <v>1853</v>
      </c>
      <c r="D490" t="s">
        <v>3105</v>
      </c>
      <c r="E490" s="6"/>
      <c r="F490" s="6"/>
      <c r="G490" s="5" t="s">
        <v>3930</v>
      </c>
      <c r="H490" s="6">
        <v>489</v>
      </c>
      <c r="I490" s="6" t="s">
        <v>3956</v>
      </c>
      <c r="J490" s="6"/>
      <c r="K490" s="6"/>
      <c r="L490" s="12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>
      <c r="A491" s="5">
        <v>490</v>
      </c>
      <c r="B491" s="15" t="s">
        <v>5196</v>
      </c>
      <c r="C491" s="15" t="s">
        <v>1976</v>
      </c>
      <c r="D491" s="16" t="s">
        <v>5197</v>
      </c>
      <c r="E491" s="6"/>
      <c r="F491" s="6"/>
      <c r="G491" s="5" t="s">
        <v>3930</v>
      </c>
      <c r="H491" s="6">
        <v>490</v>
      </c>
      <c r="I491" s="6" t="s">
        <v>3956</v>
      </c>
      <c r="J491" s="6"/>
      <c r="K491" s="6"/>
      <c r="L491" s="12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>
      <c r="A492" s="5">
        <v>491</v>
      </c>
      <c r="B492" s="15" t="s">
        <v>351</v>
      </c>
      <c r="C492" s="15" t="s">
        <v>2537</v>
      </c>
      <c r="D492" t="s">
        <v>3106</v>
      </c>
      <c r="E492" s="6"/>
      <c r="F492" s="6"/>
      <c r="G492" s="5" t="s">
        <v>3930</v>
      </c>
      <c r="H492" s="6">
        <v>491</v>
      </c>
      <c r="I492" s="6" t="s">
        <v>3956</v>
      </c>
      <c r="J492" s="6"/>
      <c r="K492" s="6"/>
      <c r="L492" s="7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>
      <c r="A493" s="5">
        <v>492</v>
      </c>
      <c r="B493" s="15" t="s">
        <v>2538</v>
      </c>
      <c r="C493" s="15" t="s">
        <v>2539</v>
      </c>
      <c r="D493" t="s">
        <v>2197</v>
      </c>
      <c r="E493" s="6"/>
      <c r="F493" s="6"/>
      <c r="G493" s="5" t="s">
        <v>3930</v>
      </c>
      <c r="H493" s="6">
        <v>492</v>
      </c>
      <c r="I493" s="6" t="s">
        <v>3956</v>
      </c>
      <c r="J493" s="6"/>
      <c r="K493" s="6"/>
      <c r="L493" s="7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>
      <c r="A494" s="5">
        <v>493</v>
      </c>
      <c r="B494" s="15" t="s">
        <v>1916</v>
      </c>
      <c r="C494" s="15" t="s">
        <v>1917</v>
      </c>
      <c r="D494" t="s">
        <v>3107</v>
      </c>
      <c r="E494" s="6"/>
      <c r="F494" s="6"/>
      <c r="G494" s="5" t="s">
        <v>3930</v>
      </c>
      <c r="H494" s="6">
        <v>493</v>
      </c>
      <c r="I494" s="6" t="s">
        <v>3956</v>
      </c>
      <c r="J494" s="6"/>
      <c r="K494" s="6"/>
      <c r="L494" s="12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>
      <c r="A495" s="5">
        <v>494</v>
      </c>
      <c r="B495" s="15" t="s">
        <v>1032</v>
      </c>
      <c r="C495" s="15" t="s">
        <v>1033</v>
      </c>
      <c r="D495" t="s">
        <v>1643</v>
      </c>
      <c r="E495" s="6"/>
      <c r="F495" s="6"/>
      <c r="G495" s="5" t="s">
        <v>3930</v>
      </c>
      <c r="H495" s="6">
        <v>494</v>
      </c>
      <c r="I495" s="6" t="s">
        <v>3956</v>
      </c>
      <c r="J495" s="6"/>
      <c r="K495" s="6"/>
      <c r="L495" s="12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>
      <c r="A496" s="5">
        <v>495</v>
      </c>
      <c r="B496" s="15" t="s">
        <v>1449</v>
      </c>
      <c r="C496" s="15" t="s">
        <v>1450</v>
      </c>
      <c r="D496" t="s">
        <v>3108</v>
      </c>
      <c r="E496" s="6"/>
      <c r="F496" s="6"/>
      <c r="G496" s="5" t="s">
        <v>3930</v>
      </c>
      <c r="H496" s="6">
        <v>495</v>
      </c>
      <c r="I496" s="6" t="s">
        <v>3956</v>
      </c>
      <c r="J496" s="6"/>
      <c r="K496" s="6"/>
      <c r="L496" s="12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>
      <c r="A497" s="5">
        <v>496</v>
      </c>
      <c r="B497" s="15" t="s">
        <v>249</v>
      </c>
      <c r="C497" s="15" t="s">
        <v>250</v>
      </c>
      <c r="D497" t="s">
        <v>3109</v>
      </c>
      <c r="E497" s="6"/>
      <c r="F497" s="6"/>
      <c r="G497" s="5" t="s">
        <v>3930</v>
      </c>
      <c r="H497" s="6">
        <v>496</v>
      </c>
      <c r="I497" s="6" t="s">
        <v>3956</v>
      </c>
      <c r="J497" s="6"/>
      <c r="K497" s="6"/>
      <c r="L497" s="12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>
      <c r="A498" s="5">
        <v>497</v>
      </c>
      <c r="B498" s="15" t="s">
        <v>1813</v>
      </c>
      <c r="C498" s="15" t="s">
        <v>1814</v>
      </c>
      <c r="D498" t="s">
        <v>2170</v>
      </c>
      <c r="E498" s="6"/>
      <c r="F498" s="6"/>
      <c r="G498" s="5" t="s">
        <v>3930</v>
      </c>
      <c r="H498" s="6">
        <v>497</v>
      </c>
      <c r="I498" s="6" t="s">
        <v>3956</v>
      </c>
      <c r="J498" s="6"/>
      <c r="K498" s="6"/>
      <c r="L498" s="7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>
      <c r="A499" s="5">
        <v>498</v>
      </c>
      <c r="B499" s="15" t="s">
        <v>1412</v>
      </c>
      <c r="C499" s="15" t="s">
        <v>1413</v>
      </c>
      <c r="D499" t="s">
        <v>2195</v>
      </c>
      <c r="E499" s="6"/>
      <c r="F499" s="6"/>
      <c r="G499" s="5" t="s">
        <v>3930</v>
      </c>
      <c r="H499" s="6">
        <v>498</v>
      </c>
      <c r="I499" s="6" t="s">
        <v>3956</v>
      </c>
      <c r="J499" s="6"/>
      <c r="K499" s="6"/>
      <c r="L499" s="12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>
      <c r="A500" s="5">
        <v>499</v>
      </c>
      <c r="B500" s="15" t="s">
        <v>1287</v>
      </c>
      <c r="C500" s="15" t="s">
        <v>1288</v>
      </c>
      <c r="D500" t="s">
        <v>3110</v>
      </c>
      <c r="E500" s="6"/>
      <c r="F500" s="6"/>
      <c r="G500" s="5" t="s">
        <v>3930</v>
      </c>
      <c r="H500" s="6">
        <v>499</v>
      </c>
      <c r="I500" s="6" t="s">
        <v>3956</v>
      </c>
      <c r="J500" s="6"/>
      <c r="K500" s="6"/>
      <c r="L500" s="12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>
      <c r="A501" s="5">
        <v>500</v>
      </c>
      <c r="B501" s="15" t="s">
        <v>1846</v>
      </c>
      <c r="C501" s="15" t="s">
        <v>1847</v>
      </c>
      <c r="D501" t="s">
        <v>3111</v>
      </c>
      <c r="E501" s="6"/>
      <c r="F501" s="6"/>
      <c r="G501" s="5" t="s">
        <v>3930</v>
      </c>
      <c r="H501" s="6">
        <v>500</v>
      </c>
      <c r="I501" s="6" t="s">
        <v>3956</v>
      </c>
      <c r="J501" s="6"/>
      <c r="K501" s="6"/>
      <c r="L501" s="12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>
      <c r="A502" s="5">
        <v>501</v>
      </c>
      <c r="B502" s="15" t="s">
        <v>1053</v>
      </c>
      <c r="C502" s="15" t="s">
        <v>898</v>
      </c>
      <c r="D502" t="s">
        <v>3112</v>
      </c>
      <c r="E502" s="6"/>
      <c r="F502" s="6"/>
      <c r="G502" s="5" t="s">
        <v>3930</v>
      </c>
      <c r="H502" s="6">
        <v>501</v>
      </c>
      <c r="I502" s="6" t="s">
        <v>3957</v>
      </c>
      <c r="J502" s="6"/>
      <c r="K502" s="6"/>
      <c r="L502" s="12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>
      <c r="A503" s="5">
        <v>502</v>
      </c>
      <c r="B503" s="15" t="s">
        <v>897</v>
      </c>
      <c r="C503" s="15" t="s">
        <v>898</v>
      </c>
      <c r="D503" t="s">
        <v>3113</v>
      </c>
      <c r="E503" s="6"/>
      <c r="F503" s="6"/>
      <c r="G503" s="5" t="s">
        <v>3930</v>
      </c>
      <c r="H503" s="6">
        <v>502</v>
      </c>
      <c r="I503" s="6" t="s">
        <v>3957</v>
      </c>
      <c r="J503" s="6"/>
      <c r="K503" s="6"/>
      <c r="L503" s="7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>
      <c r="A504" s="5">
        <v>503</v>
      </c>
      <c r="B504" s="15" t="s">
        <v>1867</v>
      </c>
      <c r="C504" s="15" t="s">
        <v>1868</v>
      </c>
      <c r="D504" t="s">
        <v>3114</v>
      </c>
      <c r="E504" s="6"/>
      <c r="F504" s="6"/>
      <c r="G504" s="5" t="s">
        <v>3930</v>
      </c>
      <c r="H504" s="6">
        <v>503</v>
      </c>
      <c r="I504" s="6" t="s">
        <v>3957</v>
      </c>
      <c r="J504" s="6"/>
      <c r="K504" s="6"/>
      <c r="L504" s="7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>
      <c r="A505" s="5">
        <v>504</v>
      </c>
      <c r="B505" s="15" t="s">
        <v>1193</v>
      </c>
      <c r="C505" s="15" t="s">
        <v>1194</v>
      </c>
      <c r="D505" t="s">
        <v>3115</v>
      </c>
      <c r="E505" s="6"/>
      <c r="F505" s="6"/>
      <c r="G505" s="5" t="s">
        <v>3930</v>
      </c>
      <c r="H505" s="6">
        <v>504</v>
      </c>
      <c r="I505" s="6" t="s">
        <v>3957</v>
      </c>
      <c r="J505" s="6"/>
      <c r="K505" s="6"/>
      <c r="L505" s="12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>
      <c r="A506" s="5">
        <v>505</v>
      </c>
      <c r="B506" s="15" t="s">
        <v>2007</v>
      </c>
      <c r="C506" s="15" t="s">
        <v>2008</v>
      </c>
      <c r="D506" t="s">
        <v>2234</v>
      </c>
      <c r="E506" s="6"/>
      <c r="F506" s="6"/>
      <c r="G506" s="5" t="s">
        <v>3930</v>
      </c>
      <c r="H506" s="6">
        <v>505</v>
      </c>
      <c r="I506" s="6" t="s">
        <v>3957</v>
      </c>
      <c r="J506" s="6"/>
      <c r="K506" s="6"/>
      <c r="L506" s="12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>
      <c r="A507" s="5">
        <v>506</v>
      </c>
      <c r="B507" s="15" t="s">
        <v>2540</v>
      </c>
      <c r="C507" s="15" t="s">
        <v>2540</v>
      </c>
      <c r="D507" s="16" t="s">
        <v>3720</v>
      </c>
      <c r="E507" s="6"/>
      <c r="F507" s="6"/>
      <c r="G507" s="5" t="s">
        <v>3930</v>
      </c>
      <c r="H507" s="6">
        <v>506</v>
      </c>
      <c r="I507" s="6" t="s">
        <v>3957</v>
      </c>
      <c r="J507" s="6"/>
      <c r="K507" s="6"/>
      <c r="L507" s="12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>
      <c r="A508" s="5">
        <v>507</v>
      </c>
      <c r="B508" s="15" t="s">
        <v>2541</v>
      </c>
      <c r="C508" s="15" t="s">
        <v>2541</v>
      </c>
      <c r="D508" s="16" t="s">
        <v>3719</v>
      </c>
      <c r="E508" s="6"/>
      <c r="F508" s="6"/>
      <c r="G508" s="5" t="s">
        <v>3930</v>
      </c>
      <c r="H508" s="6">
        <v>507</v>
      </c>
      <c r="I508" s="6" t="s">
        <v>3957</v>
      </c>
      <c r="J508" s="6"/>
      <c r="K508" s="6"/>
      <c r="L508" s="12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>
      <c r="A509" s="5">
        <v>508</v>
      </c>
      <c r="B509" s="15" t="s">
        <v>1116</v>
      </c>
      <c r="C509" s="15" t="s">
        <v>1117</v>
      </c>
      <c r="D509" t="s">
        <v>3116</v>
      </c>
      <c r="E509" s="6"/>
      <c r="F509" s="6"/>
      <c r="G509" s="5" t="s">
        <v>3930</v>
      </c>
      <c r="H509" s="6">
        <v>508</v>
      </c>
      <c r="I509" s="6" t="s">
        <v>3957</v>
      </c>
      <c r="J509" s="6"/>
      <c r="K509" s="6"/>
      <c r="L509" s="12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>
      <c r="A510" s="5">
        <v>509</v>
      </c>
      <c r="B510" s="15" t="s">
        <v>1236</v>
      </c>
      <c r="C510" s="15" t="s">
        <v>1237</v>
      </c>
      <c r="D510" t="s">
        <v>3117</v>
      </c>
      <c r="E510" s="6"/>
      <c r="F510" s="6"/>
      <c r="G510" s="5" t="s">
        <v>3930</v>
      </c>
      <c r="H510" s="6">
        <v>509</v>
      </c>
      <c r="I510" s="6" t="s">
        <v>3957</v>
      </c>
      <c r="J510" s="6"/>
      <c r="K510" s="6"/>
      <c r="L510" s="12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>
      <c r="A511" s="5">
        <v>510</v>
      </c>
      <c r="B511" s="15" t="s">
        <v>1925</v>
      </c>
      <c r="C511" s="15" t="s">
        <v>1926</v>
      </c>
      <c r="D511" t="s">
        <v>3118</v>
      </c>
      <c r="E511" s="6"/>
      <c r="F511" s="6"/>
      <c r="G511" s="5" t="s">
        <v>3930</v>
      </c>
      <c r="H511" s="6">
        <v>510</v>
      </c>
      <c r="I511" s="6" t="s">
        <v>3957</v>
      </c>
      <c r="J511" s="6"/>
      <c r="K511" s="6"/>
      <c r="L511" s="12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>
      <c r="A512" s="5">
        <v>511</v>
      </c>
      <c r="B512" s="15" t="s">
        <v>1904</v>
      </c>
      <c r="C512" s="15" t="s">
        <v>1905</v>
      </c>
      <c r="D512" t="s">
        <v>3119</v>
      </c>
      <c r="E512" s="6"/>
      <c r="F512" s="6"/>
      <c r="G512" s="5" t="s">
        <v>3930</v>
      </c>
      <c r="H512" s="6">
        <v>511</v>
      </c>
      <c r="I512" s="6" t="s">
        <v>3957</v>
      </c>
      <c r="J512" s="6"/>
      <c r="K512" s="6"/>
      <c r="L512" s="7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>
      <c r="A513" s="5">
        <v>512</v>
      </c>
      <c r="B513" s="15" t="s">
        <v>3722</v>
      </c>
      <c r="C513" s="15" t="s">
        <v>3722</v>
      </c>
      <c r="D513" s="16" t="s">
        <v>3721</v>
      </c>
      <c r="E513" s="6"/>
      <c r="F513" s="6"/>
      <c r="G513" s="5" t="s">
        <v>3930</v>
      </c>
      <c r="H513" s="6">
        <v>512</v>
      </c>
      <c r="I513" s="6" t="s">
        <v>3957</v>
      </c>
      <c r="J513" s="6"/>
      <c r="K513" s="6"/>
      <c r="L513" s="7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>
      <c r="A514" s="5">
        <v>513</v>
      </c>
      <c r="B514" s="15" t="s">
        <v>1004</v>
      </c>
      <c r="C514" s="15" t="s">
        <v>1005</v>
      </c>
      <c r="D514" t="s">
        <v>2157</v>
      </c>
      <c r="E514" s="6"/>
      <c r="F514" s="6"/>
      <c r="G514" s="5" t="s">
        <v>3930</v>
      </c>
      <c r="H514" s="6">
        <v>513</v>
      </c>
      <c r="I514" s="6" t="s">
        <v>3957</v>
      </c>
      <c r="J514" s="6"/>
      <c r="K514" s="6"/>
      <c r="L514" s="12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>
      <c r="A515" s="5">
        <v>514</v>
      </c>
      <c r="B515" s="15" t="s">
        <v>1507</v>
      </c>
      <c r="C515" s="15" t="s">
        <v>1508</v>
      </c>
      <c r="D515" t="s">
        <v>3120</v>
      </c>
      <c r="E515" s="6"/>
      <c r="F515" s="6"/>
      <c r="G515" s="5" t="s">
        <v>3930</v>
      </c>
      <c r="H515" s="6">
        <v>514</v>
      </c>
      <c r="I515" s="6" t="s">
        <v>3957</v>
      </c>
      <c r="J515" s="6"/>
      <c r="K515" s="6"/>
      <c r="L515" s="7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>
      <c r="A516" s="5">
        <v>515</v>
      </c>
      <c r="B516" s="15" t="s">
        <v>1563</v>
      </c>
      <c r="C516" s="15" t="s">
        <v>1564</v>
      </c>
      <c r="D516" t="s">
        <v>2251</v>
      </c>
      <c r="E516" s="6"/>
      <c r="F516" s="6"/>
      <c r="G516" s="5" t="s">
        <v>3930</v>
      </c>
      <c r="H516" s="6">
        <v>515</v>
      </c>
      <c r="I516" s="6" t="s">
        <v>3957</v>
      </c>
      <c r="J516" s="6"/>
      <c r="K516" s="6"/>
      <c r="L516" s="12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>
      <c r="A517" s="5">
        <v>516</v>
      </c>
      <c r="B517" s="15" t="s">
        <v>999</v>
      </c>
      <c r="C517" s="15" t="s">
        <v>1000</v>
      </c>
      <c r="D517" t="s">
        <v>3121</v>
      </c>
      <c r="E517" s="6"/>
      <c r="F517" s="6"/>
      <c r="G517" s="5" t="s">
        <v>3930</v>
      </c>
      <c r="H517" s="6">
        <v>516</v>
      </c>
      <c r="I517" s="6" t="s">
        <v>3957</v>
      </c>
      <c r="J517" s="6"/>
      <c r="K517" s="6"/>
      <c r="L517" s="12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>
      <c r="A518" s="5">
        <v>517</v>
      </c>
      <c r="B518" s="15" t="s">
        <v>262</v>
      </c>
      <c r="C518" s="15" t="s">
        <v>263</v>
      </c>
      <c r="D518" t="s">
        <v>3122</v>
      </c>
      <c r="E518" s="6"/>
      <c r="F518" s="6"/>
      <c r="G518" s="5" t="s">
        <v>3930</v>
      </c>
      <c r="H518" s="6">
        <v>517</v>
      </c>
      <c r="I518" s="6" t="s">
        <v>3957</v>
      </c>
      <c r="J518" s="6"/>
      <c r="K518" s="6"/>
      <c r="L518" s="12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>
      <c r="A519" s="5">
        <v>518</v>
      </c>
      <c r="B519" s="15" t="s">
        <v>2542</v>
      </c>
      <c r="C519" s="15" t="s">
        <v>2543</v>
      </c>
      <c r="D519" t="s">
        <v>3123</v>
      </c>
      <c r="E519" s="6"/>
      <c r="F519" s="6"/>
      <c r="G519" s="5" t="s">
        <v>3930</v>
      </c>
      <c r="H519" s="6">
        <v>518</v>
      </c>
      <c r="I519" s="6" t="s">
        <v>3957</v>
      </c>
      <c r="J519" s="6"/>
      <c r="K519" s="6"/>
      <c r="L519" s="7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>
      <c r="A520" s="5">
        <v>519</v>
      </c>
      <c r="B520" s="15" t="s">
        <v>986</v>
      </c>
      <c r="C520" s="15" t="s">
        <v>987</v>
      </c>
      <c r="D520" t="s">
        <v>3124</v>
      </c>
      <c r="E520" s="6"/>
      <c r="F520" s="6"/>
      <c r="G520" s="5" t="s">
        <v>3930</v>
      </c>
      <c r="H520" s="6">
        <v>519</v>
      </c>
      <c r="I520" s="6" t="s">
        <v>3957</v>
      </c>
      <c r="J520" s="6"/>
      <c r="K520" s="6"/>
      <c r="L520" s="7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>
      <c r="A521" s="5">
        <v>520</v>
      </c>
      <c r="B521" s="15" t="s">
        <v>2544</v>
      </c>
      <c r="C521" s="15" t="s">
        <v>2545</v>
      </c>
      <c r="D521" t="s">
        <v>2476</v>
      </c>
      <c r="E521" s="6"/>
      <c r="F521" s="6"/>
      <c r="G521" s="5" t="s">
        <v>3930</v>
      </c>
      <c r="H521" s="6">
        <v>520</v>
      </c>
      <c r="I521" s="6" t="s">
        <v>3957</v>
      </c>
      <c r="J521" s="6"/>
      <c r="K521" s="6"/>
      <c r="L521" s="12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>
      <c r="A522" s="5">
        <v>521</v>
      </c>
      <c r="B522" s="15" t="s">
        <v>1799</v>
      </c>
      <c r="C522" s="15" t="s">
        <v>1800</v>
      </c>
      <c r="D522" t="s">
        <v>2220</v>
      </c>
      <c r="E522" s="6"/>
      <c r="F522" s="6"/>
      <c r="G522" s="5" t="s">
        <v>3930</v>
      </c>
      <c r="H522" s="6">
        <v>521</v>
      </c>
      <c r="I522" s="6" t="s">
        <v>3958</v>
      </c>
      <c r="J522" s="6"/>
      <c r="K522" s="6"/>
      <c r="L522" s="12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>
      <c r="A523" s="5">
        <v>522</v>
      </c>
      <c r="B523" s="15" t="s">
        <v>2546</v>
      </c>
      <c r="C523" s="15" t="s">
        <v>2547</v>
      </c>
      <c r="D523" t="s">
        <v>2548</v>
      </c>
      <c r="E523" s="6"/>
      <c r="F523" s="6"/>
      <c r="G523" s="5" t="s">
        <v>3930</v>
      </c>
      <c r="H523" s="6">
        <v>522</v>
      </c>
      <c r="I523" s="6" t="s">
        <v>3958</v>
      </c>
      <c r="J523" s="6"/>
      <c r="K523" s="6"/>
      <c r="L523" s="12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>
      <c r="A524" s="5">
        <v>523</v>
      </c>
      <c r="B524" s="15" t="s">
        <v>1632</v>
      </c>
      <c r="C524" s="15" t="s">
        <v>1445</v>
      </c>
      <c r="D524" t="s">
        <v>3125</v>
      </c>
      <c r="E524" s="6"/>
      <c r="F524" s="6"/>
      <c r="G524" s="5" t="s">
        <v>3930</v>
      </c>
      <c r="H524" s="6">
        <v>523</v>
      </c>
      <c r="I524" s="6" t="s">
        <v>3958</v>
      </c>
      <c r="J524" s="6"/>
      <c r="K524" s="6"/>
      <c r="L524" s="12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>
      <c r="A525" s="5">
        <v>524</v>
      </c>
      <c r="B525" s="15" t="s">
        <v>2549</v>
      </c>
      <c r="C525" s="15" t="s">
        <v>1445</v>
      </c>
      <c r="D525" t="s">
        <v>2550</v>
      </c>
      <c r="E525" s="6"/>
      <c r="F525" s="6"/>
      <c r="G525" s="5" t="s">
        <v>3930</v>
      </c>
      <c r="H525" s="6">
        <v>524</v>
      </c>
      <c r="I525" s="6" t="s">
        <v>3958</v>
      </c>
      <c r="J525" s="6"/>
      <c r="K525" s="6"/>
      <c r="L525" s="12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>
      <c r="A526" s="5">
        <v>525</v>
      </c>
      <c r="B526" s="15" t="s">
        <v>2551</v>
      </c>
      <c r="C526" s="15" t="s">
        <v>1445</v>
      </c>
      <c r="D526" t="s">
        <v>3126</v>
      </c>
      <c r="E526" s="6"/>
      <c r="F526" s="6"/>
      <c r="G526" s="5" t="s">
        <v>3930</v>
      </c>
      <c r="H526" s="6">
        <v>525</v>
      </c>
      <c r="I526" s="6" t="s">
        <v>3958</v>
      </c>
      <c r="J526" s="6"/>
      <c r="K526" s="6"/>
      <c r="L526" s="12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>
      <c r="A527" s="5">
        <v>526</v>
      </c>
      <c r="B527" s="15" t="s">
        <v>804</v>
      </c>
      <c r="C527" s="15" t="s">
        <v>805</v>
      </c>
      <c r="D527" t="s">
        <v>3127</v>
      </c>
      <c r="E527" s="6"/>
      <c r="F527" s="6"/>
      <c r="G527" s="5" t="s">
        <v>3930</v>
      </c>
      <c r="H527" s="6">
        <v>526</v>
      </c>
      <c r="I527" s="6" t="s">
        <v>3958</v>
      </c>
      <c r="J527" s="6"/>
      <c r="K527" s="6"/>
      <c r="L527" s="7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>
      <c r="A528" s="5">
        <v>527</v>
      </c>
      <c r="B528" s="15" t="s">
        <v>1512</v>
      </c>
      <c r="C528" s="15" t="s">
        <v>1513</v>
      </c>
      <c r="D528" t="s">
        <v>3128</v>
      </c>
      <c r="E528" s="6"/>
      <c r="F528" s="6"/>
      <c r="G528" s="5" t="s">
        <v>3930</v>
      </c>
      <c r="H528" s="6">
        <v>527</v>
      </c>
      <c r="I528" s="6" t="s">
        <v>3958</v>
      </c>
      <c r="J528" s="6"/>
      <c r="K528" s="6"/>
      <c r="L528" s="12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>
      <c r="A529" s="5">
        <v>528</v>
      </c>
      <c r="B529" s="15" t="s">
        <v>1739</v>
      </c>
      <c r="C529" s="15" t="s">
        <v>1740</v>
      </c>
      <c r="D529" t="s">
        <v>3129</v>
      </c>
      <c r="E529" s="6"/>
      <c r="F529" s="6"/>
      <c r="G529" s="5" t="s">
        <v>3930</v>
      </c>
      <c r="H529" s="6">
        <v>528</v>
      </c>
      <c r="I529" s="6" t="s">
        <v>3958</v>
      </c>
      <c r="J529" s="6"/>
      <c r="K529" s="6"/>
      <c r="L529" s="12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>
      <c r="A530" s="5">
        <v>529</v>
      </c>
      <c r="B530" s="15" t="s">
        <v>1030</v>
      </c>
      <c r="C530" s="15" t="s">
        <v>1031</v>
      </c>
      <c r="D530" t="s">
        <v>3073</v>
      </c>
      <c r="E530" s="6"/>
      <c r="F530" s="6"/>
      <c r="G530" s="5" t="s">
        <v>3930</v>
      </c>
      <c r="H530" s="6">
        <v>529</v>
      </c>
      <c r="I530" s="6" t="s">
        <v>3958</v>
      </c>
      <c r="J530" s="6"/>
      <c r="K530" s="6"/>
      <c r="L530" s="12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>
      <c r="A531" s="5">
        <v>530</v>
      </c>
      <c r="B531" s="15" t="s">
        <v>1176</v>
      </c>
      <c r="C531" s="15" t="s">
        <v>1177</v>
      </c>
      <c r="D531" t="s">
        <v>3130</v>
      </c>
      <c r="E531" s="6"/>
      <c r="F531" s="6"/>
      <c r="G531" s="5" t="s">
        <v>3930</v>
      </c>
      <c r="H531" s="6">
        <v>530</v>
      </c>
      <c r="I531" s="6" t="s">
        <v>3958</v>
      </c>
      <c r="J531" s="6"/>
      <c r="K531" s="6"/>
      <c r="L531" s="12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>
      <c r="A532" s="5">
        <v>531</v>
      </c>
      <c r="B532" s="15" t="s">
        <v>1872</v>
      </c>
      <c r="C532" s="15" t="s">
        <v>1873</v>
      </c>
      <c r="D532" t="s">
        <v>3131</v>
      </c>
      <c r="E532" s="6"/>
      <c r="F532" s="6"/>
      <c r="G532" s="5" t="s">
        <v>3930</v>
      </c>
      <c r="H532" s="6">
        <v>531</v>
      </c>
      <c r="I532" s="6" t="s">
        <v>3958</v>
      </c>
      <c r="J532" s="6"/>
      <c r="K532" s="6"/>
      <c r="L532" s="12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>
      <c r="A533" s="5">
        <v>532</v>
      </c>
      <c r="B533" s="15" t="s">
        <v>1874</v>
      </c>
      <c r="C533" s="15" t="s">
        <v>1875</v>
      </c>
      <c r="D533" t="s">
        <v>2198</v>
      </c>
      <c r="E533" s="6"/>
      <c r="F533" s="6"/>
      <c r="G533" s="5" t="s">
        <v>3930</v>
      </c>
      <c r="H533" s="6">
        <v>532</v>
      </c>
      <c r="I533" s="6" t="s">
        <v>3958</v>
      </c>
      <c r="J533" s="6"/>
      <c r="K533" s="6"/>
      <c r="L533" s="12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>
      <c r="A534" s="5">
        <v>533</v>
      </c>
      <c r="B534" s="15" t="s">
        <v>790</v>
      </c>
      <c r="C534" s="15" t="s">
        <v>791</v>
      </c>
      <c r="D534" t="s">
        <v>2188</v>
      </c>
      <c r="E534" s="6"/>
      <c r="F534" s="6"/>
      <c r="G534" s="5" t="s">
        <v>3930</v>
      </c>
      <c r="H534" s="6">
        <v>533</v>
      </c>
      <c r="I534" s="6" t="s">
        <v>3958</v>
      </c>
      <c r="J534" s="6"/>
      <c r="K534" s="6"/>
      <c r="L534" s="12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>
      <c r="A535" s="5">
        <v>534</v>
      </c>
      <c r="B535" s="15" t="s">
        <v>981</v>
      </c>
      <c r="C535" s="15" t="s">
        <v>982</v>
      </c>
      <c r="D535" t="s">
        <v>3132</v>
      </c>
      <c r="E535" s="6"/>
      <c r="F535" s="6"/>
      <c r="G535" s="5" t="s">
        <v>3930</v>
      </c>
      <c r="H535" s="6">
        <v>534</v>
      </c>
      <c r="I535" s="6" t="s">
        <v>3958</v>
      </c>
      <c r="J535" s="6"/>
      <c r="K535" s="6"/>
      <c r="L535" s="12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>
      <c r="A536" s="5">
        <v>535</v>
      </c>
      <c r="B536" s="15" t="s">
        <v>1552</v>
      </c>
      <c r="C536" s="15" t="s">
        <v>674</v>
      </c>
      <c r="D536" t="s">
        <v>3133</v>
      </c>
      <c r="E536" s="6"/>
      <c r="F536" s="6"/>
      <c r="G536" s="5" t="s">
        <v>3930</v>
      </c>
      <c r="H536" s="6">
        <v>535</v>
      </c>
      <c r="I536" s="6" t="s">
        <v>3958</v>
      </c>
      <c r="J536" s="6"/>
      <c r="K536" s="6"/>
      <c r="L536" s="7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>
      <c r="A537" s="5">
        <v>536</v>
      </c>
      <c r="B537" s="15" t="s">
        <v>1141</v>
      </c>
      <c r="C537" s="15" t="s">
        <v>1142</v>
      </c>
      <c r="D537" t="s">
        <v>3134</v>
      </c>
      <c r="E537" s="6"/>
      <c r="F537" s="6"/>
      <c r="G537" s="5" t="s">
        <v>3930</v>
      </c>
      <c r="H537" s="6">
        <v>536</v>
      </c>
      <c r="I537" s="6" t="s">
        <v>3958</v>
      </c>
      <c r="J537" s="6"/>
      <c r="K537" s="6"/>
      <c r="L537" s="12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>
      <c r="A538" s="5">
        <v>537</v>
      </c>
      <c r="B538" s="15" t="s">
        <v>1646</v>
      </c>
      <c r="C538" s="15" t="s">
        <v>1647</v>
      </c>
      <c r="D538" t="s">
        <v>3135</v>
      </c>
      <c r="E538" s="6"/>
      <c r="F538" s="6"/>
      <c r="G538" s="5" t="s">
        <v>3930</v>
      </c>
      <c r="H538" s="6">
        <v>537</v>
      </c>
      <c r="I538" s="6" t="s">
        <v>3958</v>
      </c>
      <c r="J538" s="6"/>
      <c r="K538" s="6"/>
      <c r="L538" s="12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>
      <c r="A539" s="5">
        <v>538</v>
      </c>
      <c r="B539" s="15" t="s">
        <v>389</v>
      </c>
      <c r="C539" s="15" t="s">
        <v>390</v>
      </c>
      <c r="D539" t="s">
        <v>3136</v>
      </c>
      <c r="E539" s="6"/>
      <c r="F539" s="6"/>
      <c r="G539" s="5" t="s">
        <v>3930</v>
      </c>
      <c r="H539" s="6">
        <v>538</v>
      </c>
      <c r="I539" s="6" t="s">
        <v>3958</v>
      </c>
      <c r="J539" s="6"/>
      <c r="K539" s="6"/>
      <c r="L539" s="12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>
      <c r="A540" s="5">
        <v>539</v>
      </c>
      <c r="B540" s="15" t="s">
        <v>1255</v>
      </c>
      <c r="C540" s="15" t="s">
        <v>1256</v>
      </c>
      <c r="D540" t="s">
        <v>3137</v>
      </c>
      <c r="E540" s="6"/>
      <c r="F540" s="6"/>
      <c r="G540" s="5" t="s">
        <v>3930</v>
      </c>
      <c r="H540" s="6">
        <v>539</v>
      </c>
      <c r="I540" s="6" t="s">
        <v>3958</v>
      </c>
      <c r="J540" s="6"/>
      <c r="K540" s="6"/>
      <c r="L540" s="12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>
      <c r="A541" s="5">
        <v>540</v>
      </c>
      <c r="B541" s="15" t="s">
        <v>1451</v>
      </c>
      <c r="C541" s="15" t="s">
        <v>1050</v>
      </c>
      <c r="D541" t="s">
        <v>3075</v>
      </c>
      <c r="E541" s="6"/>
      <c r="F541" s="6"/>
      <c r="G541" s="5" t="s">
        <v>3930</v>
      </c>
      <c r="H541" s="6">
        <v>540</v>
      </c>
      <c r="I541" s="6" t="s">
        <v>3958</v>
      </c>
      <c r="J541" s="6"/>
      <c r="K541" s="6"/>
      <c r="L541" s="12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>
      <c r="A542" s="5">
        <v>541</v>
      </c>
      <c r="B542" s="15" t="s">
        <v>1049</v>
      </c>
      <c r="C542" s="15" t="s">
        <v>1050</v>
      </c>
      <c r="D542" t="s">
        <v>3138</v>
      </c>
      <c r="E542" s="6"/>
      <c r="F542" s="6"/>
      <c r="G542" s="5" t="s">
        <v>3930</v>
      </c>
      <c r="H542" s="6">
        <v>541</v>
      </c>
      <c r="I542" s="6" t="s">
        <v>3959</v>
      </c>
      <c r="J542" s="6"/>
      <c r="K542" s="6"/>
      <c r="L542" s="7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>
      <c r="A543" s="5">
        <v>542</v>
      </c>
      <c r="B543" s="15" t="s">
        <v>1965</v>
      </c>
      <c r="C543" s="15" t="s">
        <v>2552</v>
      </c>
      <c r="D543" t="s">
        <v>3139</v>
      </c>
      <c r="E543" s="6"/>
      <c r="F543" s="6"/>
      <c r="G543" s="5" t="s">
        <v>3930</v>
      </c>
      <c r="H543" s="6">
        <v>542</v>
      </c>
      <c r="I543" s="6" t="s">
        <v>3959</v>
      </c>
      <c r="J543" s="6"/>
      <c r="K543" s="6"/>
      <c r="L543" s="12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>
      <c r="A544" s="5">
        <v>543</v>
      </c>
      <c r="B544" s="15" t="s">
        <v>1639</v>
      </c>
      <c r="C544" s="15" t="s">
        <v>1640</v>
      </c>
      <c r="D544" t="s">
        <v>3140</v>
      </c>
      <c r="E544" s="6"/>
      <c r="F544" s="6"/>
      <c r="G544" s="5" t="s">
        <v>3930</v>
      </c>
      <c r="H544" s="6">
        <v>543</v>
      </c>
      <c r="I544" s="6" t="s">
        <v>3959</v>
      </c>
      <c r="J544" s="6"/>
      <c r="K544" s="6"/>
      <c r="L544" s="12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>
      <c r="A545" s="5">
        <v>544</v>
      </c>
      <c r="B545" s="15" t="s">
        <v>1440</v>
      </c>
      <c r="C545" s="15" t="s">
        <v>1441</v>
      </c>
      <c r="D545" t="s">
        <v>3141</v>
      </c>
      <c r="E545" s="6"/>
      <c r="F545" s="6"/>
      <c r="G545" s="5" t="s">
        <v>3930</v>
      </c>
      <c r="H545" s="6">
        <v>544</v>
      </c>
      <c r="I545" s="6" t="s">
        <v>3959</v>
      </c>
      <c r="J545" s="6"/>
      <c r="K545" s="6"/>
      <c r="L545" s="12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>
      <c r="A546" s="5">
        <v>545</v>
      </c>
      <c r="B546" s="15" t="s">
        <v>2395</v>
      </c>
      <c r="C546" s="15" t="s">
        <v>613</v>
      </c>
      <c r="D546" t="s">
        <v>3142</v>
      </c>
      <c r="E546" s="6"/>
      <c r="F546" s="6"/>
      <c r="G546" s="5" t="s">
        <v>3930</v>
      </c>
      <c r="H546" s="6">
        <v>545</v>
      </c>
      <c r="I546" s="6" t="s">
        <v>3959</v>
      </c>
      <c r="J546" s="6"/>
      <c r="K546" s="6"/>
      <c r="L546" s="12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>
      <c r="A547" s="5">
        <v>546</v>
      </c>
      <c r="B547" s="15" t="s">
        <v>2554</v>
      </c>
      <c r="C547" s="15" t="s">
        <v>613</v>
      </c>
      <c r="D547" t="s">
        <v>3143</v>
      </c>
      <c r="E547" s="6"/>
      <c r="F547" s="6"/>
      <c r="G547" s="5" t="s">
        <v>3930</v>
      </c>
      <c r="H547" s="6">
        <v>546</v>
      </c>
      <c r="I547" s="6" t="s">
        <v>3959</v>
      </c>
      <c r="J547" s="6"/>
      <c r="K547" s="6"/>
      <c r="L547" s="12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>
      <c r="A548" s="5">
        <v>547</v>
      </c>
      <c r="B548" s="15" t="s">
        <v>2555</v>
      </c>
      <c r="C548" s="15" t="s">
        <v>828</v>
      </c>
      <c r="D548" t="s">
        <v>3144</v>
      </c>
      <c r="E548" s="6"/>
      <c r="F548" s="6"/>
      <c r="G548" s="5" t="s">
        <v>3930</v>
      </c>
      <c r="H548" s="6">
        <v>547</v>
      </c>
      <c r="I548" s="6" t="s">
        <v>3959</v>
      </c>
      <c r="J548" s="6"/>
      <c r="K548" s="6"/>
      <c r="L548" s="12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>
      <c r="A549" s="5">
        <v>548</v>
      </c>
      <c r="B549" s="15" t="s">
        <v>827</v>
      </c>
      <c r="C549" s="15" t="s">
        <v>828</v>
      </c>
      <c r="D549" t="s">
        <v>3145</v>
      </c>
      <c r="E549" s="6"/>
      <c r="F549" s="6"/>
      <c r="G549" s="5" t="s">
        <v>3930</v>
      </c>
      <c r="H549" s="6">
        <v>548</v>
      </c>
      <c r="I549" s="6" t="s">
        <v>3959</v>
      </c>
      <c r="J549" s="6"/>
      <c r="K549" s="6"/>
      <c r="L549" s="12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>
      <c r="A550" s="5">
        <v>549</v>
      </c>
      <c r="B550" s="15" t="s">
        <v>2193</v>
      </c>
      <c r="C550" s="15" t="s">
        <v>2194</v>
      </c>
      <c r="D550" t="s">
        <v>3146</v>
      </c>
      <c r="E550" s="6"/>
      <c r="F550" s="6"/>
      <c r="G550" s="5" t="s">
        <v>3930</v>
      </c>
      <c r="H550" s="6">
        <v>549</v>
      </c>
      <c r="I550" s="6" t="s">
        <v>3959</v>
      </c>
      <c r="J550" s="6"/>
      <c r="K550" s="6"/>
      <c r="L550" s="12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>
      <c r="A551" s="5">
        <v>550</v>
      </c>
      <c r="B551" s="15" t="s">
        <v>361</v>
      </c>
      <c r="C551" s="15" t="s">
        <v>362</v>
      </c>
      <c r="D551" t="s">
        <v>3147</v>
      </c>
      <c r="E551" s="6"/>
      <c r="F551" s="6"/>
      <c r="G551" s="5" t="s">
        <v>3930</v>
      </c>
      <c r="H551" s="6">
        <v>550</v>
      </c>
      <c r="I551" s="6" t="s">
        <v>3959</v>
      </c>
      <c r="J551" s="6"/>
      <c r="K551" s="6"/>
      <c r="L551" s="12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>
      <c r="A552" s="5">
        <v>551</v>
      </c>
      <c r="B552" s="15" t="s">
        <v>1438</v>
      </c>
      <c r="C552" s="15" t="s">
        <v>1119</v>
      </c>
      <c r="D552" t="s">
        <v>3148</v>
      </c>
      <c r="E552" s="6"/>
      <c r="F552" s="6"/>
      <c r="G552" s="5" t="s">
        <v>3930</v>
      </c>
      <c r="H552" s="6">
        <v>551</v>
      </c>
      <c r="I552" s="6" t="s">
        <v>3959</v>
      </c>
      <c r="J552" s="6"/>
      <c r="K552" s="6"/>
      <c r="L552" s="7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>
      <c r="A553" s="5">
        <v>552</v>
      </c>
      <c r="B553" s="15" t="s">
        <v>1628</v>
      </c>
      <c r="C553" s="15" t="s">
        <v>364</v>
      </c>
      <c r="D553" t="s">
        <v>3149</v>
      </c>
      <c r="E553" s="6"/>
      <c r="F553" s="6"/>
      <c r="G553" s="5" t="s">
        <v>3930</v>
      </c>
      <c r="H553" s="6">
        <v>552</v>
      </c>
      <c r="I553" s="6" t="s">
        <v>3959</v>
      </c>
      <c r="J553" s="6"/>
      <c r="K553" s="6"/>
      <c r="L553" s="12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>
      <c r="A554" s="5">
        <v>553</v>
      </c>
      <c r="B554" s="15" t="s">
        <v>1381</v>
      </c>
      <c r="C554" s="15" t="s">
        <v>364</v>
      </c>
      <c r="D554" t="s">
        <v>3150</v>
      </c>
      <c r="E554" s="6"/>
      <c r="F554" s="6"/>
      <c r="G554" s="5" t="s">
        <v>3930</v>
      </c>
      <c r="H554" s="6">
        <v>553</v>
      </c>
      <c r="I554" s="6" t="s">
        <v>3959</v>
      </c>
      <c r="J554" s="6"/>
      <c r="K554" s="6"/>
      <c r="L554" s="12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>
      <c r="A555" s="5">
        <v>554</v>
      </c>
      <c r="B555" s="15" t="s">
        <v>363</v>
      </c>
      <c r="C555" s="15" t="s">
        <v>364</v>
      </c>
      <c r="D555" t="s">
        <v>3151</v>
      </c>
      <c r="E555" s="6"/>
      <c r="F555" s="6"/>
      <c r="G555" s="5" t="s">
        <v>3930</v>
      </c>
      <c r="H555" s="6">
        <v>554</v>
      </c>
      <c r="I555" s="6" t="s">
        <v>3959</v>
      </c>
      <c r="J555" s="6"/>
      <c r="K555" s="6"/>
      <c r="L555" s="12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>
      <c r="A556" s="5">
        <v>555</v>
      </c>
      <c r="B556" s="15" t="s">
        <v>365</v>
      </c>
      <c r="C556" s="15" t="s">
        <v>366</v>
      </c>
      <c r="D556" t="s">
        <v>3152</v>
      </c>
      <c r="E556" s="6"/>
      <c r="F556" s="6"/>
      <c r="G556" s="5" t="s">
        <v>3930</v>
      </c>
      <c r="H556" s="6">
        <v>555</v>
      </c>
      <c r="I556" s="6" t="s">
        <v>3959</v>
      </c>
      <c r="J556" s="6"/>
      <c r="K556" s="6"/>
      <c r="L556" s="12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>
      <c r="A557" s="5">
        <v>556</v>
      </c>
      <c r="B557" s="15" t="s">
        <v>367</v>
      </c>
      <c r="C557" s="15" t="s">
        <v>368</v>
      </c>
      <c r="D557" t="s">
        <v>2245</v>
      </c>
      <c r="E557" s="6"/>
      <c r="F557" s="6"/>
      <c r="G557" s="5" t="s">
        <v>3930</v>
      </c>
      <c r="H557" s="6">
        <v>556</v>
      </c>
      <c r="I557" s="6" t="s">
        <v>3959</v>
      </c>
      <c r="J557" s="6"/>
      <c r="K557" s="6"/>
      <c r="L557" s="12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>
      <c r="A558" s="5">
        <v>557</v>
      </c>
      <c r="B558" s="15" t="s">
        <v>1268</v>
      </c>
      <c r="C558" s="15" t="s">
        <v>1269</v>
      </c>
      <c r="D558" t="s">
        <v>3153</v>
      </c>
      <c r="E558" s="6"/>
      <c r="F558" s="6"/>
      <c r="G558" s="5" t="s">
        <v>3930</v>
      </c>
      <c r="H558" s="6">
        <v>557</v>
      </c>
      <c r="I558" s="6" t="s">
        <v>3959</v>
      </c>
      <c r="J558" s="6"/>
      <c r="K558" s="6"/>
      <c r="L558" s="12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>
      <c r="A559" s="5">
        <v>558</v>
      </c>
      <c r="B559" s="15" t="s">
        <v>1973</v>
      </c>
      <c r="C559" s="15" t="s">
        <v>1143</v>
      </c>
      <c r="D559" t="s">
        <v>3154</v>
      </c>
      <c r="E559" s="6"/>
      <c r="F559" s="6"/>
      <c r="G559" s="5" t="s">
        <v>3930</v>
      </c>
      <c r="H559" s="6">
        <v>558</v>
      </c>
      <c r="I559" s="6" t="s">
        <v>3959</v>
      </c>
      <c r="J559" s="6"/>
      <c r="K559" s="6"/>
      <c r="L559" s="12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>
      <c r="A560" s="5">
        <v>559</v>
      </c>
      <c r="B560" s="15" t="s">
        <v>371</v>
      </c>
      <c r="C560" s="15" t="s">
        <v>372</v>
      </c>
      <c r="D560" t="s">
        <v>3155</v>
      </c>
      <c r="E560" s="6"/>
      <c r="F560" s="6"/>
      <c r="G560" s="5" t="s">
        <v>3930</v>
      </c>
      <c r="H560" s="6">
        <v>559</v>
      </c>
      <c r="I560" s="6" t="s">
        <v>3959</v>
      </c>
      <c r="J560" s="6"/>
      <c r="K560" s="6"/>
      <c r="L560" s="12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>
      <c r="A561" s="5">
        <v>560</v>
      </c>
      <c r="B561" s="15" t="s">
        <v>373</v>
      </c>
      <c r="C561" s="15" t="s">
        <v>374</v>
      </c>
      <c r="D561" t="s">
        <v>3156</v>
      </c>
      <c r="E561" s="6"/>
      <c r="F561" s="6"/>
      <c r="G561" s="5" t="s">
        <v>3930</v>
      </c>
      <c r="H561" s="6">
        <v>560</v>
      </c>
      <c r="I561" s="6" t="s">
        <v>3959</v>
      </c>
      <c r="J561" s="6"/>
      <c r="K561" s="6"/>
      <c r="L561" s="7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>
      <c r="A562" s="5">
        <v>561</v>
      </c>
      <c r="B562" s="15" t="s">
        <v>1157</v>
      </c>
      <c r="C562" s="15" t="s">
        <v>1158</v>
      </c>
      <c r="D562" t="s">
        <v>3157</v>
      </c>
      <c r="E562" s="6"/>
      <c r="F562" s="6"/>
      <c r="G562" s="5" t="s">
        <v>3930</v>
      </c>
      <c r="H562" s="6">
        <v>561</v>
      </c>
      <c r="I562" s="6" t="s">
        <v>3960</v>
      </c>
      <c r="J562" s="6"/>
      <c r="K562" s="6"/>
      <c r="L562" s="12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>
      <c r="A563" s="5">
        <v>562</v>
      </c>
      <c r="B563" s="15" t="s">
        <v>375</v>
      </c>
      <c r="C563" s="15" t="s">
        <v>376</v>
      </c>
      <c r="D563" t="s">
        <v>3158</v>
      </c>
      <c r="E563" s="6"/>
      <c r="F563" s="6"/>
      <c r="G563" s="5" t="s">
        <v>3930</v>
      </c>
      <c r="H563" s="6">
        <v>562</v>
      </c>
      <c r="I563" s="6" t="s">
        <v>3960</v>
      </c>
      <c r="J563" s="6"/>
      <c r="K563" s="6"/>
      <c r="L563" s="12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>
      <c r="A564" s="5">
        <v>563</v>
      </c>
      <c r="B564" s="15" t="s">
        <v>661</v>
      </c>
      <c r="C564" s="15" t="s">
        <v>662</v>
      </c>
      <c r="D564" t="s">
        <v>3159</v>
      </c>
      <c r="E564" s="6"/>
      <c r="F564" s="6"/>
      <c r="G564" s="5" t="s">
        <v>3930</v>
      </c>
      <c r="H564" s="6">
        <v>563</v>
      </c>
      <c r="I564" s="6" t="s">
        <v>3960</v>
      </c>
      <c r="J564" s="6"/>
      <c r="K564" s="6"/>
      <c r="L564" s="12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>
      <c r="A565" s="5">
        <v>564</v>
      </c>
      <c r="B565" s="15" t="s">
        <v>1405</v>
      </c>
      <c r="C565" s="15" t="s">
        <v>2557</v>
      </c>
      <c r="D565" t="s">
        <v>3160</v>
      </c>
      <c r="E565" s="6"/>
      <c r="F565" s="6"/>
      <c r="G565" s="5" t="s">
        <v>3930</v>
      </c>
      <c r="H565" s="6">
        <v>564</v>
      </c>
      <c r="I565" s="6" t="s">
        <v>3960</v>
      </c>
      <c r="J565" s="6"/>
      <c r="K565" s="6"/>
      <c r="L565" s="12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>
      <c r="A566" s="5">
        <v>565</v>
      </c>
      <c r="B566" s="15" t="s">
        <v>917</v>
      </c>
      <c r="C566" s="15" t="s">
        <v>918</v>
      </c>
      <c r="D566" t="s">
        <v>3161</v>
      </c>
      <c r="E566" s="6"/>
      <c r="F566" s="6"/>
      <c r="G566" s="5" t="s">
        <v>3930</v>
      </c>
      <c r="H566" s="6">
        <v>565</v>
      </c>
      <c r="I566" s="6" t="s">
        <v>3960</v>
      </c>
      <c r="J566" s="6"/>
      <c r="K566" s="6"/>
      <c r="L566" s="12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>
      <c r="A567" s="5">
        <v>566</v>
      </c>
      <c r="B567" s="15" t="s">
        <v>1226</v>
      </c>
      <c r="C567" s="15" t="s">
        <v>1227</v>
      </c>
      <c r="D567" t="s">
        <v>3162</v>
      </c>
      <c r="E567" s="6"/>
      <c r="F567" s="6"/>
      <c r="G567" s="5" t="s">
        <v>3930</v>
      </c>
      <c r="H567" s="6">
        <v>566</v>
      </c>
      <c r="I567" s="6" t="s">
        <v>3960</v>
      </c>
      <c r="J567" s="6"/>
      <c r="K567" s="6"/>
      <c r="L567" s="12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>
      <c r="A568" s="5">
        <v>567</v>
      </c>
      <c r="B568" s="15" t="s">
        <v>1730</v>
      </c>
      <c r="C568" s="15" t="s">
        <v>1611</v>
      </c>
      <c r="D568" t="s">
        <v>3163</v>
      </c>
      <c r="E568" s="6"/>
      <c r="F568" s="6"/>
      <c r="G568" s="5" t="s">
        <v>3930</v>
      </c>
      <c r="H568" s="6">
        <v>567</v>
      </c>
      <c r="I568" s="6" t="s">
        <v>3960</v>
      </c>
      <c r="J568" s="6"/>
      <c r="K568" s="6"/>
      <c r="L568" s="12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>
      <c r="A569" s="5">
        <v>568</v>
      </c>
      <c r="B569" s="15" t="s">
        <v>1782</v>
      </c>
      <c r="C569" s="15" t="s">
        <v>1783</v>
      </c>
      <c r="D569" t="s">
        <v>3164</v>
      </c>
      <c r="E569" s="6"/>
      <c r="F569" s="6"/>
      <c r="G569" s="5" t="s">
        <v>3930</v>
      </c>
      <c r="H569" s="6">
        <v>568</v>
      </c>
      <c r="I569" s="6" t="s">
        <v>3960</v>
      </c>
      <c r="J569" s="6"/>
      <c r="K569" s="6"/>
      <c r="L569" s="12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>
      <c r="A570" s="5">
        <v>569</v>
      </c>
      <c r="B570" s="15" t="s">
        <v>240</v>
      </c>
      <c r="C570" s="15" t="s">
        <v>241</v>
      </c>
      <c r="D570" t="s">
        <v>3165</v>
      </c>
      <c r="E570" s="6"/>
      <c r="F570" s="6"/>
      <c r="G570" s="5" t="s">
        <v>3930</v>
      </c>
      <c r="H570" s="6">
        <v>569</v>
      </c>
      <c r="I570" s="6" t="s">
        <v>3960</v>
      </c>
      <c r="J570" s="6"/>
      <c r="K570" s="6"/>
      <c r="L570" s="12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>
      <c r="A571" s="5">
        <v>570</v>
      </c>
      <c r="B571" s="15" t="s">
        <v>292</v>
      </c>
      <c r="C571" s="15" t="s">
        <v>293</v>
      </c>
      <c r="D571" t="s">
        <v>3166</v>
      </c>
      <c r="E571" s="6"/>
      <c r="F571" s="6"/>
      <c r="G571" s="5" t="s">
        <v>3930</v>
      </c>
      <c r="H571" s="6">
        <v>570</v>
      </c>
      <c r="I571" s="6" t="s">
        <v>3960</v>
      </c>
      <c r="J571" s="6"/>
      <c r="K571" s="6"/>
      <c r="L571" s="12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>
      <c r="A572" s="5">
        <v>571</v>
      </c>
      <c r="B572" s="15" t="s">
        <v>997</v>
      </c>
      <c r="C572" s="15" t="s">
        <v>998</v>
      </c>
      <c r="D572" t="s">
        <v>3167</v>
      </c>
      <c r="E572" s="6"/>
      <c r="F572" s="6"/>
      <c r="G572" s="5" t="s">
        <v>3930</v>
      </c>
      <c r="H572" s="6">
        <v>571</v>
      </c>
      <c r="I572" s="6" t="s">
        <v>3960</v>
      </c>
      <c r="J572" s="6"/>
      <c r="K572" s="6"/>
      <c r="L572" s="12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>
      <c r="A573" s="5">
        <v>572</v>
      </c>
      <c r="B573" s="15" t="s">
        <v>1731</v>
      </c>
      <c r="C573" s="15" t="s">
        <v>1732</v>
      </c>
      <c r="D573" t="s">
        <v>3168</v>
      </c>
      <c r="E573" s="6"/>
      <c r="F573" s="6"/>
      <c r="G573" s="5" t="s">
        <v>3930</v>
      </c>
      <c r="H573" s="6">
        <v>572</v>
      </c>
      <c r="I573" s="6" t="s">
        <v>3960</v>
      </c>
      <c r="J573" s="6"/>
      <c r="K573" s="6"/>
      <c r="L573" s="12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>
      <c r="A574" s="5">
        <v>573</v>
      </c>
      <c r="B574" s="15" t="s">
        <v>179</v>
      </c>
      <c r="C574" s="15" t="s">
        <v>180</v>
      </c>
      <c r="D574" t="s">
        <v>3169</v>
      </c>
      <c r="E574" s="6"/>
      <c r="F574" s="6"/>
      <c r="G574" s="5" t="s">
        <v>3930</v>
      </c>
      <c r="H574" s="6">
        <v>573</v>
      </c>
      <c r="I574" s="6" t="s">
        <v>3960</v>
      </c>
      <c r="J574" s="6"/>
      <c r="K574" s="6"/>
      <c r="L574" s="12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>
      <c r="A575" s="5">
        <v>574</v>
      </c>
      <c r="B575" s="15" t="s">
        <v>2558</v>
      </c>
      <c r="C575" s="15" t="s">
        <v>2558</v>
      </c>
      <c r="D575" s="16" t="s">
        <v>3723</v>
      </c>
      <c r="E575" s="6"/>
      <c r="F575" s="6"/>
      <c r="G575" s="5" t="s">
        <v>3930</v>
      </c>
      <c r="H575" s="6">
        <v>574</v>
      </c>
      <c r="I575" s="6" t="s">
        <v>3960</v>
      </c>
      <c r="J575" s="6"/>
      <c r="K575" s="6"/>
      <c r="L575" s="12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>
      <c r="A576" s="5">
        <v>575</v>
      </c>
      <c r="B576" s="15" t="s">
        <v>2559</v>
      </c>
      <c r="C576" s="15" t="s">
        <v>2559</v>
      </c>
      <c r="D576" s="16" t="s">
        <v>3724</v>
      </c>
      <c r="E576" s="6"/>
      <c r="F576" s="6"/>
      <c r="G576" s="5" t="s">
        <v>3930</v>
      </c>
      <c r="H576" s="6">
        <v>575</v>
      </c>
      <c r="I576" s="6" t="s">
        <v>3960</v>
      </c>
      <c r="J576" s="6"/>
      <c r="K576" s="6"/>
      <c r="L576" s="12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>
      <c r="A577" s="5">
        <v>576</v>
      </c>
      <c r="B577" s="15" t="s">
        <v>2560</v>
      </c>
      <c r="C577" s="15" t="s">
        <v>2561</v>
      </c>
      <c r="D577" t="s">
        <v>3170</v>
      </c>
      <c r="E577" s="6"/>
      <c r="F577" s="6"/>
      <c r="G577" s="5" t="s">
        <v>3930</v>
      </c>
      <c r="H577" s="6">
        <v>576</v>
      </c>
      <c r="I577" s="6" t="s">
        <v>3960</v>
      </c>
      <c r="J577" s="6"/>
      <c r="K577" s="6"/>
      <c r="L577" s="12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>
      <c r="A578" s="5">
        <v>577</v>
      </c>
      <c r="B578" s="15" t="s">
        <v>378</v>
      </c>
      <c r="C578" s="15" t="s">
        <v>379</v>
      </c>
      <c r="D578" t="s">
        <v>3171</v>
      </c>
      <c r="E578" s="6"/>
      <c r="F578" s="6"/>
      <c r="G578" s="5" t="s">
        <v>3930</v>
      </c>
      <c r="H578" s="6">
        <v>577</v>
      </c>
      <c r="I578" s="6" t="s">
        <v>3960</v>
      </c>
      <c r="J578" s="6"/>
      <c r="K578" s="6"/>
      <c r="L578" s="7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>
      <c r="A579" s="5">
        <v>578</v>
      </c>
      <c r="B579" s="15" t="s">
        <v>2562</v>
      </c>
      <c r="C579" s="15" t="s">
        <v>2562</v>
      </c>
      <c r="D579" s="16" t="s">
        <v>3725</v>
      </c>
      <c r="E579" s="6"/>
      <c r="F579" s="6"/>
      <c r="G579" s="5" t="s">
        <v>3930</v>
      </c>
      <c r="H579" s="6">
        <v>578</v>
      </c>
      <c r="I579" s="6" t="s">
        <v>3960</v>
      </c>
      <c r="J579" s="6"/>
      <c r="K579" s="6"/>
      <c r="L579" s="7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>
      <c r="A580" s="5">
        <v>579</v>
      </c>
      <c r="B580" s="15" t="s">
        <v>353</v>
      </c>
      <c r="C580" s="15" t="s">
        <v>354</v>
      </c>
      <c r="D580" t="s">
        <v>3172</v>
      </c>
      <c r="E580" s="6"/>
      <c r="F580" s="6"/>
      <c r="G580" s="5" t="s">
        <v>3930</v>
      </c>
      <c r="H580" s="6">
        <v>579</v>
      </c>
      <c r="I580" s="6" t="s">
        <v>3960</v>
      </c>
      <c r="J580" s="6"/>
      <c r="K580" s="6"/>
      <c r="L580" s="12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>
      <c r="A581" s="5">
        <v>580</v>
      </c>
      <c r="B581" s="15" t="s">
        <v>1572</v>
      </c>
      <c r="C581" s="15" t="s">
        <v>1573</v>
      </c>
      <c r="D581" t="s">
        <v>3173</v>
      </c>
      <c r="E581" s="6"/>
      <c r="F581" s="6"/>
      <c r="G581" s="5" t="s">
        <v>3930</v>
      </c>
      <c r="H581" s="6">
        <v>580</v>
      </c>
      <c r="I581" s="6" t="s">
        <v>3960</v>
      </c>
      <c r="J581" s="6"/>
      <c r="K581" s="6"/>
      <c r="L581" s="7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>
      <c r="A582" s="5">
        <v>581</v>
      </c>
      <c r="B582" s="15" t="s">
        <v>1234</v>
      </c>
      <c r="C582" s="15" t="s">
        <v>1235</v>
      </c>
      <c r="D582" t="s">
        <v>3174</v>
      </c>
      <c r="E582" s="6"/>
      <c r="F582" s="6"/>
      <c r="G582" s="5" t="s">
        <v>3930</v>
      </c>
      <c r="H582" s="6">
        <v>581</v>
      </c>
      <c r="I582" s="6" t="s">
        <v>3961</v>
      </c>
      <c r="J582" s="6"/>
      <c r="K582" s="6"/>
      <c r="L582" s="12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>
      <c r="A583" s="5">
        <v>582</v>
      </c>
      <c r="B583" s="17" t="s">
        <v>5199</v>
      </c>
      <c r="C583" s="15" t="s">
        <v>5198</v>
      </c>
      <c r="D583" s="16" t="s">
        <v>5200</v>
      </c>
      <c r="E583" s="6"/>
      <c r="F583" s="6"/>
      <c r="G583" s="5" t="s">
        <v>3930</v>
      </c>
      <c r="H583" s="6">
        <v>582</v>
      </c>
      <c r="I583" s="6" t="s">
        <v>3961</v>
      </c>
      <c r="J583" s="6"/>
      <c r="K583" s="6"/>
      <c r="L583" s="12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>
      <c r="A584" s="5">
        <v>583</v>
      </c>
      <c r="B584" s="15" t="s">
        <v>2563</v>
      </c>
      <c r="C584" s="15" t="s">
        <v>2564</v>
      </c>
      <c r="D584" t="s">
        <v>3175</v>
      </c>
      <c r="E584" s="6"/>
      <c r="F584" s="6"/>
      <c r="G584" s="5" t="s">
        <v>3930</v>
      </c>
      <c r="H584" s="6">
        <v>583</v>
      </c>
      <c r="I584" s="6" t="s">
        <v>3961</v>
      </c>
      <c r="J584" s="6"/>
      <c r="K584" s="6"/>
      <c r="L584" s="12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>
      <c r="A585" s="5">
        <v>584</v>
      </c>
      <c r="B585" s="15" t="s">
        <v>380</v>
      </c>
      <c r="C585" s="15" t="s">
        <v>381</v>
      </c>
      <c r="D585" t="s">
        <v>3176</v>
      </c>
      <c r="E585" s="6"/>
      <c r="F585" s="6"/>
      <c r="G585" s="5" t="s">
        <v>3930</v>
      </c>
      <c r="H585" s="6">
        <v>584</v>
      </c>
      <c r="I585" s="6" t="s">
        <v>3961</v>
      </c>
      <c r="J585" s="6"/>
      <c r="K585" s="6"/>
      <c r="L585" s="12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>
      <c r="A586" s="5">
        <v>585</v>
      </c>
      <c r="B586" s="15" t="s">
        <v>1325</v>
      </c>
      <c r="C586" s="15" t="s">
        <v>1326</v>
      </c>
      <c r="D586" t="s">
        <v>3177</v>
      </c>
      <c r="E586" s="6"/>
      <c r="F586" s="6"/>
      <c r="G586" s="5" t="s">
        <v>3930</v>
      </c>
      <c r="H586" s="6">
        <v>585</v>
      </c>
      <c r="I586" s="6" t="s">
        <v>3961</v>
      </c>
      <c r="J586" s="6"/>
      <c r="K586" s="6"/>
      <c r="L586" s="12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>
      <c r="A587" s="5">
        <v>586</v>
      </c>
      <c r="B587" s="15" t="s">
        <v>1061</v>
      </c>
      <c r="C587" s="15" t="s">
        <v>1062</v>
      </c>
      <c r="D587" t="s">
        <v>3178</v>
      </c>
      <c r="E587" s="6"/>
      <c r="F587" s="6"/>
      <c r="G587" s="5" t="s">
        <v>3930</v>
      </c>
      <c r="H587" s="6">
        <v>586</v>
      </c>
      <c r="I587" s="6" t="s">
        <v>3961</v>
      </c>
      <c r="J587" s="6"/>
      <c r="K587" s="6"/>
      <c r="L587" s="12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>
      <c r="A588" s="5">
        <v>587</v>
      </c>
      <c r="B588" s="15" t="s">
        <v>382</v>
      </c>
      <c r="C588" s="15" t="s">
        <v>383</v>
      </c>
      <c r="D588" t="s">
        <v>3179</v>
      </c>
      <c r="E588" s="6"/>
      <c r="F588" s="6"/>
      <c r="G588" s="5" t="s">
        <v>3930</v>
      </c>
      <c r="H588" s="6">
        <v>587</v>
      </c>
      <c r="I588" s="6" t="s">
        <v>3961</v>
      </c>
      <c r="J588" s="6"/>
      <c r="K588" s="6"/>
      <c r="L588" s="12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>
      <c r="A589" s="5">
        <v>588</v>
      </c>
      <c r="B589" s="15" t="s">
        <v>1128</v>
      </c>
      <c r="C589" s="15" t="s">
        <v>1129</v>
      </c>
      <c r="D589" t="s">
        <v>1130</v>
      </c>
      <c r="E589" s="6"/>
      <c r="F589" s="6"/>
      <c r="G589" s="5" t="s">
        <v>3930</v>
      </c>
      <c r="H589" s="6">
        <v>588</v>
      </c>
      <c r="I589" s="6" t="s">
        <v>3961</v>
      </c>
      <c r="J589" s="6"/>
      <c r="K589" s="6"/>
      <c r="L589" s="12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>
      <c r="A590" s="5">
        <v>589</v>
      </c>
      <c r="B590" s="15" t="s">
        <v>2565</v>
      </c>
      <c r="C590" s="15" t="s">
        <v>2565</v>
      </c>
      <c r="D590" t="s">
        <v>3180</v>
      </c>
      <c r="E590" s="6"/>
      <c r="F590" s="6"/>
      <c r="G590" s="5" t="s">
        <v>3930</v>
      </c>
      <c r="H590" s="6">
        <v>589</v>
      </c>
      <c r="I590" s="6" t="s">
        <v>3961</v>
      </c>
      <c r="J590" s="6"/>
      <c r="K590" s="6"/>
      <c r="L590" s="12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>
      <c r="A591" s="5">
        <v>590</v>
      </c>
      <c r="B591" s="15" t="s">
        <v>2094</v>
      </c>
      <c r="C591" s="15" t="s">
        <v>2095</v>
      </c>
      <c r="D591" t="s">
        <v>2566</v>
      </c>
      <c r="E591" s="6"/>
      <c r="F591" s="6"/>
      <c r="G591" s="5" t="s">
        <v>3930</v>
      </c>
      <c r="H591" s="6">
        <v>590</v>
      </c>
      <c r="I591" s="6" t="s">
        <v>3961</v>
      </c>
      <c r="J591" s="6"/>
      <c r="K591" s="6"/>
      <c r="L591" s="12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>
      <c r="A592" s="5">
        <v>591</v>
      </c>
      <c r="B592" s="15" t="s">
        <v>369</v>
      </c>
      <c r="C592" s="15" t="s">
        <v>370</v>
      </c>
      <c r="D592" t="s">
        <v>3181</v>
      </c>
      <c r="E592" s="6"/>
      <c r="F592" s="6"/>
      <c r="G592" s="5" t="s">
        <v>3930</v>
      </c>
      <c r="H592" s="6">
        <v>591</v>
      </c>
      <c r="I592" s="6" t="s">
        <v>3961</v>
      </c>
      <c r="J592" s="6"/>
      <c r="K592" s="6"/>
      <c r="L592" s="12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>
      <c r="A593" s="5">
        <v>592</v>
      </c>
      <c r="B593" s="15" t="s">
        <v>194</v>
      </c>
      <c r="C593" s="15" t="s">
        <v>195</v>
      </c>
      <c r="D593" t="s">
        <v>3182</v>
      </c>
      <c r="E593" s="6"/>
      <c r="F593" s="6"/>
      <c r="G593" s="5" t="s">
        <v>3930</v>
      </c>
      <c r="H593" s="6">
        <v>592</v>
      </c>
      <c r="I593" s="6" t="s">
        <v>3961</v>
      </c>
      <c r="J593" s="6"/>
      <c r="K593" s="6"/>
      <c r="L593" s="12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>
      <c r="A594" s="5">
        <v>593</v>
      </c>
      <c r="B594" s="15" t="s">
        <v>1980</v>
      </c>
      <c r="C594" s="15" t="s">
        <v>2021</v>
      </c>
      <c r="D594" t="s">
        <v>2155</v>
      </c>
      <c r="E594" s="6"/>
      <c r="F594" s="6"/>
      <c r="G594" s="5" t="s">
        <v>3930</v>
      </c>
      <c r="H594" s="6">
        <v>593</v>
      </c>
      <c r="I594" s="6" t="s">
        <v>3961</v>
      </c>
      <c r="J594" s="6"/>
      <c r="K594" s="6"/>
      <c r="L594" s="7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>
      <c r="A595" s="5">
        <v>594</v>
      </c>
      <c r="B595" s="15" t="s">
        <v>386</v>
      </c>
      <c r="C595" s="15" t="s">
        <v>387</v>
      </c>
      <c r="D595" t="s">
        <v>3183</v>
      </c>
      <c r="E595" s="6"/>
      <c r="F595" s="6"/>
      <c r="G595" s="5" t="s">
        <v>3930</v>
      </c>
      <c r="H595" s="6">
        <v>594</v>
      </c>
      <c r="I595" s="6" t="s">
        <v>3961</v>
      </c>
      <c r="J595" s="6"/>
      <c r="K595" s="6"/>
      <c r="L595" s="12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>
      <c r="A596" s="5">
        <v>595</v>
      </c>
      <c r="B596" s="15" t="s">
        <v>1332</v>
      </c>
      <c r="C596" s="15" t="s">
        <v>1333</v>
      </c>
      <c r="D596" t="s">
        <v>3184</v>
      </c>
      <c r="E596" s="6"/>
      <c r="F596" s="6"/>
      <c r="G596" s="5" t="s">
        <v>3930</v>
      </c>
      <c r="H596" s="6">
        <v>595</v>
      </c>
      <c r="I596" s="6" t="s">
        <v>3961</v>
      </c>
      <c r="J596" s="6"/>
      <c r="K596" s="6"/>
      <c r="L596" s="12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>
      <c r="A597" s="5">
        <v>596</v>
      </c>
      <c r="B597" s="15" t="s">
        <v>1215</v>
      </c>
      <c r="C597" s="15" t="s">
        <v>1216</v>
      </c>
      <c r="D597" t="s">
        <v>3185</v>
      </c>
      <c r="E597" s="6"/>
      <c r="F597" s="6"/>
      <c r="G597" s="5" t="s">
        <v>3930</v>
      </c>
      <c r="H597" s="6">
        <v>596</v>
      </c>
      <c r="I597" s="6" t="s">
        <v>3961</v>
      </c>
      <c r="J597" s="6"/>
      <c r="K597" s="6"/>
      <c r="L597" s="12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>
      <c r="A598" s="5">
        <v>597</v>
      </c>
      <c r="B598" s="15" t="s">
        <v>1182</v>
      </c>
      <c r="C598" s="15" t="s">
        <v>1108</v>
      </c>
      <c r="D598" t="s">
        <v>3186</v>
      </c>
      <c r="E598" s="6"/>
      <c r="F598" s="6"/>
      <c r="G598" s="5" t="s">
        <v>3930</v>
      </c>
      <c r="H598" s="6">
        <v>597</v>
      </c>
      <c r="I598" s="6" t="s">
        <v>3961</v>
      </c>
      <c r="J598" s="6"/>
      <c r="K598" s="6"/>
      <c r="L598" s="12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>
      <c r="A599" s="5">
        <v>598</v>
      </c>
      <c r="B599" s="15" t="s">
        <v>121</v>
      </c>
      <c r="C599" s="15" t="s">
        <v>122</v>
      </c>
      <c r="D599" t="s">
        <v>3187</v>
      </c>
      <c r="E599" s="6"/>
      <c r="F599" s="6"/>
      <c r="G599" s="5" t="s">
        <v>3930</v>
      </c>
      <c r="H599" s="6">
        <v>598</v>
      </c>
      <c r="I599" s="6" t="s">
        <v>3961</v>
      </c>
      <c r="J599" s="6"/>
      <c r="K599" s="6"/>
      <c r="L599" s="12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>
      <c r="A600" s="5">
        <v>599</v>
      </c>
      <c r="B600" s="15" t="s">
        <v>2567</v>
      </c>
      <c r="C600" s="15" t="s">
        <v>2065</v>
      </c>
      <c r="D600" t="s">
        <v>3188</v>
      </c>
      <c r="E600" s="6"/>
      <c r="F600" s="6"/>
      <c r="G600" s="5" t="s">
        <v>3930</v>
      </c>
      <c r="H600" s="6">
        <v>599</v>
      </c>
      <c r="I600" s="6" t="s">
        <v>3961</v>
      </c>
      <c r="J600" s="6"/>
      <c r="K600" s="6"/>
      <c r="L600" s="12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>
      <c r="A601" s="5">
        <v>600</v>
      </c>
      <c r="B601" s="15" t="s">
        <v>391</v>
      </c>
      <c r="C601" s="15" t="s">
        <v>392</v>
      </c>
      <c r="D601" t="s">
        <v>3189</v>
      </c>
      <c r="E601" s="6"/>
      <c r="F601" s="6"/>
      <c r="G601" s="5" t="s">
        <v>3930</v>
      </c>
      <c r="H601" s="6">
        <v>600</v>
      </c>
      <c r="I601" s="6" t="s">
        <v>3961</v>
      </c>
      <c r="J601" s="6"/>
      <c r="K601" s="6"/>
      <c r="L601" s="7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>
      <c r="A602" s="5">
        <v>601</v>
      </c>
      <c r="B602" s="15" t="s">
        <v>2568</v>
      </c>
      <c r="C602" s="15" t="s">
        <v>2569</v>
      </c>
      <c r="D602" t="s">
        <v>2570</v>
      </c>
      <c r="E602" s="6"/>
      <c r="F602" s="6"/>
      <c r="G602" s="5" t="s">
        <v>3930</v>
      </c>
      <c r="H602" s="6">
        <v>601</v>
      </c>
      <c r="I602" s="6" t="s">
        <v>3962</v>
      </c>
      <c r="J602" s="6"/>
      <c r="K602" s="6"/>
      <c r="L602" s="12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>
      <c r="A603" s="5">
        <v>602</v>
      </c>
      <c r="B603" s="15" t="s">
        <v>2571</v>
      </c>
      <c r="C603" s="15" t="s">
        <v>2571</v>
      </c>
      <c r="D603" t="s">
        <v>2572</v>
      </c>
      <c r="E603" s="6"/>
      <c r="F603" s="6"/>
      <c r="G603" s="5" t="s">
        <v>3930</v>
      </c>
      <c r="H603" s="6">
        <v>602</v>
      </c>
      <c r="I603" s="6" t="s">
        <v>3962</v>
      </c>
      <c r="J603" s="6"/>
      <c r="K603" s="6"/>
      <c r="L603" s="12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>
      <c r="A604" s="5">
        <v>603</v>
      </c>
      <c r="B604" s="15" t="s">
        <v>2110</v>
      </c>
      <c r="C604" s="15" t="s">
        <v>2111</v>
      </c>
      <c r="D604" t="s">
        <v>3190</v>
      </c>
      <c r="E604" s="6"/>
      <c r="F604" s="6"/>
      <c r="G604" s="5" t="s">
        <v>3930</v>
      </c>
      <c r="H604" s="6">
        <v>603</v>
      </c>
      <c r="I604" s="6" t="s">
        <v>3962</v>
      </c>
      <c r="J604" s="6"/>
      <c r="K604" s="6"/>
      <c r="L604" s="12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>
      <c r="A605" s="5">
        <v>604</v>
      </c>
      <c r="B605" s="15" t="s">
        <v>393</v>
      </c>
      <c r="C605" s="15" t="s">
        <v>394</v>
      </c>
      <c r="D605" t="s">
        <v>2573</v>
      </c>
      <c r="E605" s="6"/>
      <c r="F605" s="6"/>
      <c r="G605" s="5" t="s">
        <v>3930</v>
      </c>
      <c r="H605" s="6">
        <v>604</v>
      </c>
      <c r="I605" s="6" t="s">
        <v>3962</v>
      </c>
      <c r="J605" s="6"/>
      <c r="K605" s="6"/>
      <c r="L605" s="12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>
      <c r="A606" s="5">
        <v>605</v>
      </c>
      <c r="B606" s="15" t="s">
        <v>2574</v>
      </c>
      <c r="C606" s="15" t="s">
        <v>2574</v>
      </c>
      <c r="D606" s="16" t="s">
        <v>3726</v>
      </c>
      <c r="E606" s="6"/>
      <c r="F606" s="6"/>
      <c r="G606" s="5" t="s">
        <v>3930</v>
      </c>
      <c r="H606" s="6">
        <v>605</v>
      </c>
      <c r="I606" s="6" t="s">
        <v>3962</v>
      </c>
      <c r="J606" s="6"/>
      <c r="K606" s="6"/>
      <c r="L606" s="12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>
      <c r="A607" s="5">
        <v>606</v>
      </c>
      <c r="B607" s="15" t="s">
        <v>2575</v>
      </c>
      <c r="C607" s="15" t="s">
        <v>1912</v>
      </c>
      <c r="D607" t="s">
        <v>2576</v>
      </c>
      <c r="E607" s="6"/>
      <c r="F607" s="6"/>
      <c r="G607" s="5" t="s">
        <v>3930</v>
      </c>
      <c r="H607" s="6">
        <v>606</v>
      </c>
      <c r="I607" s="6" t="s">
        <v>3962</v>
      </c>
      <c r="J607" s="6"/>
      <c r="K607" s="6"/>
      <c r="L607" s="12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>
      <c r="A608" s="5">
        <v>607</v>
      </c>
      <c r="B608" s="15" t="s">
        <v>2577</v>
      </c>
      <c r="C608" s="15" t="s">
        <v>2578</v>
      </c>
      <c r="D608" t="s">
        <v>3191</v>
      </c>
      <c r="E608" s="6"/>
      <c r="F608" s="6"/>
      <c r="G608" s="5" t="s">
        <v>3930</v>
      </c>
      <c r="H608" s="6">
        <v>607</v>
      </c>
      <c r="I608" s="6" t="s">
        <v>3962</v>
      </c>
      <c r="J608" s="6"/>
      <c r="K608" s="6"/>
      <c r="L608" s="12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>
      <c r="A609" s="5">
        <v>608</v>
      </c>
      <c r="B609" s="15" t="s">
        <v>2579</v>
      </c>
      <c r="C609" s="15" t="s">
        <v>2579</v>
      </c>
      <c r="D609" s="16" t="s">
        <v>3727</v>
      </c>
      <c r="E609" s="6"/>
      <c r="F609" s="6"/>
      <c r="G609" s="5" t="s">
        <v>3930</v>
      </c>
      <c r="H609" s="6">
        <v>608</v>
      </c>
      <c r="I609" s="6" t="s">
        <v>3962</v>
      </c>
      <c r="J609" s="6"/>
      <c r="K609" s="6"/>
      <c r="L609" s="12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>
      <c r="A610" s="5">
        <v>609</v>
      </c>
      <c r="B610" s="15" t="s">
        <v>397</v>
      </c>
      <c r="C610" s="15" t="s">
        <v>398</v>
      </c>
      <c r="D610" t="s">
        <v>3192</v>
      </c>
      <c r="E610" s="6"/>
      <c r="F610" s="6"/>
      <c r="G610" s="5" t="s">
        <v>3930</v>
      </c>
      <c r="H610" s="6">
        <v>609</v>
      </c>
      <c r="I610" s="6" t="s">
        <v>3962</v>
      </c>
      <c r="J610" s="6"/>
      <c r="K610" s="6"/>
      <c r="L610" s="12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>
      <c r="A611" s="5">
        <v>610</v>
      </c>
      <c r="B611" s="15" t="s">
        <v>2581</v>
      </c>
      <c r="C611" s="15" t="s">
        <v>2581</v>
      </c>
      <c r="D611" s="16" t="s">
        <v>3728</v>
      </c>
      <c r="E611" s="6"/>
      <c r="F611" s="6"/>
      <c r="G611" s="5" t="s">
        <v>3930</v>
      </c>
      <c r="H611" s="6">
        <v>610</v>
      </c>
      <c r="I611" s="6" t="s">
        <v>3962</v>
      </c>
      <c r="J611" s="6"/>
      <c r="K611" s="6"/>
      <c r="L611" s="12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>
      <c r="A612" s="5">
        <v>611</v>
      </c>
      <c r="B612" s="15" t="s">
        <v>2582</v>
      </c>
      <c r="C612" s="15" t="s">
        <v>2583</v>
      </c>
      <c r="D612" t="s">
        <v>2584</v>
      </c>
      <c r="E612" s="6"/>
      <c r="F612" s="6"/>
      <c r="G612" s="5" t="s">
        <v>3930</v>
      </c>
      <c r="H612" s="6">
        <v>611</v>
      </c>
      <c r="I612" s="6" t="s">
        <v>3962</v>
      </c>
      <c r="J612" s="6"/>
      <c r="K612" s="6"/>
      <c r="L612" s="12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>
      <c r="A613" s="5">
        <v>612</v>
      </c>
      <c r="B613" s="15" t="s">
        <v>399</v>
      </c>
      <c r="C613" s="15" t="s">
        <v>400</v>
      </c>
      <c r="D613" t="s">
        <v>2585</v>
      </c>
      <c r="E613" s="6"/>
      <c r="F613" s="6"/>
      <c r="G613" s="5" t="s">
        <v>3930</v>
      </c>
      <c r="H613" s="6">
        <v>612</v>
      </c>
      <c r="I613" s="6" t="s">
        <v>3962</v>
      </c>
      <c r="J613" s="6"/>
      <c r="K613" s="6"/>
      <c r="L613" s="7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>
      <c r="A614" s="5">
        <v>613</v>
      </c>
      <c r="B614" s="15" t="s">
        <v>2586</v>
      </c>
      <c r="C614" s="15" t="s">
        <v>2587</v>
      </c>
      <c r="D614" t="s">
        <v>3193</v>
      </c>
      <c r="E614" s="6"/>
      <c r="F614" s="6"/>
      <c r="G614" s="5" t="s">
        <v>3930</v>
      </c>
      <c r="H614" s="6">
        <v>613</v>
      </c>
      <c r="I614" s="6" t="s">
        <v>3962</v>
      </c>
      <c r="J614" s="6"/>
      <c r="K614" s="6"/>
      <c r="L614" s="7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>
      <c r="A615" s="5">
        <v>614</v>
      </c>
      <c r="B615" s="15" t="s">
        <v>401</v>
      </c>
      <c r="C615" s="15" t="s">
        <v>402</v>
      </c>
      <c r="D615" t="s">
        <v>3194</v>
      </c>
      <c r="E615" s="6"/>
      <c r="F615" s="6"/>
      <c r="G615" s="5" t="s">
        <v>3930</v>
      </c>
      <c r="H615" s="6">
        <v>614</v>
      </c>
      <c r="I615" s="6" t="s">
        <v>3962</v>
      </c>
      <c r="J615" s="6"/>
      <c r="K615" s="6"/>
      <c r="L615" s="12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>
      <c r="A616" s="5">
        <v>615</v>
      </c>
      <c r="B616" s="15" t="s">
        <v>344</v>
      </c>
      <c r="C616" s="15" t="s">
        <v>345</v>
      </c>
      <c r="D616" t="s">
        <v>2322</v>
      </c>
      <c r="E616" s="6"/>
      <c r="F616" s="6"/>
      <c r="G616" s="5" t="s">
        <v>3930</v>
      </c>
      <c r="H616" s="6">
        <v>615</v>
      </c>
      <c r="I616" s="6" t="s">
        <v>3962</v>
      </c>
      <c r="J616" s="6"/>
      <c r="K616" s="6"/>
      <c r="L616" s="12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>
      <c r="A617" s="5">
        <v>616</v>
      </c>
      <c r="B617" s="15" t="s">
        <v>403</v>
      </c>
      <c r="C617" s="15" t="s">
        <v>404</v>
      </c>
      <c r="D617" t="s">
        <v>3195</v>
      </c>
      <c r="E617" s="6"/>
      <c r="F617" s="6"/>
      <c r="G617" s="5" t="s">
        <v>3930</v>
      </c>
      <c r="H617" s="6">
        <v>616</v>
      </c>
      <c r="I617" s="6" t="s">
        <v>3962</v>
      </c>
      <c r="J617" s="6"/>
      <c r="K617" s="6"/>
      <c r="L617" s="12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>
      <c r="A618" s="5">
        <v>617</v>
      </c>
      <c r="B618" s="15" t="s">
        <v>2052</v>
      </c>
      <c r="C618" s="15" t="s">
        <v>2052</v>
      </c>
      <c r="D618" s="16" t="s">
        <v>3729</v>
      </c>
      <c r="E618" s="6"/>
      <c r="F618" s="6"/>
      <c r="G618" s="5" t="s">
        <v>3930</v>
      </c>
      <c r="H618" s="6">
        <v>617</v>
      </c>
      <c r="I618" s="6" t="s">
        <v>3962</v>
      </c>
      <c r="J618" s="6"/>
      <c r="K618" s="6"/>
      <c r="L618" s="12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>
      <c r="A619" s="5">
        <v>618</v>
      </c>
      <c r="B619" s="15" t="s">
        <v>2084</v>
      </c>
      <c r="C619" s="15" t="s">
        <v>2085</v>
      </c>
      <c r="D619" t="s">
        <v>3196</v>
      </c>
      <c r="E619" s="6"/>
      <c r="F619" s="6"/>
      <c r="G619" s="5" t="s">
        <v>3930</v>
      </c>
      <c r="H619" s="6">
        <v>618</v>
      </c>
      <c r="I619" s="6" t="s">
        <v>3962</v>
      </c>
      <c r="J619" s="6"/>
      <c r="K619" s="6"/>
      <c r="L619" s="12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>
      <c r="A620" s="5">
        <v>619</v>
      </c>
      <c r="B620" s="15" t="s">
        <v>325</v>
      </c>
      <c r="C620" s="15" t="s">
        <v>2066</v>
      </c>
      <c r="D620" t="s">
        <v>3075</v>
      </c>
      <c r="E620" s="6"/>
      <c r="F620" s="6"/>
      <c r="G620" s="5" t="s">
        <v>3930</v>
      </c>
      <c r="H620" s="6">
        <v>619</v>
      </c>
      <c r="I620" s="6" t="s">
        <v>3962</v>
      </c>
      <c r="J620" s="6"/>
      <c r="K620" s="6"/>
      <c r="L620" s="12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>
      <c r="A621" s="5">
        <v>620</v>
      </c>
      <c r="B621" s="15" t="s">
        <v>2588</v>
      </c>
      <c r="C621" s="15" t="s">
        <v>2588</v>
      </c>
      <c r="D621" s="16" t="s">
        <v>3730</v>
      </c>
      <c r="E621" s="6"/>
      <c r="F621" s="6"/>
      <c r="G621" s="5" t="s">
        <v>3930</v>
      </c>
      <c r="H621" s="6">
        <v>620</v>
      </c>
      <c r="I621" s="6" t="s">
        <v>3962</v>
      </c>
      <c r="J621" s="6"/>
      <c r="K621" s="6"/>
      <c r="L621" s="12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>
      <c r="A622" s="5">
        <v>621</v>
      </c>
      <c r="B622" s="15" t="s">
        <v>2276</v>
      </c>
      <c r="C622" s="15" t="s">
        <v>2276</v>
      </c>
      <c r="D622" s="16" t="s">
        <v>3731</v>
      </c>
      <c r="E622" s="6"/>
      <c r="F622" s="6"/>
      <c r="G622" s="5" t="s">
        <v>3930</v>
      </c>
      <c r="H622" s="6">
        <v>621</v>
      </c>
      <c r="I622" s="6" t="s">
        <v>3963</v>
      </c>
      <c r="J622" s="6"/>
      <c r="K622" s="6"/>
      <c r="L622" s="12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>
      <c r="A623" s="5">
        <v>622</v>
      </c>
      <c r="B623" s="15" t="s">
        <v>1910</v>
      </c>
      <c r="C623" s="15" t="s">
        <v>1911</v>
      </c>
      <c r="D623" t="s">
        <v>3197</v>
      </c>
      <c r="E623" s="6"/>
      <c r="F623" s="6"/>
      <c r="G623" s="5" t="s">
        <v>3930</v>
      </c>
      <c r="H623" s="6">
        <v>622</v>
      </c>
      <c r="I623" s="6" t="s">
        <v>3963</v>
      </c>
      <c r="J623" s="6"/>
      <c r="K623" s="6"/>
      <c r="L623" s="7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>
      <c r="A624" s="5">
        <v>623</v>
      </c>
      <c r="B624" s="15" t="s">
        <v>284</v>
      </c>
      <c r="C624" s="15" t="s">
        <v>285</v>
      </c>
      <c r="D624" t="s">
        <v>3198</v>
      </c>
      <c r="E624" s="6"/>
      <c r="F624" s="6"/>
      <c r="G624" s="5" t="s">
        <v>3930</v>
      </c>
      <c r="H624" s="6">
        <v>623</v>
      </c>
      <c r="I624" s="6" t="s">
        <v>3963</v>
      </c>
      <c r="J624" s="6"/>
      <c r="K624" s="6"/>
      <c r="L624" s="12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>
      <c r="A625" s="5">
        <v>624</v>
      </c>
      <c r="B625" s="15" t="s">
        <v>405</v>
      </c>
      <c r="C625" s="15" t="s">
        <v>406</v>
      </c>
      <c r="D625" t="s">
        <v>3199</v>
      </c>
      <c r="E625" s="6"/>
      <c r="F625" s="6"/>
      <c r="G625" s="5" t="s">
        <v>3930</v>
      </c>
      <c r="H625" s="6">
        <v>624</v>
      </c>
      <c r="I625" s="6" t="s">
        <v>3963</v>
      </c>
      <c r="J625" s="6"/>
      <c r="K625" s="6"/>
      <c r="L625" s="12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>
      <c r="A626" s="5">
        <v>625</v>
      </c>
      <c r="B626" s="15" t="s">
        <v>2590</v>
      </c>
      <c r="C626" s="15" t="s">
        <v>2590</v>
      </c>
      <c r="D626" s="16" t="s">
        <v>3732</v>
      </c>
      <c r="E626" s="6"/>
      <c r="F626" s="6"/>
      <c r="G626" s="5" t="s">
        <v>3930</v>
      </c>
      <c r="H626" s="6">
        <v>625</v>
      </c>
      <c r="I626" s="6" t="s">
        <v>3963</v>
      </c>
      <c r="J626" s="6"/>
      <c r="K626" s="6"/>
      <c r="L626" s="12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>
      <c r="A627" s="5">
        <v>626</v>
      </c>
      <c r="B627" s="15" t="s">
        <v>2591</v>
      </c>
      <c r="C627" s="15" t="s">
        <v>2047</v>
      </c>
      <c r="D627" t="s">
        <v>3200</v>
      </c>
      <c r="E627" s="6"/>
      <c r="F627" s="6"/>
      <c r="G627" s="5" t="s">
        <v>3930</v>
      </c>
      <c r="H627" s="6">
        <v>626</v>
      </c>
      <c r="I627" s="6" t="s">
        <v>3963</v>
      </c>
      <c r="J627" s="6"/>
      <c r="K627" s="6"/>
      <c r="L627" s="12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>
      <c r="A628" s="5">
        <v>627</v>
      </c>
      <c r="B628" s="15" t="s">
        <v>408</v>
      </c>
      <c r="C628" s="15" t="s">
        <v>409</v>
      </c>
      <c r="D628" t="s">
        <v>3201</v>
      </c>
      <c r="E628" s="6"/>
      <c r="F628" s="6"/>
      <c r="G628" s="5" t="s">
        <v>3930</v>
      </c>
      <c r="H628" s="6">
        <v>627</v>
      </c>
      <c r="I628" s="6" t="s">
        <v>3963</v>
      </c>
      <c r="J628" s="6"/>
      <c r="K628" s="6"/>
      <c r="L628" s="12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>
      <c r="A629" s="5">
        <v>628</v>
      </c>
      <c r="B629" s="15" t="s">
        <v>1902</v>
      </c>
      <c r="C629" s="15" t="s">
        <v>1903</v>
      </c>
      <c r="D629" t="s">
        <v>3202</v>
      </c>
      <c r="E629" s="6"/>
      <c r="F629" s="6"/>
      <c r="G629" s="5" t="s">
        <v>3930</v>
      </c>
      <c r="H629" s="6">
        <v>628</v>
      </c>
      <c r="I629" s="6" t="s">
        <v>3963</v>
      </c>
      <c r="J629" s="6"/>
      <c r="K629" s="6"/>
      <c r="L629" s="12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>
      <c r="A630" s="5">
        <v>629</v>
      </c>
      <c r="B630" s="15" t="s">
        <v>412</v>
      </c>
      <c r="C630" s="15" t="s">
        <v>413</v>
      </c>
      <c r="D630" t="s">
        <v>3203</v>
      </c>
      <c r="E630" s="6"/>
      <c r="F630" s="6"/>
      <c r="G630" s="5" t="s">
        <v>3930</v>
      </c>
      <c r="H630" s="6">
        <v>629</v>
      </c>
      <c r="I630" s="6" t="s">
        <v>3963</v>
      </c>
      <c r="J630" s="6"/>
      <c r="K630" s="6"/>
      <c r="L630" s="12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>
      <c r="A631" s="5">
        <v>630</v>
      </c>
      <c r="B631" s="15" t="s">
        <v>414</v>
      </c>
      <c r="C631" s="15" t="s">
        <v>415</v>
      </c>
      <c r="D631" t="s">
        <v>3204</v>
      </c>
      <c r="E631" s="6"/>
      <c r="F631" s="6"/>
      <c r="G631" s="5" t="s">
        <v>3930</v>
      </c>
      <c r="H631" s="6">
        <v>630</v>
      </c>
      <c r="I631" s="6" t="s">
        <v>3963</v>
      </c>
      <c r="J631" s="6"/>
      <c r="K631" s="6"/>
      <c r="L631" s="12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>
      <c r="A632" s="5">
        <v>631</v>
      </c>
      <c r="B632" s="15" t="s">
        <v>410</v>
      </c>
      <c r="C632" s="15" t="s">
        <v>411</v>
      </c>
      <c r="D632" t="s">
        <v>3205</v>
      </c>
      <c r="E632" s="6"/>
      <c r="F632" s="6"/>
      <c r="G632" s="5" t="s">
        <v>3930</v>
      </c>
      <c r="H632" s="6">
        <v>631</v>
      </c>
      <c r="I632" s="6" t="s">
        <v>3963</v>
      </c>
      <c r="J632" s="6"/>
      <c r="K632" s="6"/>
      <c r="L632" s="12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>
      <c r="A633" s="5">
        <v>632</v>
      </c>
      <c r="B633" s="15" t="s">
        <v>417</v>
      </c>
      <c r="C633" s="15" t="s">
        <v>418</v>
      </c>
      <c r="D633" t="s">
        <v>2248</v>
      </c>
      <c r="E633" s="6"/>
      <c r="F633" s="6"/>
      <c r="G633" s="5" t="s">
        <v>3930</v>
      </c>
      <c r="H633" s="6">
        <v>632</v>
      </c>
      <c r="I633" s="6" t="s">
        <v>3963</v>
      </c>
      <c r="J633" s="6"/>
      <c r="K633" s="6"/>
      <c r="L633" s="12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>
      <c r="A634" s="5">
        <v>633</v>
      </c>
      <c r="B634" s="15" t="s">
        <v>1621</v>
      </c>
      <c r="C634" s="15" t="s">
        <v>1622</v>
      </c>
      <c r="D634" t="s">
        <v>3206</v>
      </c>
      <c r="E634" s="6"/>
      <c r="F634" s="6"/>
      <c r="G634" s="5" t="s">
        <v>3930</v>
      </c>
      <c r="H634" s="6">
        <v>633</v>
      </c>
      <c r="I634" s="6" t="s">
        <v>3963</v>
      </c>
      <c r="J634" s="6"/>
      <c r="K634" s="6"/>
      <c r="L634" s="7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>
      <c r="A635" s="5">
        <v>634</v>
      </c>
      <c r="B635" s="15" t="s">
        <v>1666</v>
      </c>
      <c r="C635" s="15" t="s">
        <v>1667</v>
      </c>
      <c r="D635" t="s">
        <v>3207</v>
      </c>
      <c r="E635" s="6"/>
      <c r="F635" s="6"/>
      <c r="G635" s="5" t="s">
        <v>3930</v>
      </c>
      <c r="H635" s="6">
        <v>634</v>
      </c>
      <c r="I635" s="6" t="s">
        <v>3963</v>
      </c>
      <c r="J635" s="6"/>
      <c r="K635" s="6"/>
      <c r="L635" s="12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>
      <c r="A636" s="5">
        <v>635</v>
      </c>
      <c r="B636" s="15" t="s">
        <v>1750</v>
      </c>
      <c r="C636" s="15" t="s">
        <v>1751</v>
      </c>
      <c r="D636" t="s">
        <v>3165</v>
      </c>
      <c r="E636" s="6"/>
      <c r="F636" s="6"/>
      <c r="G636" s="5" t="s">
        <v>3930</v>
      </c>
      <c r="H636" s="6">
        <v>635</v>
      </c>
      <c r="I636" s="6" t="s">
        <v>3963</v>
      </c>
      <c r="J636" s="6"/>
      <c r="K636" s="6"/>
      <c r="L636" s="12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>
      <c r="A637" s="5">
        <v>636</v>
      </c>
      <c r="B637" s="15" t="s">
        <v>2592</v>
      </c>
      <c r="C637" s="15" t="s">
        <v>2592</v>
      </c>
      <c r="D637" s="16" t="s">
        <v>3733</v>
      </c>
      <c r="E637" s="6"/>
      <c r="F637" s="6"/>
      <c r="G637" s="5" t="s">
        <v>3930</v>
      </c>
      <c r="H637" s="6">
        <v>636</v>
      </c>
      <c r="I637" s="6" t="s">
        <v>3963</v>
      </c>
      <c r="J637" s="6"/>
      <c r="K637" s="6"/>
      <c r="L637" s="7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>
      <c r="A638" s="5">
        <v>637</v>
      </c>
      <c r="B638" s="15" t="s">
        <v>1146</v>
      </c>
      <c r="C638" s="15" t="s">
        <v>1147</v>
      </c>
      <c r="D638" t="s">
        <v>3208</v>
      </c>
      <c r="E638" s="6"/>
      <c r="F638" s="6"/>
      <c r="G638" s="5" t="s">
        <v>3930</v>
      </c>
      <c r="H638" s="6">
        <v>637</v>
      </c>
      <c r="I638" s="6" t="s">
        <v>3963</v>
      </c>
      <c r="J638" s="6"/>
      <c r="K638" s="6"/>
      <c r="L638" s="12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>
      <c r="A639" s="5">
        <v>638</v>
      </c>
      <c r="B639" s="15" t="s">
        <v>425</v>
      </c>
      <c r="C639" s="15" t="s">
        <v>426</v>
      </c>
      <c r="D639" t="s">
        <v>3209</v>
      </c>
      <c r="E639" s="6"/>
      <c r="F639" s="6"/>
      <c r="G639" s="5" t="s">
        <v>3930</v>
      </c>
      <c r="H639" s="6">
        <v>638</v>
      </c>
      <c r="I639" s="6" t="s">
        <v>3963</v>
      </c>
      <c r="J639" s="6"/>
      <c r="K639" s="6"/>
      <c r="L639" s="12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>
      <c r="A640" s="5">
        <v>639</v>
      </c>
      <c r="B640" s="15" t="s">
        <v>2593</v>
      </c>
      <c r="C640" s="15" t="s">
        <v>2594</v>
      </c>
      <c r="D640" t="s">
        <v>3210</v>
      </c>
      <c r="E640" s="6"/>
      <c r="F640" s="6"/>
      <c r="G640" s="5" t="s">
        <v>3930</v>
      </c>
      <c r="H640" s="6">
        <v>639</v>
      </c>
      <c r="I640" s="6" t="s">
        <v>3963</v>
      </c>
      <c r="J640" s="6"/>
      <c r="K640" s="6"/>
      <c r="L640" s="12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>
      <c r="A641" s="5">
        <v>640</v>
      </c>
      <c r="B641" s="15" t="s">
        <v>1228</v>
      </c>
      <c r="C641" s="15" t="s">
        <v>1229</v>
      </c>
      <c r="D641" t="s">
        <v>3211</v>
      </c>
      <c r="E641" s="6"/>
      <c r="F641" s="6"/>
      <c r="G641" s="5" t="s">
        <v>3930</v>
      </c>
      <c r="H641" s="6">
        <v>640</v>
      </c>
      <c r="I641" s="6" t="s">
        <v>3963</v>
      </c>
      <c r="J641" s="6"/>
      <c r="K641" s="6"/>
      <c r="L641" s="12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>
      <c r="A642" s="5">
        <v>641</v>
      </c>
      <c r="B642" s="15" t="s">
        <v>2595</v>
      </c>
      <c r="C642" s="15" t="s">
        <v>427</v>
      </c>
      <c r="D642" t="s">
        <v>3212</v>
      </c>
      <c r="E642" s="6"/>
      <c r="F642" s="6"/>
      <c r="G642" s="5" t="s">
        <v>3930</v>
      </c>
      <c r="H642" s="6">
        <v>641</v>
      </c>
      <c r="I642" s="6" t="s">
        <v>3964</v>
      </c>
      <c r="J642" s="6"/>
      <c r="K642" s="6"/>
      <c r="L642" s="12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>
      <c r="A643" s="5">
        <v>642</v>
      </c>
      <c r="B643" s="15" t="s">
        <v>1957</v>
      </c>
      <c r="C643" s="15" t="s">
        <v>1958</v>
      </c>
      <c r="D643" t="s">
        <v>1371</v>
      </c>
      <c r="E643" s="6"/>
      <c r="F643" s="6"/>
      <c r="G643" s="5" t="s">
        <v>3930</v>
      </c>
      <c r="H643" s="6">
        <v>642</v>
      </c>
      <c r="I643" s="6" t="s">
        <v>3964</v>
      </c>
      <c r="J643" s="6"/>
      <c r="K643" s="6"/>
      <c r="L643" s="12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>
      <c r="A644" s="5">
        <v>643</v>
      </c>
      <c r="B644" s="15" t="s">
        <v>1876</v>
      </c>
      <c r="C644" s="15" t="s">
        <v>2596</v>
      </c>
      <c r="D644" t="s">
        <v>3213</v>
      </c>
      <c r="E644" s="6"/>
      <c r="F644" s="6"/>
      <c r="G644" s="5" t="s">
        <v>3930</v>
      </c>
      <c r="H644" s="6">
        <v>643</v>
      </c>
      <c r="I644" s="6" t="s">
        <v>3964</v>
      </c>
      <c r="J644" s="6"/>
      <c r="K644" s="6"/>
      <c r="L644" s="7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>
      <c r="A645" s="5">
        <v>644</v>
      </c>
      <c r="B645" s="15" t="s">
        <v>1044</v>
      </c>
      <c r="C645" s="15" t="s">
        <v>1045</v>
      </c>
      <c r="D645" t="s">
        <v>3214</v>
      </c>
      <c r="E645" s="6"/>
      <c r="F645" s="6"/>
      <c r="G645" s="5" t="s">
        <v>3930</v>
      </c>
      <c r="H645" s="6">
        <v>644</v>
      </c>
      <c r="I645" s="6" t="s">
        <v>3964</v>
      </c>
      <c r="J645" s="6"/>
      <c r="K645" s="6"/>
      <c r="L645" s="12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>
      <c r="A646" s="5">
        <v>645</v>
      </c>
      <c r="B646" s="15" t="s">
        <v>1886</v>
      </c>
      <c r="C646" s="15" t="s">
        <v>1887</v>
      </c>
      <c r="D646" t="s">
        <v>2597</v>
      </c>
      <c r="E646" s="6"/>
      <c r="F646" s="6"/>
      <c r="G646" s="5" t="s">
        <v>3930</v>
      </c>
      <c r="H646" s="6">
        <v>645</v>
      </c>
      <c r="I646" s="6" t="s">
        <v>3964</v>
      </c>
      <c r="J646" s="6"/>
      <c r="K646" s="6"/>
      <c r="L646" s="7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>
      <c r="A647" s="5">
        <v>646</v>
      </c>
      <c r="B647" s="15" t="s">
        <v>53</v>
      </c>
      <c r="C647" s="15" t="s">
        <v>54</v>
      </c>
      <c r="D647" t="s">
        <v>3215</v>
      </c>
      <c r="E647" s="6"/>
      <c r="F647" s="6"/>
      <c r="G647" s="5" t="s">
        <v>3930</v>
      </c>
      <c r="H647" s="6">
        <v>646</v>
      </c>
      <c r="I647" s="6" t="s">
        <v>3964</v>
      </c>
      <c r="J647" s="6"/>
      <c r="K647" s="6"/>
      <c r="L647" s="12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>
      <c r="A648" s="5">
        <v>647</v>
      </c>
      <c r="B648" s="15" t="s">
        <v>163</v>
      </c>
      <c r="C648" s="15" t="s">
        <v>164</v>
      </c>
      <c r="D648" t="s">
        <v>3216</v>
      </c>
      <c r="E648" s="6"/>
      <c r="F648" s="6"/>
      <c r="G648" s="5" t="s">
        <v>3930</v>
      </c>
      <c r="H648" s="6">
        <v>647</v>
      </c>
      <c r="I648" s="6" t="s">
        <v>3964</v>
      </c>
      <c r="J648" s="6"/>
      <c r="K648" s="6"/>
      <c r="L648" s="12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>
      <c r="A649" s="5">
        <v>648</v>
      </c>
      <c r="B649" s="15" t="s">
        <v>72</v>
      </c>
      <c r="C649" s="15" t="s">
        <v>73</v>
      </c>
      <c r="D649" t="s">
        <v>3217</v>
      </c>
      <c r="E649" s="6"/>
      <c r="F649" s="6"/>
      <c r="G649" s="5" t="s">
        <v>3930</v>
      </c>
      <c r="H649" s="6">
        <v>648</v>
      </c>
      <c r="I649" s="6" t="s">
        <v>3964</v>
      </c>
      <c r="J649" s="6"/>
      <c r="K649" s="6"/>
      <c r="L649" s="7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>
      <c r="A650" s="5">
        <v>649</v>
      </c>
      <c r="B650" s="15" t="s">
        <v>109</v>
      </c>
      <c r="C650" s="15" t="s">
        <v>110</v>
      </c>
      <c r="D650" t="s">
        <v>2598</v>
      </c>
      <c r="E650" s="6"/>
      <c r="F650" s="6"/>
      <c r="G650" s="5" t="s">
        <v>3930</v>
      </c>
      <c r="H650" s="6">
        <v>649</v>
      </c>
      <c r="I650" s="6" t="s">
        <v>3964</v>
      </c>
      <c r="J650" s="6"/>
      <c r="K650" s="6"/>
      <c r="L650" s="7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>
      <c r="A651" s="5">
        <v>650</v>
      </c>
      <c r="B651" s="15" t="s">
        <v>1668</v>
      </c>
      <c r="C651" s="15" t="s">
        <v>1669</v>
      </c>
      <c r="D651" t="s">
        <v>1764</v>
      </c>
      <c r="E651" s="6"/>
      <c r="F651" s="6"/>
      <c r="G651" s="5" t="s">
        <v>3930</v>
      </c>
      <c r="H651" s="6">
        <v>650</v>
      </c>
      <c r="I651" s="6" t="s">
        <v>3964</v>
      </c>
      <c r="J651" s="6"/>
      <c r="K651" s="6"/>
      <c r="L651" s="7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>
      <c r="A652" s="5">
        <v>651</v>
      </c>
      <c r="B652" s="15" t="s">
        <v>148</v>
      </c>
      <c r="C652" s="15" t="s">
        <v>149</v>
      </c>
      <c r="D652" t="s">
        <v>2388</v>
      </c>
      <c r="E652" s="6"/>
      <c r="F652" s="6"/>
      <c r="G652" s="5" t="s">
        <v>3930</v>
      </c>
      <c r="H652" s="6">
        <v>651</v>
      </c>
      <c r="I652" s="6" t="s">
        <v>3964</v>
      </c>
      <c r="J652" s="6"/>
      <c r="K652" s="6"/>
      <c r="L652" s="12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>
      <c r="A653" s="5">
        <v>652</v>
      </c>
      <c r="B653" s="15" t="s">
        <v>1491</v>
      </c>
      <c r="C653" s="15" t="s">
        <v>1241</v>
      </c>
      <c r="D653" t="s">
        <v>3218</v>
      </c>
      <c r="E653" s="6"/>
      <c r="F653" s="6"/>
      <c r="G653" s="5" t="s">
        <v>3930</v>
      </c>
      <c r="H653" s="6">
        <v>652</v>
      </c>
      <c r="I653" s="6" t="s">
        <v>3964</v>
      </c>
      <c r="J653" s="6"/>
      <c r="K653" s="6"/>
      <c r="L653" s="7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>
      <c r="A654" s="5">
        <v>653</v>
      </c>
      <c r="B654" s="15" t="s">
        <v>1536</v>
      </c>
      <c r="C654" s="15" t="s">
        <v>1537</v>
      </c>
      <c r="D654" t="s">
        <v>3219</v>
      </c>
      <c r="E654" s="6"/>
      <c r="F654" s="6"/>
      <c r="G654" s="5" t="s">
        <v>3930</v>
      </c>
      <c r="H654" s="6">
        <v>653</v>
      </c>
      <c r="I654" s="6" t="s">
        <v>3964</v>
      </c>
      <c r="J654" s="6"/>
      <c r="K654" s="6"/>
      <c r="L654" s="7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>
      <c r="A655" s="5">
        <v>654</v>
      </c>
      <c r="B655" s="15" t="s">
        <v>1017</v>
      </c>
      <c r="C655" s="15" t="s">
        <v>1018</v>
      </c>
      <c r="D655" t="s">
        <v>3220</v>
      </c>
      <c r="E655" s="6"/>
      <c r="F655" s="6"/>
      <c r="G655" s="5" t="s">
        <v>3930</v>
      </c>
      <c r="H655" s="6">
        <v>654</v>
      </c>
      <c r="I655" s="6" t="s">
        <v>3964</v>
      </c>
      <c r="J655" s="6"/>
      <c r="K655" s="6"/>
      <c r="L655" s="7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>
      <c r="A656" s="5">
        <v>655</v>
      </c>
      <c r="B656" s="15" t="s">
        <v>430</v>
      </c>
      <c r="C656" s="15" t="s">
        <v>430</v>
      </c>
      <c r="D656" s="16" t="s">
        <v>3734</v>
      </c>
      <c r="E656" s="6"/>
      <c r="F656" s="6"/>
      <c r="G656" s="5" t="s">
        <v>3930</v>
      </c>
      <c r="H656" s="6">
        <v>655</v>
      </c>
      <c r="I656" s="6" t="s">
        <v>3964</v>
      </c>
      <c r="J656" s="6"/>
      <c r="K656" s="6"/>
      <c r="L656" s="12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>
      <c r="A657" s="5">
        <v>656</v>
      </c>
      <c r="B657" s="15" t="s">
        <v>843</v>
      </c>
      <c r="C657" s="15" t="s">
        <v>843</v>
      </c>
      <c r="D657" s="16" t="s">
        <v>3735</v>
      </c>
      <c r="E657" s="6"/>
      <c r="F657" s="6"/>
      <c r="G657" s="5" t="s">
        <v>3930</v>
      </c>
      <c r="H657" s="6">
        <v>656</v>
      </c>
      <c r="I657" s="6" t="s">
        <v>3964</v>
      </c>
      <c r="J657" s="6"/>
      <c r="K657" s="6"/>
      <c r="L657" s="12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>
      <c r="A658" s="5">
        <v>657</v>
      </c>
      <c r="B658" s="15" t="s">
        <v>2599</v>
      </c>
      <c r="C658" s="15" t="s">
        <v>2599</v>
      </c>
      <c r="D658" s="16" t="s">
        <v>3736</v>
      </c>
      <c r="E658" s="6"/>
      <c r="F658" s="6"/>
      <c r="G658" s="5" t="s">
        <v>3930</v>
      </c>
      <c r="H658" s="6">
        <v>657</v>
      </c>
      <c r="I658" s="6" t="s">
        <v>3964</v>
      </c>
      <c r="J658" s="6"/>
      <c r="K658" s="6"/>
      <c r="L658" s="12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>
      <c r="A659" s="5">
        <v>658</v>
      </c>
      <c r="B659" s="15" t="s">
        <v>593</v>
      </c>
      <c r="C659" s="15" t="s">
        <v>594</v>
      </c>
      <c r="D659" t="s">
        <v>3221</v>
      </c>
      <c r="E659" s="6"/>
      <c r="F659" s="6"/>
      <c r="G659" s="5" t="s">
        <v>3930</v>
      </c>
      <c r="H659" s="6">
        <v>658</v>
      </c>
      <c r="I659" s="6" t="s">
        <v>3964</v>
      </c>
      <c r="J659" s="6"/>
      <c r="K659" s="6"/>
      <c r="L659" s="12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>
      <c r="A660" s="5">
        <v>659</v>
      </c>
      <c r="B660" s="15" t="s">
        <v>432</v>
      </c>
      <c r="C660" s="15" t="s">
        <v>433</v>
      </c>
      <c r="D660" t="s">
        <v>3087</v>
      </c>
      <c r="E660" s="6"/>
      <c r="F660" s="6"/>
      <c r="G660" s="5" t="s">
        <v>3930</v>
      </c>
      <c r="H660" s="6">
        <v>659</v>
      </c>
      <c r="I660" s="6" t="s">
        <v>3964</v>
      </c>
      <c r="J660" s="6"/>
      <c r="K660" s="6"/>
      <c r="L660" s="7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>
      <c r="A661" s="5">
        <v>660</v>
      </c>
      <c r="B661" s="15" t="s">
        <v>1896</v>
      </c>
      <c r="C661" s="15" t="s">
        <v>1897</v>
      </c>
      <c r="D661" t="s">
        <v>3222</v>
      </c>
      <c r="E661" s="6"/>
      <c r="F661" s="6"/>
      <c r="G661" s="5" t="s">
        <v>3930</v>
      </c>
      <c r="H661" s="6">
        <v>660</v>
      </c>
      <c r="I661" s="6" t="s">
        <v>3964</v>
      </c>
      <c r="J661" s="6"/>
      <c r="K661" s="6"/>
      <c r="L661" s="12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>
      <c r="A662" s="5">
        <v>661</v>
      </c>
      <c r="B662" s="15" t="s">
        <v>434</v>
      </c>
      <c r="C662" s="15" t="s">
        <v>435</v>
      </c>
      <c r="D662" t="s">
        <v>3223</v>
      </c>
      <c r="E662" s="6"/>
      <c r="F662" s="6"/>
      <c r="G662" s="5" t="s">
        <v>3930</v>
      </c>
      <c r="H662" s="6">
        <v>661</v>
      </c>
      <c r="I662" s="6" t="s">
        <v>3965</v>
      </c>
      <c r="J662" s="6"/>
      <c r="K662" s="6"/>
      <c r="L662" s="12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>
      <c r="A663" s="5">
        <v>662</v>
      </c>
      <c r="B663" s="15" t="s">
        <v>202</v>
      </c>
      <c r="C663" s="15" t="s">
        <v>100</v>
      </c>
      <c r="D663" t="s">
        <v>3224</v>
      </c>
      <c r="E663" s="6"/>
      <c r="F663" s="6"/>
      <c r="G663" s="5" t="s">
        <v>3930</v>
      </c>
      <c r="H663" s="6">
        <v>662</v>
      </c>
      <c r="I663" s="6" t="s">
        <v>3965</v>
      </c>
      <c r="J663" s="6"/>
      <c r="K663" s="6"/>
      <c r="L663" s="12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>
      <c r="A664" s="5">
        <v>663</v>
      </c>
      <c r="B664" s="15" t="s">
        <v>437</v>
      </c>
      <c r="C664" s="15" t="s">
        <v>438</v>
      </c>
      <c r="D664" t="s">
        <v>3225</v>
      </c>
      <c r="E664" s="6"/>
      <c r="F664" s="6"/>
      <c r="G664" s="5" t="s">
        <v>3930</v>
      </c>
      <c r="H664" s="6">
        <v>663</v>
      </c>
      <c r="I664" s="6" t="s">
        <v>3965</v>
      </c>
      <c r="J664" s="6"/>
      <c r="K664" s="6"/>
      <c r="L664" s="7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>
      <c r="A665" s="5">
        <v>664</v>
      </c>
      <c r="B665" s="15" t="s">
        <v>2600</v>
      </c>
      <c r="C665" s="15" t="s">
        <v>2601</v>
      </c>
      <c r="D665" t="s">
        <v>3226</v>
      </c>
      <c r="E665" s="6"/>
      <c r="F665" s="6"/>
      <c r="G665" s="5" t="s">
        <v>3930</v>
      </c>
      <c r="H665" s="6">
        <v>664</v>
      </c>
      <c r="I665" s="6" t="s">
        <v>3965</v>
      </c>
      <c r="J665" s="6"/>
      <c r="K665" s="6"/>
      <c r="L665" s="12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>
      <c r="A666" s="5">
        <v>665</v>
      </c>
      <c r="B666" s="15" t="s">
        <v>1963</v>
      </c>
      <c r="C666" s="15" t="s">
        <v>1964</v>
      </c>
      <c r="D666" t="s">
        <v>3227</v>
      </c>
      <c r="E666" s="6"/>
      <c r="F666" s="6"/>
      <c r="G666" s="5" t="s">
        <v>3930</v>
      </c>
      <c r="H666" s="6">
        <v>665</v>
      </c>
      <c r="I666" s="6" t="s">
        <v>3965</v>
      </c>
      <c r="J666" s="6"/>
      <c r="K666" s="6"/>
      <c r="L666" s="12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>
      <c r="A667" s="5">
        <v>666</v>
      </c>
      <c r="B667" s="15" t="s">
        <v>2040</v>
      </c>
      <c r="C667" s="15" t="s">
        <v>877</v>
      </c>
      <c r="D667" t="s">
        <v>3228</v>
      </c>
      <c r="E667" s="6"/>
      <c r="F667" s="6"/>
      <c r="G667" s="5" t="s">
        <v>3930</v>
      </c>
      <c r="H667" s="6">
        <v>666</v>
      </c>
      <c r="I667" s="6" t="s">
        <v>3965</v>
      </c>
      <c r="J667" s="6"/>
      <c r="K667" s="6"/>
      <c r="L667" s="7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>
      <c r="A668" s="5">
        <v>667</v>
      </c>
      <c r="B668" s="15" t="s">
        <v>2089</v>
      </c>
      <c r="C668" s="15" t="s">
        <v>1179</v>
      </c>
      <c r="D668" t="s">
        <v>3229</v>
      </c>
      <c r="E668" s="6"/>
      <c r="F668" s="6"/>
      <c r="G668" s="5" t="s">
        <v>3930</v>
      </c>
      <c r="H668" s="6">
        <v>667</v>
      </c>
      <c r="I668" s="6" t="s">
        <v>3965</v>
      </c>
      <c r="J668" s="6"/>
      <c r="K668" s="6"/>
      <c r="L668" s="7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>
      <c r="A669" s="5">
        <v>668</v>
      </c>
      <c r="B669" s="15" t="s">
        <v>1178</v>
      </c>
      <c r="C669" s="15" t="s">
        <v>1179</v>
      </c>
      <c r="D669" t="s">
        <v>3230</v>
      </c>
      <c r="E669" s="6"/>
      <c r="F669" s="6"/>
      <c r="G669" s="5" t="s">
        <v>3930</v>
      </c>
      <c r="H669" s="6">
        <v>668</v>
      </c>
      <c r="I669" s="6" t="s">
        <v>3965</v>
      </c>
      <c r="J669" s="6"/>
      <c r="K669" s="6"/>
      <c r="L669" s="7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>
      <c r="A670" s="5">
        <v>669</v>
      </c>
      <c r="B670" s="15" t="s">
        <v>2602</v>
      </c>
      <c r="C670" s="15" t="s">
        <v>2603</v>
      </c>
      <c r="D670" t="s">
        <v>3231</v>
      </c>
      <c r="E670" s="6"/>
      <c r="F670" s="6"/>
      <c r="G670" s="5" t="s">
        <v>3930</v>
      </c>
      <c r="H670" s="6">
        <v>669</v>
      </c>
      <c r="I670" s="6" t="s">
        <v>3965</v>
      </c>
      <c r="J670" s="6"/>
      <c r="K670" s="6"/>
      <c r="L670" s="12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>
      <c r="A671" s="5">
        <v>670</v>
      </c>
      <c r="B671" s="15" t="s">
        <v>346</v>
      </c>
      <c r="C671" s="15" t="s">
        <v>347</v>
      </c>
      <c r="D671" t="s">
        <v>1432</v>
      </c>
      <c r="E671" s="6"/>
      <c r="F671" s="6"/>
      <c r="G671" s="5" t="s">
        <v>3930</v>
      </c>
      <c r="H671" s="6">
        <v>670</v>
      </c>
      <c r="I671" s="6" t="s">
        <v>3965</v>
      </c>
      <c r="J671" s="6"/>
      <c r="K671" s="6"/>
      <c r="L671" s="7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>
      <c r="A672" s="5">
        <v>671</v>
      </c>
      <c r="B672" s="15" t="s">
        <v>1477</v>
      </c>
      <c r="C672" s="15" t="s">
        <v>1478</v>
      </c>
      <c r="D672" t="s">
        <v>3232</v>
      </c>
      <c r="E672" s="6"/>
      <c r="F672" s="6"/>
      <c r="G672" s="5" t="s">
        <v>3930</v>
      </c>
      <c r="H672" s="6">
        <v>671</v>
      </c>
      <c r="I672" s="6" t="s">
        <v>3965</v>
      </c>
      <c r="J672" s="6"/>
      <c r="K672" s="6"/>
      <c r="L672" s="7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>
      <c r="A673" s="5">
        <v>672</v>
      </c>
      <c r="B673" s="15" t="s">
        <v>296</v>
      </c>
      <c r="C673" t="s">
        <v>2604</v>
      </c>
      <c r="D673" t="s">
        <v>2199</v>
      </c>
      <c r="E673" s="6"/>
      <c r="F673" s="6"/>
      <c r="G673" s="5" t="s">
        <v>3930</v>
      </c>
      <c r="H673" s="6">
        <v>672</v>
      </c>
      <c r="I673" s="6" t="s">
        <v>3965</v>
      </c>
      <c r="J673" s="6"/>
      <c r="K673" s="6"/>
      <c r="L673" s="12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>
      <c r="A674" s="5">
        <v>673</v>
      </c>
      <c r="B674" s="15" t="s">
        <v>1581</v>
      </c>
      <c r="C674" s="15" t="s">
        <v>1582</v>
      </c>
      <c r="D674" t="s">
        <v>2605</v>
      </c>
      <c r="E674" s="6"/>
      <c r="F674" s="6"/>
      <c r="G674" s="5" t="s">
        <v>3930</v>
      </c>
      <c r="H674" s="6">
        <v>673</v>
      </c>
      <c r="I674" s="6" t="s">
        <v>3965</v>
      </c>
      <c r="J674" s="6"/>
      <c r="K674" s="6"/>
      <c r="L674" s="7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>
      <c r="A675" s="5">
        <v>674</v>
      </c>
      <c r="B675" s="15" t="s">
        <v>974</v>
      </c>
      <c r="C675" s="15" t="s">
        <v>975</v>
      </c>
      <c r="D675" t="s">
        <v>3233</v>
      </c>
      <c r="E675" s="6"/>
      <c r="F675" s="6"/>
      <c r="G675" s="5" t="s">
        <v>3930</v>
      </c>
      <c r="H675" s="6">
        <v>674</v>
      </c>
      <c r="I675" s="6" t="s">
        <v>3965</v>
      </c>
      <c r="J675" s="6"/>
      <c r="K675" s="6"/>
      <c r="L675" s="12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>
      <c r="A676" s="5">
        <v>675</v>
      </c>
      <c r="B676" s="15" t="s">
        <v>2606</v>
      </c>
      <c r="C676" s="15" t="s">
        <v>616</v>
      </c>
      <c r="D676" t="s">
        <v>2386</v>
      </c>
      <c r="E676" s="6"/>
      <c r="F676" s="6"/>
      <c r="G676" s="5" t="s">
        <v>3930</v>
      </c>
      <c r="H676" s="6">
        <v>675</v>
      </c>
      <c r="I676" s="6" t="s">
        <v>3965</v>
      </c>
      <c r="J676" s="6"/>
      <c r="K676" s="6"/>
      <c r="L676" s="7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>
      <c r="A677" s="5">
        <v>676</v>
      </c>
      <c r="B677" s="15" t="s">
        <v>2607</v>
      </c>
      <c r="C677" s="15" t="s">
        <v>616</v>
      </c>
      <c r="D677" t="s">
        <v>2368</v>
      </c>
      <c r="E677" s="6"/>
      <c r="F677" s="6"/>
      <c r="G677" s="5" t="s">
        <v>3930</v>
      </c>
      <c r="H677" s="6">
        <v>676</v>
      </c>
      <c r="I677" s="6" t="s">
        <v>3965</v>
      </c>
      <c r="J677" s="6"/>
      <c r="K677" s="6"/>
      <c r="L677" s="7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>
      <c r="A678" s="5">
        <v>677</v>
      </c>
      <c r="B678" s="15" t="s">
        <v>1185</v>
      </c>
      <c r="C678" s="15" t="s">
        <v>616</v>
      </c>
      <c r="D678" t="s">
        <v>3234</v>
      </c>
      <c r="E678" s="6"/>
      <c r="F678" s="6"/>
      <c r="G678" s="5" t="s">
        <v>3930</v>
      </c>
      <c r="H678" s="6">
        <v>677</v>
      </c>
      <c r="I678" s="6" t="s">
        <v>3965</v>
      </c>
      <c r="J678" s="6"/>
      <c r="K678" s="6"/>
      <c r="L678" s="12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>
      <c r="A679" s="5">
        <v>678</v>
      </c>
      <c r="B679" s="15" t="s">
        <v>421</v>
      </c>
      <c r="C679" s="15" t="s">
        <v>422</v>
      </c>
      <c r="D679" t="s">
        <v>3165</v>
      </c>
      <c r="E679" s="6"/>
      <c r="F679" s="6"/>
      <c r="G679" s="5" t="s">
        <v>3930</v>
      </c>
      <c r="H679" s="6">
        <v>678</v>
      </c>
      <c r="I679" s="6" t="s">
        <v>3965</v>
      </c>
      <c r="J679" s="6"/>
      <c r="K679" s="6"/>
      <c r="L679" s="12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>
      <c r="A680" s="5">
        <v>679</v>
      </c>
      <c r="B680" s="15" t="s">
        <v>2608</v>
      </c>
      <c r="C680" s="15" t="s">
        <v>2608</v>
      </c>
      <c r="D680" s="16" t="s">
        <v>3737</v>
      </c>
      <c r="E680" s="6"/>
      <c r="F680" s="6"/>
      <c r="G680" s="5" t="s">
        <v>3930</v>
      </c>
      <c r="H680" s="6">
        <v>679</v>
      </c>
      <c r="I680" s="6" t="s">
        <v>3965</v>
      </c>
      <c r="J680" s="6"/>
      <c r="K680" s="6"/>
      <c r="L680" s="7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>
      <c r="A681" s="5">
        <v>680</v>
      </c>
      <c r="B681" s="15" t="s">
        <v>2609</v>
      </c>
      <c r="C681" s="15" t="s">
        <v>2610</v>
      </c>
      <c r="D681" t="s">
        <v>3235</v>
      </c>
      <c r="E681" s="6"/>
      <c r="F681" s="6"/>
      <c r="G681" s="5" t="s">
        <v>3930</v>
      </c>
      <c r="H681" s="6">
        <v>680</v>
      </c>
      <c r="I681" s="6" t="s">
        <v>3965</v>
      </c>
      <c r="J681" s="6"/>
      <c r="K681" s="6"/>
      <c r="L681" s="12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>
      <c r="A682" s="5">
        <v>681</v>
      </c>
      <c r="B682" s="15" t="s">
        <v>439</v>
      </c>
      <c r="C682" s="15" t="s">
        <v>440</v>
      </c>
      <c r="D682" t="s">
        <v>3236</v>
      </c>
      <c r="E682" s="6"/>
      <c r="F682" s="6"/>
      <c r="G682" s="5" t="s">
        <v>3930</v>
      </c>
      <c r="H682" s="6">
        <v>681</v>
      </c>
      <c r="I682" s="6" t="s">
        <v>3966</v>
      </c>
      <c r="J682" s="6"/>
      <c r="K682" s="6"/>
      <c r="L682" s="12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>
      <c r="A683" s="5">
        <v>682</v>
      </c>
      <c r="B683" s="15" t="s">
        <v>2611</v>
      </c>
      <c r="C683" s="15" t="s">
        <v>2611</v>
      </c>
      <c r="D683" s="16" t="s">
        <v>3738</v>
      </c>
      <c r="E683" s="6"/>
      <c r="F683" s="6"/>
      <c r="G683" s="5" t="s">
        <v>3930</v>
      </c>
      <c r="H683" s="6">
        <v>682</v>
      </c>
      <c r="I683" s="6" t="s">
        <v>3966</v>
      </c>
      <c r="J683" s="6"/>
      <c r="K683" s="6"/>
      <c r="L683" s="12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>
      <c r="A684" s="5">
        <v>683</v>
      </c>
      <c r="B684" s="15" t="s">
        <v>441</v>
      </c>
      <c r="C684" s="15" t="s">
        <v>442</v>
      </c>
      <c r="D684" t="s">
        <v>3237</v>
      </c>
      <c r="E684" s="6"/>
      <c r="F684" s="6"/>
      <c r="G684" s="5" t="s">
        <v>3930</v>
      </c>
      <c r="H684" s="6">
        <v>683</v>
      </c>
      <c r="I684" s="6" t="s">
        <v>3966</v>
      </c>
      <c r="J684" s="6"/>
      <c r="K684" s="6"/>
      <c r="L684" s="12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>
      <c r="A685" s="5">
        <v>684</v>
      </c>
      <c r="B685" s="15" t="s">
        <v>1481</v>
      </c>
      <c r="C685" s="15" t="s">
        <v>1100</v>
      </c>
      <c r="D685" t="s">
        <v>3238</v>
      </c>
      <c r="E685" s="6"/>
      <c r="F685" s="6"/>
      <c r="G685" s="5" t="s">
        <v>3930</v>
      </c>
      <c r="H685" s="6">
        <v>684</v>
      </c>
      <c r="I685" s="6" t="s">
        <v>3966</v>
      </c>
      <c r="J685" s="6"/>
      <c r="K685" s="6"/>
      <c r="L685" s="12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>
      <c r="A686" s="5">
        <v>685</v>
      </c>
      <c r="B686" s="15" t="s">
        <v>2612</v>
      </c>
      <c r="C686" s="15" t="s">
        <v>1645</v>
      </c>
      <c r="D686" t="s">
        <v>1492</v>
      </c>
      <c r="E686" s="6"/>
      <c r="F686" s="6"/>
      <c r="G686" s="5" t="s">
        <v>3930</v>
      </c>
      <c r="H686" s="6">
        <v>685</v>
      </c>
      <c r="I686" s="6" t="s">
        <v>3966</v>
      </c>
      <c r="J686" s="6"/>
      <c r="K686" s="6"/>
      <c r="L686" s="12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>
      <c r="A687" s="5">
        <v>686</v>
      </c>
      <c r="B687" s="15" t="s">
        <v>1644</v>
      </c>
      <c r="C687" s="15" t="s">
        <v>1645</v>
      </c>
      <c r="D687" t="s">
        <v>3239</v>
      </c>
      <c r="E687" s="6"/>
      <c r="F687" s="6"/>
      <c r="G687" s="5" t="s">
        <v>3930</v>
      </c>
      <c r="H687" s="6">
        <v>686</v>
      </c>
      <c r="I687" s="6" t="s">
        <v>3966</v>
      </c>
      <c r="J687" s="6"/>
      <c r="K687" s="6"/>
      <c r="L687" s="12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>
      <c r="A688" s="5">
        <v>687</v>
      </c>
      <c r="B688" s="15" t="s">
        <v>443</v>
      </c>
      <c r="C688" s="15" t="s">
        <v>444</v>
      </c>
      <c r="D688" t="s">
        <v>3240</v>
      </c>
      <c r="E688" s="6"/>
      <c r="F688" s="6"/>
      <c r="G688" s="5" t="s">
        <v>3930</v>
      </c>
      <c r="H688" s="6">
        <v>687</v>
      </c>
      <c r="I688" s="6" t="s">
        <v>3966</v>
      </c>
      <c r="J688" s="6"/>
      <c r="K688" s="6"/>
      <c r="L688" s="12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>
      <c r="A689" s="5">
        <v>688</v>
      </c>
      <c r="B689" s="15" t="s">
        <v>876</v>
      </c>
      <c r="C689" s="15" t="s">
        <v>876</v>
      </c>
      <c r="D689" s="16" t="s">
        <v>3739</v>
      </c>
      <c r="E689" s="6"/>
      <c r="F689" s="6"/>
      <c r="G689" s="5" t="s">
        <v>3930</v>
      </c>
      <c r="H689" s="6">
        <v>688</v>
      </c>
      <c r="I689" s="6" t="s">
        <v>3966</v>
      </c>
      <c r="J689" s="6"/>
      <c r="K689" s="6"/>
      <c r="L689" s="12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>
      <c r="A690" s="5">
        <v>689</v>
      </c>
      <c r="B690" s="15" t="s">
        <v>889</v>
      </c>
      <c r="C690" s="15" t="s">
        <v>890</v>
      </c>
      <c r="D690" t="s">
        <v>3241</v>
      </c>
      <c r="E690" s="6"/>
      <c r="F690" s="6"/>
      <c r="G690" s="5" t="s">
        <v>3930</v>
      </c>
      <c r="H690" s="6">
        <v>689</v>
      </c>
      <c r="I690" s="6" t="s">
        <v>3966</v>
      </c>
      <c r="J690" s="6"/>
      <c r="K690" s="6"/>
      <c r="L690" s="12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>
      <c r="A691" s="5">
        <v>690</v>
      </c>
      <c r="B691" s="15" t="s">
        <v>1590</v>
      </c>
      <c r="C691" s="15" t="s">
        <v>1591</v>
      </c>
      <c r="D691" t="s">
        <v>1592</v>
      </c>
      <c r="E691" s="6"/>
      <c r="F691" s="6"/>
      <c r="G691" s="5" t="s">
        <v>3930</v>
      </c>
      <c r="H691" s="6">
        <v>690</v>
      </c>
      <c r="I691" s="6" t="s">
        <v>3966</v>
      </c>
      <c r="J691" s="6"/>
      <c r="K691" s="6"/>
      <c r="L691" s="12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>
      <c r="A692" s="5">
        <v>691</v>
      </c>
      <c r="B692" s="15" t="s">
        <v>1465</v>
      </c>
      <c r="C692" s="15" t="s">
        <v>1466</v>
      </c>
      <c r="D692" t="s">
        <v>2185</v>
      </c>
      <c r="E692" s="6"/>
      <c r="F692" s="6"/>
      <c r="G692" s="5" t="s">
        <v>3930</v>
      </c>
      <c r="H692" s="6">
        <v>691</v>
      </c>
      <c r="I692" s="6" t="s">
        <v>3966</v>
      </c>
      <c r="J692" s="6"/>
      <c r="K692" s="6"/>
      <c r="L692" s="7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>
      <c r="A693" s="5">
        <v>692</v>
      </c>
      <c r="B693" s="15" t="s">
        <v>1523</v>
      </c>
      <c r="C693" s="15" t="s">
        <v>1524</v>
      </c>
      <c r="D693" t="s">
        <v>3242</v>
      </c>
      <c r="E693" s="6"/>
      <c r="F693" s="6"/>
      <c r="G693" s="5" t="s">
        <v>3930</v>
      </c>
      <c r="H693" s="6">
        <v>692</v>
      </c>
      <c r="I693" s="6" t="s">
        <v>3966</v>
      </c>
      <c r="J693" s="6"/>
      <c r="K693" s="6"/>
      <c r="L693" s="12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>
      <c r="A694" s="5">
        <v>693</v>
      </c>
      <c r="B694" s="15" t="s">
        <v>445</v>
      </c>
      <c r="C694" s="15" t="s">
        <v>446</v>
      </c>
      <c r="D694" t="s">
        <v>3243</v>
      </c>
      <c r="E694" s="6"/>
      <c r="F694" s="6"/>
      <c r="G694" s="5" t="s">
        <v>3930</v>
      </c>
      <c r="H694" s="6">
        <v>693</v>
      </c>
      <c r="I694" s="6" t="s">
        <v>3966</v>
      </c>
      <c r="J694" s="6"/>
      <c r="K694" s="6"/>
      <c r="L694" s="12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>
      <c r="A695" s="5">
        <v>694</v>
      </c>
      <c r="B695" s="15" t="s">
        <v>447</v>
      </c>
      <c r="C695" s="15" t="s">
        <v>2212</v>
      </c>
      <c r="D695" s="15" t="s">
        <v>3244</v>
      </c>
      <c r="E695" s="6"/>
      <c r="F695" s="6"/>
      <c r="G695" s="5" t="s">
        <v>3930</v>
      </c>
      <c r="H695" s="6">
        <v>694</v>
      </c>
      <c r="I695" s="6" t="s">
        <v>3966</v>
      </c>
      <c r="J695" s="6"/>
      <c r="K695" s="6"/>
      <c r="L695" s="7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>
      <c r="A696" s="5">
        <v>695</v>
      </c>
      <c r="B696" s="15" t="s">
        <v>288</v>
      </c>
      <c r="C696" s="15" t="s">
        <v>289</v>
      </c>
      <c r="D696" t="s">
        <v>3245</v>
      </c>
      <c r="E696" s="6"/>
      <c r="F696" s="6"/>
      <c r="G696" s="5" t="s">
        <v>3930</v>
      </c>
      <c r="H696" s="6">
        <v>695</v>
      </c>
      <c r="I696" s="6" t="s">
        <v>3966</v>
      </c>
      <c r="J696" s="6"/>
      <c r="K696" s="6"/>
      <c r="L696" s="7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>
      <c r="A697" s="5">
        <v>696</v>
      </c>
      <c r="B697" s="15" t="s">
        <v>1940</v>
      </c>
      <c r="C697" s="15" t="s">
        <v>1941</v>
      </c>
      <c r="D697" t="s">
        <v>3246</v>
      </c>
      <c r="E697" s="6"/>
      <c r="F697" s="6"/>
      <c r="G697" s="5" t="s">
        <v>3930</v>
      </c>
      <c r="H697" s="6">
        <v>696</v>
      </c>
      <c r="I697" s="6" t="s">
        <v>3966</v>
      </c>
      <c r="J697" s="6"/>
      <c r="K697" s="6"/>
      <c r="L697" s="12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>
      <c r="A698" s="5">
        <v>697</v>
      </c>
      <c r="B698" s="15" t="s">
        <v>1630</v>
      </c>
      <c r="C698" s="15" t="s">
        <v>1631</v>
      </c>
      <c r="D698" t="s">
        <v>3247</v>
      </c>
      <c r="E698" s="6"/>
      <c r="F698" s="6"/>
      <c r="G698" s="5" t="s">
        <v>3930</v>
      </c>
      <c r="H698" s="6">
        <v>697</v>
      </c>
      <c r="I698" s="6" t="s">
        <v>3966</v>
      </c>
      <c r="J698" s="6"/>
      <c r="K698" s="6"/>
      <c r="L698" s="12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>
      <c r="A699" s="5">
        <v>698</v>
      </c>
      <c r="B699" s="15" t="s">
        <v>450</v>
      </c>
      <c r="C699" s="15" t="s">
        <v>451</v>
      </c>
      <c r="D699" t="s">
        <v>3248</v>
      </c>
      <c r="E699" s="6"/>
      <c r="F699" s="6"/>
      <c r="G699" s="5" t="s">
        <v>3930</v>
      </c>
      <c r="H699" s="6">
        <v>698</v>
      </c>
      <c r="I699" s="6" t="s">
        <v>3966</v>
      </c>
      <c r="J699" s="6"/>
      <c r="K699" s="6"/>
      <c r="L699" s="7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>
      <c r="A700" s="5">
        <v>699</v>
      </c>
      <c r="B700" s="15" t="s">
        <v>21</v>
      </c>
      <c r="C700" s="15" t="s">
        <v>22</v>
      </c>
      <c r="D700" t="s">
        <v>3249</v>
      </c>
      <c r="E700" s="6"/>
      <c r="F700" s="6"/>
      <c r="G700" s="5" t="s">
        <v>3930</v>
      </c>
      <c r="H700" s="6">
        <v>699</v>
      </c>
      <c r="I700" s="6" t="s">
        <v>3966</v>
      </c>
      <c r="J700" s="6"/>
      <c r="K700" s="6"/>
      <c r="L700" s="7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>
      <c r="A701" s="5">
        <v>700</v>
      </c>
      <c r="B701" s="15" t="s">
        <v>454</v>
      </c>
      <c r="C701" s="15" t="s">
        <v>455</v>
      </c>
      <c r="D701" t="s">
        <v>3250</v>
      </c>
      <c r="E701" s="6"/>
      <c r="F701" s="6"/>
      <c r="G701" s="5" t="s">
        <v>3930</v>
      </c>
      <c r="H701" s="6">
        <v>700</v>
      </c>
      <c r="I701" s="6" t="s">
        <v>3966</v>
      </c>
      <c r="J701" s="6"/>
      <c r="K701" s="6"/>
      <c r="L701" s="12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>
      <c r="A702" s="5">
        <v>701</v>
      </c>
      <c r="B702" s="15" t="s">
        <v>2613</v>
      </c>
      <c r="C702" s="15" t="s">
        <v>352</v>
      </c>
      <c r="D702" t="s">
        <v>2614</v>
      </c>
      <c r="E702" s="6"/>
      <c r="F702" s="6"/>
      <c r="G702" s="5" t="s">
        <v>3930</v>
      </c>
      <c r="H702" s="6">
        <v>701</v>
      </c>
      <c r="I702" s="6" t="s">
        <v>3967</v>
      </c>
      <c r="J702" s="6"/>
      <c r="K702" s="6"/>
      <c r="L702" s="7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>
      <c r="A703" s="5">
        <v>702</v>
      </c>
      <c r="B703" s="15" t="s">
        <v>2127</v>
      </c>
      <c r="C703" s="15" t="s">
        <v>2128</v>
      </c>
      <c r="D703" t="s">
        <v>3251</v>
      </c>
      <c r="E703" s="6"/>
      <c r="F703" s="6"/>
      <c r="G703" s="5" t="s">
        <v>3930</v>
      </c>
      <c r="H703" s="6">
        <v>702</v>
      </c>
      <c r="I703" s="6" t="s">
        <v>3967</v>
      </c>
      <c r="J703" s="6"/>
      <c r="K703" s="6"/>
      <c r="L703" s="12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>
      <c r="A704" s="5">
        <v>703</v>
      </c>
      <c r="B704" s="15" t="s">
        <v>1777</v>
      </c>
      <c r="C704" s="15" t="s">
        <v>1778</v>
      </c>
      <c r="D704" t="s">
        <v>3252</v>
      </c>
      <c r="E704" s="6"/>
      <c r="F704" s="6"/>
      <c r="G704" s="5" t="s">
        <v>3930</v>
      </c>
      <c r="H704" s="6">
        <v>703</v>
      </c>
      <c r="I704" s="6" t="s">
        <v>3967</v>
      </c>
      <c r="J704" s="6"/>
      <c r="K704" s="6"/>
      <c r="L704" s="12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>
      <c r="A705" s="5">
        <v>704</v>
      </c>
      <c r="B705" s="15" t="s">
        <v>117</v>
      </c>
      <c r="C705" s="15" t="s">
        <v>118</v>
      </c>
      <c r="D705" t="s">
        <v>3253</v>
      </c>
      <c r="E705" s="6"/>
      <c r="F705" s="6"/>
      <c r="G705" s="5" t="s">
        <v>3930</v>
      </c>
      <c r="H705" s="6">
        <v>704</v>
      </c>
      <c r="I705" s="6" t="s">
        <v>3967</v>
      </c>
      <c r="J705" s="6"/>
      <c r="K705" s="6"/>
      <c r="L705" s="12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>
      <c r="A706" s="5">
        <v>705</v>
      </c>
      <c r="B706" s="15" t="s">
        <v>2615</v>
      </c>
      <c r="C706" s="15" t="s">
        <v>2615</v>
      </c>
      <c r="D706" t="s">
        <v>3254</v>
      </c>
      <c r="E706" s="6"/>
      <c r="F706" s="6"/>
      <c r="G706" s="5" t="s">
        <v>3930</v>
      </c>
      <c r="H706" s="6">
        <v>705</v>
      </c>
      <c r="I706" s="6" t="s">
        <v>3967</v>
      </c>
      <c r="J706" s="6"/>
      <c r="K706" s="6"/>
      <c r="L706" s="12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>
      <c r="A707" s="5">
        <v>706</v>
      </c>
      <c r="B707" s="15" t="s">
        <v>2277</v>
      </c>
      <c r="C707" s="15" t="s">
        <v>2616</v>
      </c>
      <c r="D707" t="s">
        <v>2179</v>
      </c>
      <c r="E707" s="6"/>
      <c r="F707" s="6"/>
      <c r="G707" s="5" t="s">
        <v>3930</v>
      </c>
      <c r="H707" s="6">
        <v>706</v>
      </c>
      <c r="I707" s="6" t="s">
        <v>3967</v>
      </c>
      <c r="J707" s="6"/>
      <c r="K707" s="6"/>
      <c r="L707" s="12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>
      <c r="A708" s="5">
        <v>707</v>
      </c>
      <c r="B708" s="15" t="s">
        <v>458</v>
      </c>
      <c r="C708" s="15" t="s">
        <v>459</v>
      </c>
      <c r="D708" t="s">
        <v>3255</v>
      </c>
      <c r="E708" s="6"/>
      <c r="F708" s="6"/>
      <c r="G708" s="5" t="s">
        <v>3930</v>
      </c>
      <c r="H708" s="6">
        <v>707</v>
      </c>
      <c r="I708" s="6" t="s">
        <v>3967</v>
      </c>
      <c r="J708" s="6"/>
      <c r="K708" s="6"/>
      <c r="L708" s="7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>
      <c r="A709" s="5">
        <v>708</v>
      </c>
      <c r="B709" s="15" t="s">
        <v>2617</v>
      </c>
      <c r="C709" s="15" t="s">
        <v>2618</v>
      </c>
      <c r="D709" t="s">
        <v>2386</v>
      </c>
      <c r="E709" s="6"/>
      <c r="F709" s="6"/>
      <c r="G709" s="5" t="s">
        <v>3930</v>
      </c>
      <c r="H709" s="6">
        <v>708</v>
      </c>
      <c r="I709" s="6" t="s">
        <v>3967</v>
      </c>
      <c r="J709" s="6"/>
      <c r="K709" s="6"/>
      <c r="L709" s="7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>
      <c r="A710" s="5">
        <v>709</v>
      </c>
      <c r="B710" s="15" t="s">
        <v>1755</v>
      </c>
      <c r="C710" s="15" t="s">
        <v>1756</v>
      </c>
      <c r="D710" t="s">
        <v>3256</v>
      </c>
      <c r="E710" s="6"/>
      <c r="F710" s="6"/>
      <c r="G710" s="5" t="s">
        <v>3930</v>
      </c>
      <c r="H710" s="6">
        <v>709</v>
      </c>
      <c r="I710" s="6" t="s">
        <v>3967</v>
      </c>
      <c r="J710" s="6"/>
      <c r="K710" s="6"/>
      <c r="L710" s="12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>
      <c r="A711" s="5">
        <v>710</v>
      </c>
      <c r="B711" s="15" t="s">
        <v>462</v>
      </c>
      <c r="C711" s="15" t="s">
        <v>463</v>
      </c>
      <c r="D711" t="s">
        <v>3257</v>
      </c>
      <c r="E711" s="6"/>
      <c r="F711" s="6"/>
      <c r="G711" s="5" t="s">
        <v>3930</v>
      </c>
      <c r="H711" s="6">
        <v>710</v>
      </c>
      <c r="I711" s="6" t="s">
        <v>3967</v>
      </c>
      <c r="J711" s="6"/>
      <c r="K711" s="6"/>
      <c r="L711" s="7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>
      <c r="A712" s="5">
        <v>711</v>
      </c>
      <c r="B712" s="15" t="s">
        <v>984</v>
      </c>
      <c r="C712" s="15" t="s">
        <v>985</v>
      </c>
      <c r="D712" t="s">
        <v>2228</v>
      </c>
      <c r="E712" s="6"/>
      <c r="F712" s="6"/>
      <c r="G712" s="5" t="s">
        <v>3930</v>
      </c>
      <c r="H712" s="6">
        <v>711</v>
      </c>
      <c r="I712" s="6" t="s">
        <v>3967</v>
      </c>
      <c r="J712" s="6"/>
      <c r="K712" s="6"/>
      <c r="L712" s="12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>
      <c r="A713" s="5">
        <v>712</v>
      </c>
      <c r="B713" s="15" t="s">
        <v>1779</v>
      </c>
      <c r="C713" s="15" t="s">
        <v>1780</v>
      </c>
      <c r="D713" t="s">
        <v>1781</v>
      </c>
      <c r="E713" s="6"/>
      <c r="F713" s="6"/>
      <c r="G713" s="5" t="s">
        <v>3930</v>
      </c>
      <c r="H713" s="6">
        <v>712</v>
      </c>
      <c r="I713" s="6" t="s">
        <v>3967</v>
      </c>
      <c r="J713" s="6"/>
      <c r="K713" s="6"/>
      <c r="L713" s="12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>
      <c r="A714" s="5">
        <v>713</v>
      </c>
      <c r="B714" s="15" t="s">
        <v>1753</v>
      </c>
      <c r="C714" s="15" t="s">
        <v>1754</v>
      </c>
      <c r="D714" t="s">
        <v>3258</v>
      </c>
      <c r="E714" s="6"/>
      <c r="F714" s="6"/>
      <c r="G714" s="5" t="s">
        <v>3930</v>
      </c>
      <c r="H714" s="6">
        <v>713</v>
      </c>
      <c r="I714" s="6" t="s">
        <v>3967</v>
      </c>
      <c r="J714" s="6"/>
      <c r="K714" s="6"/>
      <c r="L714" s="7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>
      <c r="A715" s="5">
        <v>714</v>
      </c>
      <c r="B715" s="15" t="s">
        <v>464</v>
      </c>
      <c r="C715" s="15" t="s">
        <v>465</v>
      </c>
      <c r="D715" t="s">
        <v>2229</v>
      </c>
      <c r="E715" s="6"/>
      <c r="F715" s="6"/>
      <c r="G715" s="5" t="s">
        <v>3930</v>
      </c>
      <c r="H715" s="6">
        <v>714</v>
      </c>
      <c r="I715" s="6" t="s">
        <v>3967</v>
      </c>
      <c r="J715" s="6"/>
      <c r="K715" s="6"/>
      <c r="L715" s="7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>
      <c r="A716" s="5">
        <v>715</v>
      </c>
      <c r="B716" s="15" t="s">
        <v>899</v>
      </c>
      <c r="C716" s="15" t="s">
        <v>900</v>
      </c>
      <c r="D716" t="s">
        <v>3259</v>
      </c>
      <c r="E716" s="6"/>
      <c r="F716" s="6"/>
      <c r="G716" s="5" t="s">
        <v>3930</v>
      </c>
      <c r="H716" s="6">
        <v>715</v>
      </c>
      <c r="I716" s="6" t="s">
        <v>3967</v>
      </c>
      <c r="J716" s="6"/>
      <c r="K716" s="6"/>
      <c r="L716" s="12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>
      <c r="A717" s="5">
        <v>716</v>
      </c>
      <c r="B717" s="15" t="s">
        <v>2619</v>
      </c>
      <c r="C717" s="15" t="s">
        <v>2619</v>
      </c>
      <c r="D717" s="16" t="s">
        <v>3740</v>
      </c>
      <c r="E717" s="6"/>
      <c r="F717" s="6"/>
      <c r="G717" s="5" t="s">
        <v>3930</v>
      </c>
      <c r="H717" s="6">
        <v>716</v>
      </c>
      <c r="I717" s="6" t="s">
        <v>3967</v>
      </c>
      <c r="J717" s="6"/>
      <c r="K717" s="6"/>
      <c r="L717" s="12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>
      <c r="A718" s="5">
        <v>717</v>
      </c>
      <c r="B718" s="15" t="s">
        <v>1858</v>
      </c>
      <c r="C718" s="15" t="s">
        <v>875</v>
      </c>
      <c r="D718" t="s">
        <v>3260</v>
      </c>
      <c r="E718" s="6"/>
      <c r="F718" s="6"/>
      <c r="G718" s="5" t="s">
        <v>3930</v>
      </c>
      <c r="H718" s="6">
        <v>717</v>
      </c>
      <c r="I718" s="6" t="s">
        <v>3967</v>
      </c>
      <c r="J718" s="6"/>
      <c r="K718" s="6"/>
      <c r="L718" s="7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>
      <c r="A719" s="5">
        <v>718</v>
      </c>
      <c r="B719" s="15" t="s">
        <v>1583</v>
      </c>
      <c r="C719" s="15" t="s">
        <v>1584</v>
      </c>
      <c r="D719" t="s">
        <v>3261</v>
      </c>
      <c r="E719" s="6"/>
      <c r="F719" s="6"/>
      <c r="G719" s="5" t="s">
        <v>3930</v>
      </c>
      <c r="H719" s="6">
        <v>718</v>
      </c>
      <c r="I719" s="6" t="s">
        <v>3967</v>
      </c>
      <c r="J719" s="6"/>
      <c r="K719" s="6"/>
      <c r="L719" s="12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>
      <c r="A720" s="5">
        <v>719</v>
      </c>
      <c r="B720" s="15" t="s">
        <v>268</v>
      </c>
      <c r="C720" s="15" t="s">
        <v>269</v>
      </c>
      <c r="D720" t="s">
        <v>3262</v>
      </c>
      <c r="E720" s="6"/>
      <c r="F720" s="6"/>
      <c r="G720" s="5" t="s">
        <v>3930</v>
      </c>
      <c r="H720" s="6">
        <v>719</v>
      </c>
      <c r="I720" s="6" t="s">
        <v>3967</v>
      </c>
      <c r="J720" s="6"/>
      <c r="K720" s="6"/>
      <c r="L720" s="12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>
      <c r="A721" s="5">
        <v>720</v>
      </c>
      <c r="B721" s="15" t="s">
        <v>467</v>
      </c>
      <c r="C721" s="15" t="s">
        <v>468</v>
      </c>
      <c r="D721" t="s">
        <v>3263</v>
      </c>
      <c r="E721" s="6"/>
      <c r="F721" s="6"/>
      <c r="G721" s="5" t="s">
        <v>3930</v>
      </c>
      <c r="H721" s="6">
        <v>720</v>
      </c>
      <c r="I721" s="6" t="s">
        <v>3967</v>
      </c>
      <c r="J721" s="6"/>
      <c r="K721" s="6"/>
      <c r="L721" s="12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>
      <c r="A722" s="5">
        <v>721</v>
      </c>
      <c r="B722" s="15" t="s">
        <v>469</v>
      </c>
      <c r="C722" s="15" t="s">
        <v>470</v>
      </c>
      <c r="D722" t="s">
        <v>3264</v>
      </c>
      <c r="E722" s="6"/>
      <c r="F722" s="6"/>
      <c r="G722" s="5" t="s">
        <v>3930</v>
      </c>
      <c r="H722" s="6">
        <v>721</v>
      </c>
      <c r="I722" s="6" t="s">
        <v>3968</v>
      </c>
      <c r="J722" s="6"/>
      <c r="K722" s="6"/>
      <c r="L722" s="12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>
      <c r="A723" s="5">
        <v>722</v>
      </c>
      <c r="B723" s="15" t="s">
        <v>679</v>
      </c>
      <c r="C723" s="15" t="s">
        <v>680</v>
      </c>
      <c r="D723" t="s">
        <v>681</v>
      </c>
      <c r="E723" s="6"/>
      <c r="F723" s="6"/>
      <c r="G723" s="5" t="s">
        <v>3930</v>
      </c>
      <c r="H723" s="6">
        <v>722</v>
      </c>
      <c r="I723" s="6" t="s">
        <v>3968</v>
      </c>
      <c r="J723" s="6"/>
      <c r="K723" s="6"/>
      <c r="L723" s="12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>
      <c r="A724" s="5">
        <v>723</v>
      </c>
      <c r="B724" s="15" t="s">
        <v>2620</v>
      </c>
      <c r="C724" s="15" t="s">
        <v>471</v>
      </c>
      <c r="D724" t="s">
        <v>3265</v>
      </c>
      <c r="E724" s="6"/>
      <c r="F724" s="6"/>
      <c r="G724" s="5" t="s">
        <v>3930</v>
      </c>
      <c r="H724" s="6">
        <v>723</v>
      </c>
      <c r="I724" s="6" t="s">
        <v>3968</v>
      </c>
      <c r="J724" s="6"/>
      <c r="K724" s="6"/>
      <c r="L724" s="12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>
      <c r="A725" s="5">
        <v>724</v>
      </c>
      <c r="B725" s="15" t="s">
        <v>1212</v>
      </c>
      <c r="C725" s="15" t="s">
        <v>1213</v>
      </c>
      <c r="D725" t="s">
        <v>3266</v>
      </c>
      <c r="E725" s="6"/>
      <c r="F725" s="6"/>
      <c r="G725" s="5" t="s">
        <v>3930</v>
      </c>
      <c r="H725" s="6">
        <v>724</v>
      </c>
      <c r="I725" s="6" t="s">
        <v>3968</v>
      </c>
      <c r="J725" s="6"/>
      <c r="K725" s="6"/>
      <c r="L725" s="12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>
      <c r="A726" s="5">
        <v>725</v>
      </c>
      <c r="B726" s="15" t="s">
        <v>860</v>
      </c>
      <c r="C726" s="15" t="s">
        <v>860</v>
      </c>
      <c r="D726" s="16" t="s">
        <v>3741</v>
      </c>
      <c r="E726" s="6"/>
      <c r="F726" s="6"/>
      <c r="G726" s="5" t="s">
        <v>3930</v>
      </c>
      <c r="H726" s="6">
        <v>725</v>
      </c>
      <c r="I726" s="6" t="s">
        <v>3968</v>
      </c>
      <c r="J726" s="6"/>
      <c r="K726" s="6"/>
      <c r="L726" s="12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>
      <c r="A727" s="5">
        <v>726</v>
      </c>
      <c r="B727" s="15" t="s">
        <v>1606</v>
      </c>
      <c r="C727" s="15" t="s">
        <v>1607</v>
      </c>
      <c r="D727" t="s">
        <v>3267</v>
      </c>
      <c r="E727" s="6"/>
      <c r="F727" s="6"/>
      <c r="G727" s="5" t="s">
        <v>3930</v>
      </c>
      <c r="H727" s="6">
        <v>726</v>
      </c>
      <c r="I727" s="6" t="s">
        <v>3968</v>
      </c>
      <c r="J727" s="6"/>
      <c r="K727" s="6"/>
      <c r="L727" s="12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>
      <c r="A728" s="5">
        <v>727</v>
      </c>
      <c r="B728" s="15" t="s">
        <v>1586</v>
      </c>
      <c r="C728" s="15" t="s">
        <v>474</v>
      </c>
      <c r="D728" t="s">
        <v>3268</v>
      </c>
      <c r="E728" s="6"/>
      <c r="F728" s="6"/>
      <c r="G728" s="5" t="s">
        <v>3930</v>
      </c>
      <c r="H728" s="6">
        <v>727</v>
      </c>
      <c r="I728" s="6" t="s">
        <v>3968</v>
      </c>
      <c r="J728" s="6"/>
      <c r="K728" s="6"/>
      <c r="L728" s="12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>
      <c r="A729" s="5">
        <v>728</v>
      </c>
      <c r="B729" s="15" t="s">
        <v>169</v>
      </c>
      <c r="C729" s="15" t="s">
        <v>170</v>
      </c>
      <c r="D729" t="s">
        <v>3269</v>
      </c>
      <c r="E729" s="6"/>
      <c r="F729" s="6"/>
      <c r="G729" s="5" t="s">
        <v>3930</v>
      </c>
      <c r="H729" s="6">
        <v>728</v>
      </c>
      <c r="I729" s="6" t="s">
        <v>3968</v>
      </c>
      <c r="J729" s="6"/>
      <c r="K729" s="6"/>
      <c r="L729" s="12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>
      <c r="A730" s="5">
        <v>729</v>
      </c>
      <c r="B730" s="15" t="s">
        <v>476</v>
      </c>
      <c r="C730" s="15" t="s">
        <v>477</v>
      </c>
      <c r="D730" t="s">
        <v>3270</v>
      </c>
      <c r="E730" s="6"/>
      <c r="F730" s="6"/>
      <c r="G730" s="5" t="s">
        <v>3930</v>
      </c>
      <c r="H730" s="6">
        <v>729</v>
      </c>
      <c r="I730" s="6" t="s">
        <v>3968</v>
      </c>
      <c r="J730" s="6"/>
      <c r="K730" s="6"/>
      <c r="L730" s="12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>
      <c r="A731" s="5">
        <v>730</v>
      </c>
      <c r="B731" s="15" t="s">
        <v>1131</v>
      </c>
      <c r="C731" s="15" t="s">
        <v>1132</v>
      </c>
      <c r="D731" t="s">
        <v>2621</v>
      </c>
      <c r="E731" s="6"/>
      <c r="F731" s="6"/>
      <c r="G731" s="5" t="s">
        <v>3930</v>
      </c>
      <c r="H731" s="6">
        <v>730</v>
      </c>
      <c r="I731" s="6" t="s">
        <v>3968</v>
      </c>
      <c r="J731" s="6"/>
      <c r="K731" s="6"/>
      <c r="L731" s="12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>
      <c r="A732" s="5">
        <v>731</v>
      </c>
      <c r="B732" s="15" t="s">
        <v>479</v>
      </c>
      <c r="C732" s="15" t="s">
        <v>2622</v>
      </c>
      <c r="D732" t="s">
        <v>2186</v>
      </c>
      <c r="E732" s="6"/>
      <c r="F732" s="6"/>
      <c r="G732" s="5" t="s">
        <v>3930</v>
      </c>
      <c r="H732" s="6">
        <v>731</v>
      </c>
      <c r="I732" s="6" t="s">
        <v>3968</v>
      </c>
      <c r="J732" s="6"/>
      <c r="K732" s="6"/>
      <c r="L732" s="12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>
      <c r="A733" s="5">
        <v>732</v>
      </c>
      <c r="B733" s="15" t="s">
        <v>478</v>
      </c>
      <c r="C733" s="15" t="s">
        <v>479</v>
      </c>
      <c r="D733" t="s">
        <v>3271</v>
      </c>
      <c r="E733" s="6"/>
      <c r="F733" s="6"/>
      <c r="G733" s="5" t="s">
        <v>3930</v>
      </c>
      <c r="H733" s="6">
        <v>732</v>
      </c>
      <c r="I733" s="6" t="s">
        <v>3968</v>
      </c>
      <c r="J733" s="6"/>
      <c r="K733" s="6"/>
      <c r="L733" s="12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>
      <c r="A734" s="5">
        <v>733</v>
      </c>
      <c r="B734" s="15" t="s">
        <v>23</v>
      </c>
      <c r="C734" s="15" t="s">
        <v>2623</v>
      </c>
      <c r="D734" t="s">
        <v>3272</v>
      </c>
      <c r="E734" s="6"/>
      <c r="F734" s="6"/>
      <c r="G734" s="5" t="s">
        <v>3930</v>
      </c>
      <c r="H734" s="6">
        <v>733</v>
      </c>
      <c r="I734" s="6" t="s">
        <v>3968</v>
      </c>
      <c r="J734" s="6"/>
      <c r="K734" s="6"/>
      <c r="L734" s="12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>
      <c r="A735" s="5">
        <v>734</v>
      </c>
      <c r="B735" s="15" t="s">
        <v>929</v>
      </c>
      <c r="C735" s="15" t="s">
        <v>2624</v>
      </c>
      <c r="D735" t="s">
        <v>2625</v>
      </c>
      <c r="E735" s="6"/>
      <c r="F735" s="6"/>
      <c r="G735" s="5" t="s">
        <v>3930</v>
      </c>
      <c r="H735" s="6">
        <v>734</v>
      </c>
      <c r="I735" s="6" t="s">
        <v>3968</v>
      </c>
      <c r="J735" s="6"/>
      <c r="K735" s="6"/>
      <c r="L735" s="12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>
      <c r="A736" s="5">
        <v>735</v>
      </c>
      <c r="B736" s="15" t="s">
        <v>294</v>
      </c>
      <c r="C736" s="15" t="s">
        <v>295</v>
      </c>
      <c r="D736" t="s">
        <v>3273</v>
      </c>
      <c r="E736" s="6"/>
      <c r="F736" s="6"/>
      <c r="G736" s="5" t="s">
        <v>3930</v>
      </c>
      <c r="H736" s="6">
        <v>735</v>
      </c>
      <c r="I736" s="6" t="s">
        <v>3968</v>
      </c>
      <c r="J736" s="6"/>
      <c r="K736" s="6"/>
      <c r="L736" s="12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>
      <c r="A737" s="5">
        <v>736</v>
      </c>
      <c r="B737" s="15" t="s">
        <v>1626</v>
      </c>
      <c r="C737" s="15" t="s">
        <v>1627</v>
      </c>
      <c r="D737" t="s">
        <v>1643</v>
      </c>
      <c r="E737" s="6"/>
      <c r="F737" s="6"/>
      <c r="G737" s="5" t="s">
        <v>3930</v>
      </c>
      <c r="H737" s="6">
        <v>736</v>
      </c>
      <c r="I737" s="6" t="s">
        <v>3968</v>
      </c>
      <c r="J737" s="6"/>
      <c r="K737" s="6"/>
      <c r="L737" s="12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>
      <c r="A738" s="5">
        <v>737</v>
      </c>
      <c r="B738" s="15" t="s">
        <v>2092</v>
      </c>
      <c r="C738" s="15" t="s">
        <v>2143</v>
      </c>
      <c r="D738" t="s">
        <v>3274</v>
      </c>
      <c r="E738" s="6"/>
      <c r="F738" s="6"/>
      <c r="G738" s="5" t="s">
        <v>3930</v>
      </c>
      <c r="H738" s="6">
        <v>737</v>
      </c>
      <c r="I738" s="6" t="s">
        <v>3968</v>
      </c>
      <c r="J738" s="6"/>
      <c r="K738" s="6"/>
      <c r="L738" s="12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>
      <c r="A739" s="5">
        <v>738</v>
      </c>
      <c r="B739" s="15" t="s">
        <v>217</v>
      </c>
      <c r="C739" s="15" t="s">
        <v>95</v>
      </c>
      <c r="D739" t="s">
        <v>3275</v>
      </c>
      <c r="E739" s="6"/>
      <c r="F739" s="6"/>
      <c r="G739" s="5" t="s">
        <v>3930</v>
      </c>
      <c r="H739" s="6">
        <v>738</v>
      </c>
      <c r="I739" s="6" t="s">
        <v>3968</v>
      </c>
      <c r="J739" s="6"/>
      <c r="K739" s="6"/>
      <c r="L739" s="12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>
      <c r="A740" s="5">
        <v>739</v>
      </c>
      <c r="B740" s="15" t="s">
        <v>351</v>
      </c>
      <c r="C740" s="15" t="s">
        <v>1134</v>
      </c>
      <c r="D740" t="s">
        <v>3276</v>
      </c>
      <c r="E740" s="6"/>
      <c r="F740" s="6"/>
      <c r="G740" s="5" t="s">
        <v>3930</v>
      </c>
      <c r="H740" s="6">
        <v>739</v>
      </c>
      <c r="I740" s="6" t="s">
        <v>3968</v>
      </c>
      <c r="J740" s="6"/>
      <c r="K740" s="6"/>
      <c r="L740" s="12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>
      <c r="A741" s="5">
        <v>740</v>
      </c>
      <c r="B741" s="15" t="s">
        <v>1133</v>
      </c>
      <c r="C741" s="15" t="s">
        <v>1134</v>
      </c>
      <c r="D741" t="s">
        <v>3277</v>
      </c>
      <c r="E741" s="6"/>
      <c r="F741" s="6"/>
      <c r="G741" s="5" t="s">
        <v>3930</v>
      </c>
      <c r="H741" s="6">
        <v>740</v>
      </c>
      <c r="I741" s="6" t="s">
        <v>3968</v>
      </c>
      <c r="J741" s="6"/>
      <c r="K741" s="6"/>
      <c r="L741" s="12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>
      <c r="A742" s="5">
        <v>741</v>
      </c>
      <c r="B742" s="15" t="s">
        <v>2626</v>
      </c>
      <c r="C742" s="15" t="s">
        <v>2626</v>
      </c>
      <c r="D742" s="16" t="s">
        <v>3742</v>
      </c>
      <c r="E742" s="6"/>
      <c r="F742" s="6"/>
      <c r="G742" s="5" t="s">
        <v>3930</v>
      </c>
      <c r="H742" s="6">
        <v>741</v>
      </c>
      <c r="I742" s="6" t="s">
        <v>3969</v>
      </c>
      <c r="J742" s="6"/>
      <c r="K742" s="6"/>
      <c r="L742" s="12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>
      <c r="A743" s="5">
        <v>742</v>
      </c>
      <c r="B743" s="15" t="s">
        <v>480</v>
      </c>
      <c r="C743" s="15" t="s">
        <v>481</v>
      </c>
      <c r="D743" s="16" t="s">
        <v>4815</v>
      </c>
      <c r="E743" s="6"/>
      <c r="F743" s="6"/>
      <c r="G743" s="5" t="s">
        <v>3930</v>
      </c>
      <c r="H743" s="6">
        <v>742</v>
      </c>
      <c r="I743" s="6" t="s">
        <v>3969</v>
      </c>
      <c r="J743" s="6"/>
      <c r="K743" s="6"/>
      <c r="L743" s="12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>
      <c r="A744" s="5">
        <v>743</v>
      </c>
      <c r="B744" s="15" t="s">
        <v>3745</v>
      </c>
      <c r="C744" s="15" t="s">
        <v>3744</v>
      </c>
      <c r="D744" s="16" t="s">
        <v>3743</v>
      </c>
      <c r="E744" s="6"/>
      <c r="F744" s="6"/>
      <c r="G744" s="5" t="s">
        <v>3930</v>
      </c>
      <c r="H744" s="6">
        <v>743</v>
      </c>
      <c r="I744" s="6" t="s">
        <v>3969</v>
      </c>
      <c r="J744" s="6"/>
      <c r="K744" s="6"/>
      <c r="L744" s="12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>
      <c r="A745" s="5">
        <v>744</v>
      </c>
      <c r="B745" s="15" t="s">
        <v>1649</v>
      </c>
      <c r="C745" s="15" t="s">
        <v>1650</v>
      </c>
      <c r="D745" t="s">
        <v>3278</v>
      </c>
      <c r="E745" s="6"/>
      <c r="F745" s="6"/>
      <c r="G745" s="5" t="s">
        <v>3930</v>
      </c>
      <c r="H745" s="6">
        <v>744</v>
      </c>
      <c r="I745" s="6" t="s">
        <v>3969</v>
      </c>
      <c r="J745" s="6"/>
      <c r="K745" s="6"/>
      <c r="L745" s="7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>
      <c r="A746" s="5">
        <v>745</v>
      </c>
      <c r="B746" s="15" t="s">
        <v>2627</v>
      </c>
      <c r="C746" s="15" t="s">
        <v>1557</v>
      </c>
      <c r="D746" t="s">
        <v>2628</v>
      </c>
      <c r="E746" s="6"/>
      <c r="F746" s="6"/>
      <c r="G746" s="5" t="s">
        <v>3930</v>
      </c>
      <c r="H746" s="6">
        <v>745</v>
      </c>
      <c r="I746" s="6" t="s">
        <v>3969</v>
      </c>
      <c r="J746" s="6"/>
      <c r="K746" s="6"/>
      <c r="L746" s="12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>
      <c r="A747" s="5">
        <v>746</v>
      </c>
      <c r="B747" s="15" t="s">
        <v>1556</v>
      </c>
      <c r="C747" s="15" t="s">
        <v>1557</v>
      </c>
      <c r="D747" t="s">
        <v>3279</v>
      </c>
      <c r="E747" s="6"/>
      <c r="F747" s="6"/>
      <c r="G747" s="5" t="s">
        <v>3930</v>
      </c>
      <c r="H747" s="6">
        <v>746</v>
      </c>
      <c r="I747" s="6" t="s">
        <v>3969</v>
      </c>
      <c r="J747" s="6"/>
      <c r="K747" s="6"/>
      <c r="L747" s="12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>
      <c r="A748" s="5">
        <v>747</v>
      </c>
      <c r="B748" s="15" t="s">
        <v>2629</v>
      </c>
      <c r="C748" s="15" t="s">
        <v>2630</v>
      </c>
      <c r="D748" t="s">
        <v>2631</v>
      </c>
      <c r="E748" s="6"/>
      <c r="F748" s="6"/>
      <c r="G748" s="5" t="s">
        <v>3930</v>
      </c>
      <c r="H748" s="6">
        <v>747</v>
      </c>
      <c r="I748" s="6" t="s">
        <v>3969</v>
      </c>
      <c r="J748" s="6"/>
      <c r="K748" s="6"/>
      <c r="L748" s="12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>
      <c r="A749" s="5">
        <v>748</v>
      </c>
      <c r="B749" s="15" t="s">
        <v>2632</v>
      </c>
      <c r="C749" s="15" t="s">
        <v>2630</v>
      </c>
      <c r="D749" t="s">
        <v>2633</v>
      </c>
      <c r="E749" s="6"/>
      <c r="F749" s="6"/>
      <c r="G749" s="5" t="s">
        <v>3930</v>
      </c>
      <c r="H749" s="6">
        <v>748</v>
      </c>
      <c r="I749" s="6" t="s">
        <v>3969</v>
      </c>
      <c r="J749" s="6"/>
      <c r="K749" s="6"/>
      <c r="L749" s="7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>
      <c r="A750" s="5">
        <v>749</v>
      </c>
      <c r="B750" s="15" t="s">
        <v>990</v>
      </c>
      <c r="C750" s="15" t="s">
        <v>991</v>
      </c>
      <c r="D750" t="s">
        <v>3280</v>
      </c>
      <c r="E750" s="6"/>
      <c r="F750" s="6"/>
      <c r="G750" s="5" t="s">
        <v>3930</v>
      </c>
      <c r="H750" s="6">
        <v>749</v>
      </c>
      <c r="I750" s="6" t="s">
        <v>3969</v>
      </c>
      <c r="J750" s="6"/>
      <c r="K750" s="6"/>
      <c r="L750" s="12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>
      <c r="A751" s="5">
        <v>750</v>
      </c>
      <c r="B751" s="15" t="s">
        <v>482</v>
      </c>
      <c r="C751" s="15" t="s">
        <v>483</v>
      </c>
      <c r="D751" t="s">
        <v>3281</v>
      </c>
      <c r="E751" s="6"/>
      <c r="F751" s="6"/>
      <c r="G751" s="5" t="s">
        <v>3930</v>
      </c>
      <c r="H751" s="6">
        <v>750</v>
      </c>
      <c r="I751" s="6" t="s">
        <v>3969</v>
      </c>
      <c r="J751" s="6"/>
      <c r="K751" s="6"/>
      <c r="L751" s="12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>
      <c r="A752" s="5">
        <v>751</v>
      </c>
      <c r="B752" s="15" t="s">
        <v>1504</v>
      </c>
      <c r="C752" s="15" t="s">
        <v>1264</v>
      </c>
      <c r="D752" t="s">
        <v>3282</v>
      </c>
      <c r="E752" s="6"/>
      <c r="F752" s="6"/>
      <c r="G752" s="5" t="s">
        <v>3930</v>
      </c>
      <c r="H752" s="6">
        <v>751</v>
      </c>
      <c r="I752" s="6" t="s">
        <v>3969</v>
      </c>
      <c r="J752" s="6"/>
      <c r="K752" s="6"/>
      <c r="L752" s="12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>
      <c r="A753" s="5">
        <v>752</v>
      </c>
      <c r="B753" s="15" t="s">
        <v>484</v>
      </c>
      <c r="C753" s="15" t="s">
        <v>485</v>
      </c>
      <c r="D753" t="s">
        <v>486</v>
      </c>
      <c r="E753" s="6"/>
      <c r="F753" s="6"/>
      <c r="G753" s="5" t="s">
        <v>3930</v>
      </c>
      <c r="H753" s="6">
        <v>752</v>
      </c>
      <c r="I753" s="6" t="s">
        <v>3969</v>
      </c>
      <c r="J753" s="6"/>
      <c r="K753" s="6"/>
      <c r="L753" s="7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>
      <c r="A754" s="5">
        <v>753</v>
      </c>
      <c r="B754" s="15" t="s">
        <v>2634</v>
      </c>
      <c r="C754" s="15" t="s">
        <v>2635</v>
      </c>
      <c r="D754" t="s">
        <v>3283</v>
      </c>
      <c r="E754" s="6"/>
      <c r="F754" s="6"/>
      <c r="G754" s="5" t="s">
        <v>3930</v>
      </c>
      <c r="H754" s="6">
        <v>753</v>
      </c>
      <c r="I754" s="6" t="s">
        <v>3969</v>
      </c>
      <c r="J754" s="6"/>
      <c r="K754" s="6"/>
      <c r="L754" s="12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>
      <c r="A755" s="5">
        <v>754</v>
      </c>
      <c r="B755" s="15" t="s">
        <v>460</v>
      </c>
      <c r="C755" s="15" t="s">
        <v>461</v>
      </c>
      <c r="D755" t="s">
        <v>3284</v>
      </c>
      <c r="E755" s="6"/>
      <c r="F755" s="6"/>
      <c r="G755" s="5" t="s">
        <v>3930</v>
      </c>
      <c r="H755" s="6">
        <v>754</v>
      </c>
      <c r="I755" s="6" t="s">
        <v>3969</v>
      </c>
      <c r="J755" s="6"/>
      <c r="K755" s="6"/>
      <c r="L755" s="12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>
      <c r="A756" s="5">
        <v>755</v>
      </c>
      <c r="B756" s="15" t="s">
        <v>2636</v>
      </c>
      <c r="C756" s="15" t="s">
        <v>2636</v>
      </c>
      <c r="D756" s="16" t="s">
        <v>3746</v>
      </c>
      <c r="E756" s="6"/>
      <c r="F756" s="6"/>
      <c r="G756" s="5" t="s">
        <v>3930</v>
      </c>
      <c r="H756" s="6">
        <v>755</v>
      </c>
      <c r="I756" s="6" t="s">
        <v>3969</v>
      </c>
      <c r="J756" s="6"/>
      <c r="K756" s="6"/>
      <c r="L756" s="12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>
      <c r="A757" s="5">
        <v>756</v>
      </c>
      <c r="B757" s="15" t="s">
        <v>1270</v>
      </c>
      <c r="C757" s="15" t="s">
        <v>1271</v>
      </c>
      <c r="D757" t="s">
        <v>3285</v>
      </c>
      <c r="E757" s="6"/>
      <c r="F757" s="6"/>
      <c r="G757" s="5" t="s">
        <v>3930</v>
      </c>
      <c r="H757" s="6">
        <v>756</v>
      </c>
      <c r="I757" s="6" t="s">
        <v>3969</v>
      </c>
      <c r="J757" s="6"/>
      <c r="K757" s="6"/>
      <c r="L757" s="12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>
      <c r="A758" s="5">
        <v>757</v>
      </c>
      <c r="B758" s="15" t="s">
        <v>1205</v>
      </c>
      <c r="C758" s="15" t="s">
        <v>1137</v>
      </c>
      <c r="D758" t="s">
        <v>3286</v>
      </c>
      <c r="E758" s="6"/>
      <c r="F758" s="6"/>
      <c r="G758" s="5" t="s">
        <v>3930</v>
      </c>
      <c r="H758" s="6">
        <v>757</v>
      </c>
      <c r="I758" s="6" t="s">
        <v>3969</v>
      </c>
      <c r="J758" s="6"/>
      <c r="K758" s="6"/>
      <c r="L758" s="12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>
      <c r="A759" s="5">
        <v>758</v>
      </c>
      <c r="B759" s="15" t="s">
        <v>1681</v>
      </c>
      <c r="C759" s="15" t="s">
        <v>1682</v>
      </c>
      <c r="D759" t="s">
        <v>3287</v>
      </c>
      <c r="E759" s="6"/>
      <c r="F759" s="6"/>
      <c r="G759" s="5" t="s">
        <v>3930</v>
      </c>
      <c r="H759" s="6">
        <v>758</v>
      </c>
      <c r="I759" s="6" t="s">
        <v>3969</v>
      </c>
      <c r="J759" s="6"/>
      <c r="K759" s="6"/>
      <c r="L759" s="12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>
      <c r="A760" s="5">
        <v>759</v>
      </c>
      <c r="B760" s="15" t="s">
        <v>1310</v>
      </c>
      <c r="C760" s="15" t="s">
        <v>1311</v>
      </c>
      <c r="D760" t="s">
        <v>3288</v>
      </c>
      <c r="E760" s="6"/>
      <c r="F760" s="6"/>
      <c r="G760" s="5" t="s">
        <v>3930</v>
      </c>
      <c r="H760" s="6">
        <v>759</v>
      </c>
      <c r="I760" s="6" t="s">
        <v>3969</v>
      </c>
      <c r="J760" s="6"/>
      <c r="K760" s="6"/>
      <c r="L760" s="12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>
      <c r="A761" s="5">
        <v>760</v>
      </c>
      <c r="B761" s="15" t="s">
        <v>487</v>
      </c>
      <c r="C761" s="15" t="s">
        <v>488</v>
      </c>
      <c r="D761" t="s">
        <v>3289</v>
      </c>
      <c r="E761" s="6"/>
      <c r="F761" s="6"/>
      <c r="G761" s="5" t="s">
        <v>3930</v>
      </c>
      <c r="H761" s="6">
        <v>760</v>
      </c>
      <c r="I761" s="6" t="s">
        <v>3969</v>
      </c>
      <c r="J761" s="6"/>
      <c r="K761" s="6"/>
      <c r="L761" s="12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>
      <c r="A762" s="5">
        <v>761</v>
      </c>
      <c r="B762" s="15" t="s">
        <v>489</v>
      </c>
      <c r="C762" s="15" t="s">
        <v>490</v>
      </c>
      <c r="D762" t="s">
        <v>3290</v>
      </c>
      <c r="E762" s="6"/>
      <c r="F762" s="6"/>
      <c r="G762" s="5" t="s">
        <v>3930</v>
      </c>
      <c r="H762" s="6">
        <v>761</v>
      </c>
      <c r="I762" s="6" t="s">
        <v>3970</v>
      </c>
      <c r="J762" s="6"/>
      <c r="K762" s="6"/>
      <c r="L762" s="12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>
      <c r="A763" s="5">
        <v>762</v>
      </c>
      <c r="B763" s="15" t="s">
        <v>286</v>
      </c>
      <c r="C763" s="15" t="s">
        <v>287</v>
      </c>
      <c r="D763" t="s">
        <v>3291</v>
      </c>
      <c r="E763" s="6"/>
      <c r="F763" s="6"/>
      <c r="G763" s="5" t="s">
        <v>3930</v>
      </c>
      <c r="H763" s="6">
        <v>762</v>
      </c>
      <c r="I763" s="6" t="s">
        <v>3970</v>
      </c>
      <c r="J763" s="6"/>
      <c r="K763" s="6"/>
      <c r="L763" s="12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>
      <c r="A764" s="5">
        <v>763</v>
      </c>
      <c r="B764" s="15" t="s">
        <v>1101</v>
      </c>
      <c r="C764" s="15" t="s">
        <v>1102</v>
      </c>
      <c r="D764" t="s">
        <v>3292</v>
      </c>
      <c r="E764" s="6"/>
      <c r="F764" s="6"/>
      <c r="G764" s="5" t="s">
        <v>3930</v>
      </c>
      <c r="H764" s="6">
        <v>763</v>
      </c>
      <c r="I764" s="6" t="s">
        <v>3970</v>
      </c>
      <c r="J764" s="6"/>
      <c r="K764" s="6"/>
      <c r="L764" s="7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>
      <c r="A765" s="5">
        <v>764</v>
      </c>
      <c r="B765" s="15" t="s">
        <v>321</v>
      </c>
      <c r="C765" s="15" t="s">
        <v>322</v>
      </c>
      <c r="D765" t="s">
        <v>3293</v>
      </c>
      <c r="E765" s="6"/>
      <c r="F765" s="6"/>
      <c r="G765" s="5" t="s">
        <v>3930</v>
      </c>
      <c r="H765" s="6">
        <v>764</v>
      </c>
      <c r="I765" s="6" t="s">
        <v>3970</v>
      </c>
      <c r="J765" s="6"/>
      <c r="K765" s="6"/>
      <c r="L765" s="12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>
      <c r="A766" s="5">
        <v>765</v>
      </c>
      <c r="B766" s="15" t="s">
        <v>1546</v>
      </c>
      <c r="C766" s="15" t="s">
        <v>1547</v>
      </c>
      <c r="D766" t="s">
        <v>3294</v>
      </c>
      <c r="E766" s="6"/>
      <c r="F766" s="6"/>
      <c r="G766" s="5" t="s">
        <v>3930</v>
      </c>
      <c r="H766" s="6">
        <v>765</v>
      </c>
      <c r="I766" s="6" t="s">
        <v>3970</v>
      </c>
      <c r="J766" s="6"/>
      <c r="K766" s="6"/>
      <c r="L766" s="7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>
      <c r="A767" s="5">
        <v>766</v>
      </c>
      <c r="B767" s="15" t="s">
        <v>1906</v>
      </c>
      <c r="C767" s="15" t="s">
        <v>1907</v>
      </c>
      <c r="D767" t="s">
        <v>3295</v>
      </c>
      <c r="E767" s="6"/>
      <c r="F767" s="6"/>
      <c r="G767" s="5" t="s">
        <v>3930</v>
      </c>
      <c r="H767" s="6">
        <v>766</v>
      </c>
      <c r="I767" s="6" t="s">
        <v>3970</v>
      </c>
      <c r="J767" s="6"/>
      <c r="K767" s="6"/>
      <c r="L767" s="7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>
      <c r="A768" s="5">
        <v>767</v>
      </c>
      <c r="B768" s="15" t="s">
        <v>1463</v>
      </c>
      <c r="C768" s="15" t="s">
        <v>1464</v>
      </c>
      <c r="D768" t="s">
        <v>3296</v>
      </c>
      <c r="E768" s="6"/>
      <c r="F768" s="6"/>
      <c r="G768" s="5" t="s">
        <v>3930</v>
      </c>
      <c r="H768" s="6">
        <v>767</v>
      </c>
      <c r="I768" s="6" t="s">
        <v>3970</v>
      </c>
      <c r="J768" s="6"/>
      <c r="K768" s="6"/>
      <c r="L768" s="12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>
      <c r="A769" s="5">
        <v>768</v>
      </c>
      <c r="B769" s="15" t="s">
        <v>948</v>
      </c>
      <c r="C769" s="15" t="s">
        <v>949</v>
      </c>
      <c r="D769" t="s">
        <v>3297</v>
      </c>
      <c r="E769" s="6"/>
      <c r="F769" s="6"/>
      <c r="G769" s="5" t="s">
        <v>3930</v>
      </c>
      <c r="H769" s="6">
        <v>768</v>
      </c>
      <c r="I769" s="6" t="s">
        <v>3970</v>
      </c>
      <c r="J769" s="6"/>
      <c r="K769" s="6"/>
      <c r="L769" s="12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>
      <c r="A770" s="5">
        <v>769</v>
      </c>
      <c r="B770" s="15" t="s">
        <v>1415</v>
      </c>
      <c r="C770" s="15" t="s">
        <v>1416</v>
      </c>
      <c r="D770" t="s">
        <v>3298</v>
      </c>
      <c r="E770" s="6"/>
      <c r="F770" s="6"/>
      <c r="G770" s="5" t="s">
        <v>3930</v>
      </c>
      <c r="H770" s="6">
        <v>769</v>
      </c>
      <c r="I770" s="6" t="s">
        <v>3970</v>
      </c>
      <c r="J770" s="6"/>
      <c r="K770" s="6"/>
      <c r="L770" s="7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>
      <c r="A771" s="5">
        <v>770</v>
      </c>
      <c r="B771" s="15" t="s">
        <v>1713</v>
      </c>
      <c r="C771" s="15" t="s">
        <v>1714</v>
      </c>
      <c r="D771" t="s">
        <v>3299</v>
      </c>
      <c r="E771" s="6"/>
      <c r="F771" s="6"/>
      <c r="G771" s="5" t="s">
        <v>3930</v>
      </c>
      <c r="H771" s="6">
        <v>770</v>
      </c>
      <c r="I771" s="6" t="s">
        <v>3970</v>
      </c>
      <c r="J771" s="6"/>
      <c r="K771" s="6"/>
      <c r="L771" s="12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>
      <c r="A772" s="5">
        <v>771</v>
      </c>
      <c r="B772" s="15" t="s">
        <v>1069</v>
      </c>
      <c r="C772" s="15" t="s">
        <v>1070</v>
      </c>
      <c r="D772" t="s">
        <v>3300</v>
      </c>
      <c r="E772" s="6"/>
      <c r="F772" s="6"/>
      <c r="G772" s="5" t="s">
        <v>3930</v>
      </c>
      <c r="H772" s="6">
        <v>771</v>
      </c>
      <c r="I772" s="6" t="s">
        <v>3970</v>
      </c>
      <c r="J772" s="6"/>
      <c r="K772" s="6"/>
      <c r="L772" s="7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>
      <c r="A773" s="5">
        <v>772</v>
      </c>
      <c r="B773" s="15" t="s">
        <v>1257</v>
      </c>
      <c r="C773" s="15" t="s">
        <v>1258</v>
      </c>
      <c r="D773" t="s">
        <v>3301</v>
      </c>
      <c r="E773" s="6"/>
      <c r="F773" s="6"/>
      <c r="G773" s="5" t="s">
        <v>3930</v>
      </c>
      <c r="H773" s="6">
        <v>772</v>
      </c>
      <c r="I773" s="6" t="s">
        <v>3970</v>
      </c>
      <c r="J773" s="6"/>
      <c r="K773" s="6"/>
      <c r="L773" s="7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>
      <c r="A774" s="5">
        <v>773</v>
      </c>
      <c r="B774" s="15" t="s">
        <v>260</v>
      </c>
      <c r="C774" s="15" t="s">
        <v>261</v>
      </c>
      <c r="D774" t="s">
        <v>3302</v>
      </c>
      <c r="E774" s="6"/>
      <c r="F774" s="6"/>
      <c r="G774" s="5" t="s">
        <v>3930</v>
      </c>
      <c r="H774" s="6">
        <v>773</v>
      </c>
      <c r="I774" s="6" t="s">
        <v>3970</v>
      </c>
      <c r="J774" s="6"/>
      <c r="K774" s="6"/>
      <c r="L774" s="12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>
      <c r="A775" s="5">
        <v>774</v>
      </c>
      <c r="B775" s="15" t="s">
        <v>491</v>
      </c>
      <c r="C775" s="15" t="s">
        <v>492</v>
      </c>
      <c r="D775" t="s">
        <v>3303</v>
      </c>
      <c r="E775" s="6"/>
      <c r="F775" s="6"/>
      <c r="G775" s="5" t="s">
        <v>3930</v>
      </c>
      <c r="H775" s="6">
        <v>774</v>
      </c>
      <c r="I775" s="6" t="s">
        <v>3970</v>
      </c>
      <c r="J775" s="6"/>
      <c r="K775" s="6"/>
      <c r="L775" s="12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>
      <c r="A776" s="5">
        <v>775</v>
      </c>
      <c r="B776" s="15" t="s">
        <v>1773</v>
      </c>
      <c r="C776" s="15" t="s">
        <v>1774</v>
      </c>
      <c r="D776" t="s">
        <v>3304</v>
      </c>
      <c r="E776" s="6"/>
      <c r="F776" s="6"/>
      <c r="G776" s="5" t="s">
        <v>3930</v>
      </c>
      <c r="H776" s="6">
        <v>775</v>
      </c>
      <c r="I776" s="6" t="s">
        <v>3970</v>
      </c>
      <c r="J776" s="6"/>
      <c r="K776" s="6"/>
      <c r="L776" s="12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>
      <c r="A777" s="5">
        <v>776</v>
      </c>
      <c r="B777" s="15" t="s">
        <v>495</v>
      </c>
      <c r="C777" s="15" t="s">
        <v>496</v>
      </c>
      <c r="D777" t="s">
        <v>3305</v>
      </c>
      <c r="E777" s="6"/>
      <c r="F777" s="6"/>
      <c r="G777" s="5" t="s">
        <v>3930</v>
      </c>
      <c r="H777" s="6">
        <v>776</v>
      </c>
      <c r="I777" s="6" t="s">
        <v>3970</v>
      </c>
      <c r="J777" s="6"/>
      <c r="K777" s="6"/>
      <c r="L777" s="7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>
      <c r="A778" s="5">
        <v>777</v>
      </c>
      <c r="B778" s="15" t="s">
        <v>524</v>
      </c>
      <c r="C778" s="15" t="s">
        <v>525</v>
      </c>
      <c r="D778" t="s">
        <v>3306</v>
      </c>
      <c r="E778" s="6"/>
      <c r="F778" s="6"/>
      <c r="G778" s="5" t="s">
        <v>3930</v>
      </c>
      <c r="H778" s="6">
        <v>777</v>
      </c>
      <c r="I778" s="6" t="s">
        <v>3970</v>
      </c>
      <c r="J778" s="6"/>
      <c r="K778" s="6"/>
      <c r="L778" s="12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>
      <c r="A779" s="5">
        <v>778</v>
      </c>
      <c r="B779" s="15" t="s">
        <v>1844</v>
      </c>
      <c r="C779" s="15" t="s">
        <v>1845</v>
      </c>
      <c r="D779" t="s">
        <v>3307</v>
      </c>
      <c r="E779" s="6"/>
      <c r="F779" s="6"/>
      <c r="G779" s="5" t="s">
        <v>3930</v>
      </c>
      <c r="H779" s="6">
        <v>778</v>
      </c>
      <c r="I779" s="6" t="s">
        <v>3970</v>
      </c>
      <c r="J779" s="6"/>
      <c r="K779" s="6"/>
      <c r="L779" s="12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>
      <c r="A780" s="5">
        <v>779</v>
      </c>
      <c r="B780" s="15" t="s">
        <v>502</v>
      </c>
      <c r="C780" s="15" t="s">
        <v>503</v>
      </c>
      <c r="D780" t="s">
        <v>3308</v>
      </c>
      <c r="E780" s="6"/>
      <c r="F780" s="6"/>
      <c r="G780" s="5" t="s">
        <v>3930</v>
      </c>
      <c r="H780" s="6">
        <v>779</v>
      </c>
      <c r="I780" s="6" t="s">
        <v>3970</v>
      </c>
      <c r="J780" s="6"/>
      <c r="K780" s="6"/>
      <c r="L780" s="7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>
      <c r="A781" s="5">
        <v>780</v>
      </c>
      <c r="B781" s="15" t="s">
        <v>1612</v>
      </c>
      <c r="C781" s="15" t="s">
        <v>1613</v>
      </c>
      <c r="D781" t="s">
        <v>3309</v>
      </c>
      <c r="E781" s="6"/>
      <c r="F781" s="6"/>
      <c r="G781" s="5" t="s">
        <v>3930</v>
      </c>
      <c r="H781" s="6">
        <v>780</v>
      </c>
      <c r="I781" s="6" t="s">
        <v>3970</v>
      </c>
      <c r="J781" s="6"/>
      <c r="K781" s="6"/>
      <c r="L781" s="12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>
      <c r="A782" s="5">
        <v>781</v>
      </c>
      <c r="B782" s="15" t="s">
        <v>1531</v>
      </c>
      <c r="C782" s="15" t="s">
        <v>1532</v>
      </c>
      <c r="D782" t="s">
        <v>3310</v>
      </c>
      <c r="E782" s="6"/>
      <c r="F782" s="6"/>
      <c r="G782" s="5" t="s">
        <v>3930</v>
      </c>
      <c r="H782" s="6">
        <v>781</v>
      </c>
      <c r="I782" s="6" t="s">
        <v>3971</v>
      </c>
      <c r="J782" s="6"/>
      <c r="K782" s="6"/>
      <c r="L782" s="12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>
      <c r="A783" s="5">
        <v>782</v>
      </c>
      <c r="B783" s="15" t="s">
        <v>504</v>
      </c>
      <c r="C783" s="15" t="s">
        <v>505</v>
      </c>
      <c r="D783" t="s">
        <v>3311</v>
      </c>
      <c r="E783" s="6"/>
      <c r="F783" s="6"/>
      <c r="G783" s="5" t="s">
        <v>3930</v>
      </c>
      <c r="H783" s="6">
        <v>782</v>
      </c>
      <c r="I783" s="6" t="s">
        <v>3971</v>
      </c>
      <c r="J783" s="6"/>
      <c r="K783" s="6"/>
      <c r="L783" s="7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>
      <c r="A784" s="5">
        <v>783</v>
      </c>
      <c r="B784" s="15" t="s">
        <v>508</v>
      </c>
      <c r="C784" s="15" t="s">
        <v>509</v>
      </c>
      <c r="D784" t="s">
        <v>3312</v>
      </c>
      <c r="E784" s="6"/>
      <c r="F784" s="6"/>
      <c r="G784" s="5" t="s">
        <v>3930</v>
      </c>
      <c r="H784" s="6">
        <v>783</v>
      </c>
      <c r="I784" s="6" t="s">
        <v>3971</v>
      </c>
      <c r="J784" s="6"/>
      <c r="K784" s="6"/>
      <c r="L784" s="12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>
      <c r="A785" s="5">
        <v>784</v>
      </c>
      <c r="B785" s="15" t="s">
        <v>506</v>
      </c>
      <c r="C785" s="15" t="s">
        <v>507</v>
      </c>
      <c r="D785" t="s">
        <v>3313</v>
      </c>
      <c r="E785" s="6"/>
      <c r="F785" s="6"/>
      <c r="G785" s="5" t="s">
        <v>3930</v>
      </c>
      <c r="H785" s="6">
        <v>784</v>
      </c>
      <c r="I785" s="6" t="s">
        <v>3971</v>
      </c>
      <c r="J785" s="6"/>
      <c r="K785" s="6"/>
      <c r="L785" s="12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>
      <c r="A786" s="5">
        <v>785</v>
      </c>
      <c r="B786" s="15" t="s">
        <v>2177</v>
      </c>
      <c r="C786" s="15" t="s">
        <v>2178</v>
      </c>
      <c r="D786" t="s">
        <v>3314</v>
      </c>
      <c r="E786" s="6"/>
      <c r="F786" s="6"/>
      <c r="G786" s="5" t="s">
        <v>3930</v>
      </c>
      <c r="H786" s="6">
        <v>785</v>
      </c>
      <c r="I786" s="6" t="s">
        <v>3971</v>
      </c>
      <c r="J786" s="6"/>
      <c r="K786" s="6"/>
      <c r="L786" s="12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>
      <c r="A787" s="5">
        <v>786</v>
      </c>
      <c r="B787" s="15" t="s">
        <v>1126</v>
      </c>
      <c r="C787" s="15" t="s">
        <v>1127</v>
      </c>
      <c r="D787" t="s">
        <v>3315</v>
      </c>
      <c r="E787" s="6"/>
      <c r="F787" s="6"/>
      <c r="G787" s="5" t="s">
        <v>3930</v>
      </c>
      <c r="H787" s="6">
        <v>786</v>
      </c>
      <c r="I787" s="6" t="s">
        <v>3971</v>
      </c>
      <c r="J787" s="6"/>
      <c r="K787" s="6"/>
      <c r="L787" s="12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>
      <c r="A788" s="5">
        <v>787</v>
      </c>
      <c r="B788" s="15" t="s">
        <v>2637</v>
      </c>
      <c r="C788" s="15" t="s">
        <v>615</v>
      </c>
      <c r="D788" t="s">
        <v>3316</v>
      </c>
      <c r="E788" s="6"/>
      <c r="F788" s="6"/>
      <c r="G788" s="5" t="s">
        <v>3930</v>
      </c>
      <c r="H788" s="6">
        <v>787</v>
      </c>
      <c r="I788" s="6" t="s">
        <v>3971</v>
      </c>
      <c r="J788" s="6"/>
      <c r="K788" s="6"/>
      <c r="L788" s="7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>
      <c r="A789" s="5">
        <v>788</v>
      </c>
      <c r="B789" s="15" t="s">
        <v>2638</v>
      </c>
      <c r="C789" s="15" t="s">
        <v>615</v>
      </c>
      <c r="D789" t="s">
        <v>3317</v>
      </c>
      <c r="E789" s="6"/>
      <c r="F789" s="6"/>
      <c r="G789" s="5" t="s">
        <v>3930</v>
      </c>
      <c r="H789" s="6">
        <v>788</v>
      </c>
      <c r="I789" s="6" t="s">
        <v>3971</v>
      </c>
      <c r="J789" s="6"/>
      <c r="K789" s="6"/>
      <c r="L789" s="12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>
      <c r="A790" s="5">
        <v>789</v>
      </c>
      <c r="B790" s="15" t="s">
        <v>350</v>
      </c>
      <c r="C790" s="15" t="s">
        <v>2639</v>
      </c>
      <c r="D790" t="s">
        <v>3318</v>
      </c>
      <c r="E790" s="6"/>
      <c r="F790" s="6"/>
      <c r="G790" s="5" t="s">
        <v>3930</v>
      </c>
      <c r="H790" s="6">
        <v>789</v>
      </c>
      <c r="I790" s="6" t="s">
        <v>3971</v>
      </c>
      <c r="J790" s="6"/>
      <c r="K790" s="6"/>
      <c r="L790" s="12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>
      <c r="A791" s="5">
        <v>790</v>
      </c>
      <c r="B791" s="15" t="s">
        <v>1717</v>
      </c>
      <c r="C791" s="15" t="s">
        <v>1718</v>
      </c>
      <c r="D791" t="s">
        <v>3319</v>
      </c>
      <c r="E791" s="6"/>
      <c r="F791" s="6"/>
      <c r="G791" s="5" t="s">
        <v>3930</v>
      </c>
      <c r="H791" s="6">
        <v>790</v>
      </c>
      <c r="I791" s="6" t="s">
        <v>3971</v>
      </c>
      <c r="J791" s="6"/>
      <c r="K791" s="6"/>
      <c r="L791" s="12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>
      <c r="A792" s="5">
        <v>791</v>
      </c>
      <c r="B792" s="15" t="s">
        <v>512</v>
      </c>
      <c r="C792" s="15" t="s">
        <v>513</v>
      </c>
      <c r="D792" t="s">
        <v>3320</v>
      </c>
      <c r="E792" s="6"/>
      <c r="F792" s="6"/>
      <c r="G792" s="5" t="s">
        <v>3930</v>
      </c>
      <c r="H792" s="6">
        <v>791</v>
      </c>
      <c r="I792" s="6" t="s">
        <v>3971</v>
      </c>
      <c r="J792" s="6"/>
      <c r="K792" s="6"/>
      <c r="L792" s="12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>
      <c r="A793" s="5">
        <v>792</v>
      </c>
      <c r="B793" s="15" t="s">
        <v>1801</v>
      </c>
      <c r="C793" s="15" t="s">
        <v>2048</v>
      </c>
      <c r="D793" t="s">
        <v>2049</v>
      </c>
      <c r="E793" s="6"/>
      <c r="F793" s="6"/>
      <c r="G793" s="5" t="s">
        <v>3930</v>
      </c>
      <c r="H793" s="6">
        <v>792</v>
      </c>
      <c r="I793" s="6" t="s">
        <v>3971</v>
      </c>
      <c r="J793" s="6"/>
      <c r="K793" s="6"/>
      <c r="L793" s="12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>
      <c r="A794" s="5">
        <v>793</v>
      </c>
      <c r="B794" s="15" t="s">
        <v>1860</v>
      </c>
      <c r="C794" s="15" t="s">
        <v>1322</v>
      </c>
      <c r="D794" t="s">
        <v>3321</v>
      </c>
      <c r="E794" s="6"/>
      <c r="F794" s="6"/>
      <c r="G794" s="5" t="s">
        <v>3930</v>
      </c>
      <c r="H794" s="6">
        <v>793</v>
      </c>
      <c r="I794" s="6" t="s">
        <v>3971</v>
      </c>
      <c r="J794" s="6"/>
      <c r="K794" s="6"/>
      <c r="L794" s="7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>
      <c r="A795" s="5">
        <v>794</v>
      </c>
      <c r="B795" s="15" t="s">
        <v>1321</v>
      </c>
      <c r="C795" s="15" t="s">
        <v>1322</v>
      </c>
      <c r="D795" t="s">
        <v>3322</v>
      </c>
      <c r="E795" s="6"/>
      <c r="F795" s="6"/>
      <c r="G795" s="5" t="s">
        <v>3930</v>
      </c>
      <c r="H795" s="6">
        <v>794</v>
      </c>
      <c r="I795" s="6" t="s">
        <v>3971</v>
      </c>
      <c r="J795" s="6"/>
      <c r="K795" s="6"/>
      <c r="L795" s="12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>
      <c r="A796" s="5">
        <v>795</v>
      </c>
      <c r="B796" s="15" t="s">
        <v>514</v>
      </c>
      <c r="C796" s="15" t="s">
        <v>515</v>
      </c>
      <c r="D796" t="s">
        <v>3323</v>
      </c>
      <c r="E796" s="6"/>
      <c r="F796" s="6"/>
      <c r="G796" s="5" t="s">
        <v>3930</v>
      </c>
      <c r="H796" s="6">
        <v>795</v>
      </c>
      <c r="I796" s="6" t="s">
        <v>3971</v>
      </c>
      <c r="J796" s="6"/>
      <c r="K796" s="6"/>
      <c r="L796" s="12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>
      <c r="A797" s="5">
        <v>796</v>
      </c>
      <c r="B797" s="15" t="s">
        <v>1698</v>
      </c>
      <c r="C797" s="15" t="s">
        <v>1699</v>
      </c>
      <c r="D797" t="s">
        <v>3324</v>
      </c>
      <c r="E797" s="6"/>
      <c r="F797" s="6"/>
      <c r="G797" s="5" t="s">
        <v>3930</v>
      </c>
      <c r="H797" s="6">
        <v>796</v>
      </c>
      <c r="I797" s="6" t="s">
        <v>3971</v>
      </c>
      <c r="J797" s="6"/>
      <c r="K797" s="6"/>
      <c r="L797" s="12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>
      <c r="A798" s="5">
        <v>797</v>
      </c>
      <c r="B798" s="15" t="s">
        <v>516</v>
      </c>
      <c r="C798" s="15" t="s">
        <v>517</v>
      </c>
      <c r="D798" t="s">
        <v>3325</v>
      </c>
      <c r="E798" s="6"/>
      <c r="F798" s="6"/>
      <c r="G798" s="5" t="s">
        <v>3930</v>
      </c>
      <c r="H798" s="6">
        <v>797</v>
      </c>
      <c r="I798" s="6" t="s">
        <v>3971</v>
      </c>
      <c r="J798" s="6"/>
      <c r="K798" s="6"/>
      <c r="L798" s="12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>
      <c r="A799" s="5">
        <v>798</v>
      </c>
      <c r="B799" s="15" t="s">
        <v>520</v>
      </c>
      <c r="C799" s="15" t="s">
        <v>521</v>
      </c>
      <c r="D799" t="s">
        <v>298</v>
      </c>
      <c r="E799" s="6"/>
      <c r="F799" s="6"/>
      <c r="G799" s="5" t="s">
        <v>3930</v>
      </c>
      <c r="H799" s="6">
        <v>798</v>
      </c>
      <c r="I799" s="6" t="s">
        <v>3971</v>
      </c>
      <c r="J799" s="6"/>
      <c r="K799" s="6"/>
      <c r="L799" s="12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>
      <c r="A800" s="5">
        <v>799</v>
      </c>
      <c r="B800" s="15" t="s">
        <v>522</v>
      </c>
      <c r="C800" s="15" t="s">
        <v>523</v>
      </c>
      <c r="D800" t="s">
        <v>3326</v>
      </c>
      <c r="E800" s="6"/>
      <c r="F800" s="6"/>
      <c r="G800" s="5" t="s">
        <v>3930</v>
      </c>
      <c r="H800" s="6">
        <v>799</v>
      </c>
      <c r="I800" s="6" t="s">
        <v>3971</v>
      </c>
      <c r="J800" s="6"/>
      <c r="K800" s="6"/>
      <c r="L800" s="12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>
      <c r="A801" s="5">
        <v>800</v>
      </c>
      <c r="B801" s="15" t="s">
        <v>526</v>
      </c>
      <c r="C801" s="15" t="s">
        <v>527</v>
      </c>
      <c r="D801" t="s">
        <v>3327</v>
      </c>
      <c r="E801" s="6"/>
      <c r="F801" s="6"/>
      <c r="G801" s="5" t="s">
        <v>3930</v>
      </c>
      <c r="H801" s="6">
        <v>800</v>
      </c>
      <c r="I801" s="6" t="s">
        <v>3971</v>
      </c>
      <c r="J801" s="6"/>
      <c r="K801" s="6"/>
      <c r="L801" s="12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>
      <c r="A802" s="5">
        <v>801</v>
      </c>
      <c r="B802" s="15" t="s">
        <v>1691</v>
      </c>
      <c r="C802" s="15" t="s">
        <v>1692</v>
      </c>
      <c r="D802" t="s">
        <v>3328</v>
      </c>
      <c r="E802" s="6"/>
      <c r="F802" s="6"/>
      <c r="G802" s="5" t="s">
        <v>3930</v>
      </c>
      <c r="H802" s="6">
        <v>801</v>
      </c>
      <c r="I802" s="6" t="s">
        <v>3972</v>
      </c>
      <c r="J802" s="6"/>
      <c r="K802" s="6"/>
      <c r="L802" s="12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>
      <c r="A803" s="5">
        <v>802</v>
      </c>
      <c r="B803" s="15" t="s">
        <v>161</v>
      </c>
      <c r="C803" s="15" t="s">
        <v>162</v>
      </c>
      <c r="D803" t="s">
        <v>3329</v>
      </c>
      <c r="E803" s="6"/>
      <c r="F803" s="6"/>
      <c r="G803" s="5" t="s">
        <v>3930</v>
      </c>
      <c r="H803" s="6">
        <v>802</v>
      </c>
      <c r="I803" s="6" t="s">
        <v>3972</v>
      </c>
      <c r="J803" s="6"/>
      <c r="K803" s="6"/>
      <c r="L803" s="12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>
      <c r="A804" s="5">
        <v>803</v>
      </c>
      <c r="B804" s="15" t="s">
        <v>924</v>
      </c>
      <c r="C804" s="15" t="s">
        <v>925</v>
      </c>
      <c r="D804" t="s">
        <v>3330</v>
      </c>
      <c r="E804" s="6"/>
      <c r="F804" s="6"/>
      <c r="G804" s="5" t="s">
        <v>3930</v>
      </c>
      <c r="H804" s="6">
        <v>803</v>
      </c>
      <c r="I804" s="6" t="s">
        <v>3972</v>
      </c>
      <c r="J804" s="6"/>
      <c r="K804" s="6"/>
      <c r="L804" s="12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>
      <c r="A805" s="5">
        <v>804</v>
      </c>
      <c r="B805" s="15" t="s">
        <v>2091</v>
      </c>
      <c r="C805" s="15" t="s">
        <v>2173</v>
      </c>
      <c r="D805" t="s">
        <v>3331</v>
      </c>
      <c r="E805" s="6"/>
      <c r="F805" s="6"/>
      <c r="G805" s="5" t="s">
        <v>3930</v>
      </c>
      <c r="H805" s="6">
        <v>804</v>
      </c>
      <c r="I805" s="6" t="s">
        <v>3972</v>
      </c>
      <c r="J805" s="6"/>
      <c r="K805" s="6"/>
      <c r="L805" s="7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>
      <c r="A806" s="5">
        <v>805</v>
      </c>
      <c r="B806" s="15" t="s">
        <v>528</v>
      </c>
      <c r="C806" s="15" t="s">
        <v>529</v>
      </c>
      <c r="D806" t="s">
        <v>3332</v>
      </c>
      <c r="E806" s="6"/>
      <c r="F806" s="6"/>
      <c r="G806" s="5" t="s">
        <v>3930</v>
      </c>
      <c r="H806" s="6">
        <v>805</v>
      </c>
      <c r="I806" s="6" t="s">
        <v>3972</v>
      </c>
      <c r="J806" s="6"/>
      <c r="K806" s="6"/>
      <c r="L806" s="7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>
      <c r="A807" s="5">
        <v>806</v>
      </c>
      <c r="B807" s="15" t="s">
        <v>1721</v>
      </c>
      <c r="C807" s="15" t="s">
        <v>1722</v>
      </c>
      <c r="D807" t="s">
        <v>3333</v>
      </c>
      <c r="E807" s="6"/>
      <c r="F807" s="6"/>
      <c r="G807" s="5" t="s">
        <v>3930</v>
      </c>
      <c r="H807" s="6">
        <v>806</v>
      </c>
      <c r="I807" s="6" t="s">
        <v>3972</v>
      </c>
      <c r="J807" s="6"/>
      <c r="K807" s="6"/>
      <c r="L807" s="12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>
      <c r="A808" s="5">
        <v>807</v>
      </c>
      <c r="B808" s="15" t="s">
        <v>530</v>
      </c>
      <c r="C808" s="15" t="s">
        <v>531</v>
      </c>
      <c r="D808" t="s">
        <v>3334</v>
      </c>
      <c r="E808" s="6"/>
      <c r="F808" s="6"/>
      <c r="G808" s="5" t="s">
        <v>3930</v>
      </c>
      <c r="H808" s="6">
        <v>807</v>
      </c>
      <c r="I808" s="6" t="s">
        <v>3972</v>
      </c>
      <c r="J808" s="6"/>
      <c r="K808" s="6"/>
      <c r="L808" s="12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>
      <c r="A809" s="5">
        <v>808</v>
      </c>
      <c r="B809" s="15" t="s">
        <v>675</v>
      </c>
      <c r="C809" s="15" t="s">
        <v>676</v>
      </c>
      <c r="D809" t="s">
        <v>3335</v>
      </c>
      <c r="E809" s="6"/>
      <c r="F809" s="6"/>
      <c r="G809" s="5" t="s">
        <v>3930</v>
      </c>
      <c r="H809" s="6">
        <v>808</v>
      </c>
      <c r="I809" s="6" t="s">
        <v>3972</v>
      </c>
      <c r="J809" s="6"/>
      <c r="K809" s="6"/>
      <c r="L809" s="12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>
      <c r="A810" s="5">
        <v>809</v>
      </c>
      <c r="B810" s="15" t="s">
        <v>2640</v>
      </c>
      <c r="C810" s="15" t="s">
        <v>533</v>
      </c>
      <c r="D810" t="s">
        <v>3336</v>
      </c>
      <c r="E810" s="6"/>
      <c r="F810" s="6"/>
      <c r="G810" s="5" t="s">
        <v>3930</v>
      </c>
      <c r="H810" s="6">
        <v>809</v>
      </c>
      <c r="I810" s="6" t="s">
        <v>3972</v>
      </c>
      <c r="J810" s="6"/>
      <c r="K810" s="6"/>
      <c r="L810" s="12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>
      <c r="A811" s="5">
        <v>810</v>
      </c>
      <c r="B811" s="15" t="s">
        <v>532</v>
      </c>
      <c r="C811" s="15" t="s">
        <v>533</v>
      </c>
      <c r="D811" t="s">
        <v>3337</v>
      </c>
      <c r="E811" s="6"/>
      <c r="F811" s="6"/>
      <c r="G811" s="5" t="s">
        <v>3930</v>
      </c>
      <c r="H811" s="6">
        <v>810</v>
      </c>
      <c r="I811" s="6" t="s">
        <v>3972</v>
      </c>
      <c r="J811" s="6"/>
      <c r="K811" s="6"/>
      <c r="L811" s="12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>
      <c r="A812" s="5">
        <v>811</v>
      </c>
      <c r="B812" s="15" t="s">
        <v>534</v>
      </c>
      <c r="C812" s="15" t="s">
        <v>535</v>
      </c>
      <c r="D812" t="s">
        <v>3338</v>
      </c>
      <c r="E812" s="6"/>
      <c r="F812" s="6"/>
      <c r="G812" s="5" t="s">
        <v>3930</v>
      </c>
      <c r="H812" s="6">
        <v>811</v>
      </c>
      <c r="I812" s="6" t="s">
        <v>3972</v>
      </c>
      <c r="J812" s="6"/>
      <c r="K812" s="6"/>
      <c r="L812" s="12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>
      <c r="A813" s="5">
        <v>812</v>
      </c>
      <c r="B813" s="15" t="s">
        <v>539</v>
      </c>
      <c r="C813" s="15" t="s">
        <v>540</v>
      </c>
      <c r="D813" t="s">
        <v>3339</v>
      </c>
      <c r="E813" s="6"/>
      <c r="F813" s="6"/>
      <c r="G813" s="5" t="s">
        <v>3930</v>
      </c>
      <c r="H813" s="6">
        <v>812</v>
      </c>
      <c r="I813" s="6" t="s">
        <v>3972</v>
      </c>
      <c r="J813" s="6"/>
      <c r="K813" s="6"/>
      <c r="L813" s="12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>
      <c r="A814" s="5">
        <v>813</v>
      </c>
      <c r="B814" s="15" t="s">
        <v>542</v>
      </c>
      <c r="C814" s="15" t="s">
        <v>543</v>
      </c>
      <c r="D814" t="s">
        <v>3340</v>
      </c>
      <c r="E814" s="6"/>
      <c r="F814" s="6"/>
      <c r="G814" s="5" t="s">
        <v>3930</v>
      </c>
      <c r="H814" s="6">
        <v>813</v>
      </c>
      <c r="I814" s="6" t="s">
        <v>3972</v>
      </c>
      <c r="J814" s="6"/>
      <c r="K814" s="6"/>
      <c r="L814" s="12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>
      <c r="A815" s="5">
        <v>814</v>
      </c>
      <c r="B815" s="15" t="s">
        <v>1908</v>
      </c>
      <c r="C815" s="15" t="s">
        <v>544</v>
      </c>
      <c r="D815" t="s">
        <v>3341</v>
      </c>
      <c r="E815" s="6"/>
      <c r="F815" s="6"/>
      <c r="G815" s="5" t="s">
        <v>3930</v>
      </c>
      <c r="H815" s="6">
        <v>814</v>
      </c>
      <c r="I815" s="6" t="s">
        <v>3972</v>
      </c>
      <c r="J815" s="6"/>
      <c r="K815" s="6"/>
      <c r="L815" s="12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>
      <c r="A816" s="5">
        <v>815</v>
      </c>
      <c r="B816" s="15" t="s">
        <v>545</v>
      </c>
      <c r="C816" s="15" t="s">
        <v>546</v>
      </c>
      <c r="D816" t="s">
        <v>3342</v>
      </c>
      <c r="E816" s="6"/>
      <c r="F816" s="6"/>
      <c r="G816" s="5" t="s">
        <v>3930</v>
      </c>
      <c r="H816" s="6">
        <v>815</v>
      </c>
      <c r="I816" s="6" t="s">
        <v>3972</v>
      </c>
      <c r="J816" s="6"/>
      <c r="K816" s="6"/>
      <c r="L816" s="12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>
      <c r="A817" s="5">
        <v>816</v>
      </c>
      <c r="B817" s="15" t="s">
        <v>1272</v>
      </c>
      <c r="C817" s="15" t="s">
        <v>1273</v>
      </c>
      <c r="D817" t="s">
        <v>2235</v>
      </c>
      <c r="E817" s="6"/>
      <c r="F817" s="6"/>
      <c r="G817" s="5" t="s">
        <v>3930</v>
      </c>
      <c r="H817" s="6">
        <v>816</v>
      </c>
      <c r="I817" s="6" t="s">
        <v>3972</v>
      </c>
      <c r="J817" s="6"/>
      <c r="K817" s="6"/>
      <c r="L817" s="12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>
      <c r="A818" s="5">
        <v>817</v>
      </c>
      <c r="B818" s="15" t="s">
        <v>548</v>
      </c>
      <c r="C818" s="15" t="s">
        <v>549</v>
      </c>
      <c r="D818" t="s">
        <v>3343</v>
      </c>
      <c r="E818" s="6"/>
      <c r="F818" s="6"/>
      <c r="G818" s="5" t="s">
        <v>3930</v>
      </c>
      <c r="H818" s="6">
        <v>817</v>
      </c>
      <c r="I818" s="6" t="s">
        <v>3972</v>
      </c>
      <c r="J818" s="6"/>
      <c r="K818" s="6"/>
      <c r="L818" s="12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>
      <c r="A819" s="5">
        <v>818</v>
      </c>
      <c r="B819" s="15" t="s">
        <v>1830</v>
      </c>
      <c r="C819" s="15" t="s">
        <v>1831</v>
      </c>
      <c r="D819" t="s">
        <v>3344</v>
      </c>
      <c r="E819" s="6"/>
      <c r="F819" s="6"/>
      <c r="G819" s="5" t="s">
        <v>3930</v>
      </c>
      <c r="H819" s="6">
        <v>818</v>
      </c>
      <c r="I819" s="6" t="s">
        <v>3972</v>
      </c>
      <c r="J819" s="6"/>
      <c r="K819" s="6"/>
      <c r="L819" s="12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>
      <c r="A820" s="5">
        <v>819</v>
      </c>
      <c r="B820" s="15" t="s">
        <v>1521</v>
      </c>
      <c r="C820" s="15" t="s">
        <v>1522</v>
      </c>
      <c r="D820" t="s">
        <v>3345</v>
      </c>
      <c r="E820" s="6"/>
      <c r="F820" s="6"/>
      <c r="G820" s="5" t="s">
        <v>3930</v>
      </c>
      <c r="H820" s="6">
        <v>819</v>
      </c>
      <c r="I820" s="6" t="s">
        <v>3972</v>
      </c>
      <c r="J820" s="6"/>
      <c r="K820" s="6"/>
      <c r="L820" s="12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>
      <c r="A821" s="5">
        <v>820</v>
      </c>
      <c r="B821" s="15" t="s">
        <v>550</v>
      </c>
      <c r="C821" s="15" t="s">
        <v>551</v>
      </c>
      <c r="D821" t="s">
        <v>3346</v>
      </c>
      <c r="E821" s="6"/>
      <c r="F821" s="6"/>
      <c r="G821" s="5" t="s">
        <v>3930</v>
      </c>
      <c r="H821" s="6">
        <v>820</v>
      </c>
      <c r="I821" s="6" t="s">
        <v>3972</v>
      </c>
      <c r="J821" s="6"/>
      <c r="K821" s="6"/>
      <c r="L821" s="12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>
      <c r="A822" s="5">
        <v>821</v>
      </c>
      <c r="B822" s="15" t="s">
        <v>552</v>
      </c>
      <c r="C822" s="15" t="s">
        <v>553</v>
      </c>
      <c r="D822" t="s">
        <v>2213</v>
      </c>
      <c r="E822" s="6"/>
      <c r="F822" s="6"/>
      <c r="G822" s="5" t="s">
        <v>3930</v>
      </c>
      <c r="H822" s="6">
        <v>821</v>
      </c>
      <c r="I822" s="6" t="s">
        <v>3973</v>
      </c>
      <c r="J822" s="6"/>
      <c r="K822" s="6"/>
      <c r="L822" s="12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>
      <c r="A823" s="5">
        <v>822</v>
      </c>
      <c r="B823" s="15" t="s">
        <v>1293</v>
      </c>
      <c r="C823" s="15" t="s">
        <v>1294</v>
      </c>
      <c r="D823" t="s">
        <v>3347</v>
      </c>
      <c r="E823" s="6"/>
      <c r="F823" s="6"/>
      <c r="G823" s="5" t="s">
        <v>3930</v>
      </c>
      <c r="H823" s="6">
        <v>822</v>
      </c>
      <c r="I823" s="6" t="s">
        <v>3973</v>
      </c>
      <c r="J823" s="6"/>
      <c r="K823" s="6"/>
      <c r="L823" s="12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>
      <c r="A824" s="5">
        <v>823</v>
      </c>
      <c r="B824" s="15" t="s">
        <v>554</v>
      </c>
      <c r="C824" s="15" t="s">
        <v>555</v>
      </c>
      <c r="D824" t="s">
        <v>3348</v>
      </c>
      <c r="E824" s="6"/>
      <c r="F824" s="6"/>
      <c r="G824" s="5" t="s">
        <v>3930</v>
      </c>
      <c r="H824" s="6">
        <v>823</v>
      </c>
      <c r="I824" s="6" t="s">
        <v>3973</v>
      </c>
      <c r="J824" s="6"/>
      <c r="K824" s="6"/>
      <c r="L824" s="7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>
      <c r="A825" s="5">
        <v>824</v>
      </c>
      <c r="B825" s="15" t="s">
        <v>1654</v>
      </c>
      <c r="C825" s="15" t="s">
        <v>1655</v>
      </c>
      <c r="D825" t="s">
        <v>3349</v>
      </c>
      <c r="E825" s="6"/>
      <c r="F825" s="6"/>
      <c r="G825" s="5" t="s">
        <v>3930</v>
      </c>
      <c r="H825" s="6">
        <v>824</v>
      </c>
      <c r="I825" s="6" t="s">
        <v>3973</v>
      </c>
      <c r="J825" s="6"/>
      <c r="K825" s="6"/>
      <c r="L825" s="12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>
      <c r="A826" s="5">
        <v>825</v>
      </c>
      <c r="B826" s="15" t="s">
        <v>556</v>
      </c>
      <c r="C826" s="15" t="s">
        <v>557</v>
      </c>
      <c r="D826" t="s">
        <v>3350</v>
      </c>
      <c r="E826" s="6"/>
      <c r="F826" s="6"/>
      <c r="G826" s="5" t="s">
        <v>3930</v>
      </c>
      <c r="H826" s="6">
        <v>825</v>
      </c>
      <c r="I826" s="6" t="s">
        <v>3973</v>
      </c>
      <c r="J826" s="6"/>
      <c r="K826" s="6"/>
      <c r="L826" s="12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>
      <c r="A827" s="5">
        <v>826</v>
      </c>
      <c r="B827" s="15" t="s">
        <v>558</v>
      </c>
      <c r="C827" s="15" t="s">
        <v>559</v>
      </c>
      <c r="D827" t="s">
        <v>3351</v>
      </c>
      <c r="E827" s="6"/>
      <c r="F827" s="6"/>
      <c r="G827" s="5" t="s">
        <v>3930</v>
      </c>
      <c r="H827" s="6">
        <v>826</v>
      </c>
      <c r="I827" s="6" t="s">
        <v>3973</v>
      </c>
      <c r="J827" s="6"/>
      <c r="K827" s="6"/>
      <c r="L827" s="12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>
      <c r="A828" s="5">
        <v>827</v>
      </c>
      <c r="B828" s="15" t="s">
        <v>1201</v>
      </c>
      <c r="C828" s="15" t="s">
        <v>1202</v>
      </c>
      <c r="D828" t="s">
        <v>2208</v>
      </c>
      <c r="E828" s="6"/>
      <c r="F828" s="6"/>
      <c r="G828" s="5" t="s">
        <v>3930</v>
      </c>
      <c r="H828" s="6">
        <v>827</v>
      </c>
      <c r="I828" s="6" t="s">
        <v>3973</v>
      </c>
      <c r="J828" s="6"/>
      <c r="K828" s="6"/>
      <c r="L828" s="7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>
      <c r="A829" s="5">
        <v>828</v>
      </c>
      <c r="B829" s="15" t="s">
        <v>2641</v>
      </c>
      <c r="C829" s="15" t="s">
        <v>1202</v>
      </c>
      <c r="D829" t="s">
        <v>3352</v>
      </c>
      <c r="E829" s="6"/>
      <c r="F829" s="6"/>
      <c r="G829" s="5" t="s">
        <v>3930</v>
      </c>
      <c r="H829" s="6">
        <v>828</v>
      </c>
      <c r="I829" s="6" t="s">
        <v>3973</v>
      </c>
      <c r="J829" s="6"/>
      <c r="K829" s="6"/>
      <c r="L829" s="12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>
      <c r="A830" s="5">
        <v>829</v>
      </c>
      <c r="B830" s="15" t="s">
        <v>1152</v>
      </c>
      <c r="C830" s="15" t="s">
        <v>1153</v>
      </c>
      <c r="D830" t="s">
        <v>3353</v>
      </c>
      <c r="E830" s="6"/>
      <c r="F830" s="6"/>
      <c r="G830" s="5" t="s">
        <v>3930</v>
      </c>
      <c r="H830" s="6">
        <v>829</v>
      </c>
      <c r="I830" s="6" t="s">
        <v>3973</v>
      </c>
      <c r="J830" s="6"/>
      <c r="K830" s="6"/>
      <c r="L830" s="12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>
      <c r="A831" s="5">
        <v>830</v>
      </c>
      <c r="B831" s="15" t="s">
        <v>560</v>
      </c>
      <c r="C831" s="15" t="s">
        <v>561</v>
      </c>
      <c r="D831" t="s">
        <v>3354</v>
      </c>
      <c r="E831" s="6"/>
      <c r="F831" s="6"/>
      <c r="G831" s="5" t="s">
        <v>3930</v>
      </c>
      <c r="H831" s="6">
        <v>830</v>
      </c>
      <c r="I831" s="6" t="s">
        <v>3973</v>
      </c>
      <c r="J831" s="6"/>
      <c r="K831" s="6"/>
      <c r="L831" s="12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>
      <c r="A832" s="5">
        <v>831</v>
      </c>
      <c r="B832" s="15" t="s">
        <v>564</v>
      </c>
      <c r="C832" s="15" t="s">
        <v>565</v>
      </c>
      <c r="D832" t="s">
        <v>3355</v>
      </c>
      <c r="E832" s="6"/>
      <c r="F832" s="6"/>
      <c r="G832" s="5" t="s">
        <v>3930</v>
      </c>
      <c r="H832" s="6">
        <v>831</v>
      </c>
      <c r="I832" s="6" t="s">
        <v>3973</v>
      </c>
      <c r="J832" s="6"/>
      <c r="K832" s="6"/>
      <c r="L832" s="12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>
      <c r="A833" s="5">
        <v>832</v>
      </c>
      <c r="B833" s="15" t="s">
        <v>861</v>
      </c>
      <c r="C833" s="15" t="s">
        <v>862</v>
      </c>
      <c r="D833" t="s">
        <v>3356</v>
      </c>
      <c r="E833" s="6"/>
      <c r="F833" s="6"/>
      <c r="G833" s="5" t="s">
        <v>3930</v>
      </c>
      <c r="H833" s="6">
        <v>832</v>
      </c>
      <c r="I833" s="6" t="s">
        <v>3973</v>
      </c>
      <c r="J833" s="6"/>
      <c r="K833" s="6"/>
      <c r="L833" s="12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>
      <c r="A834" s="5">
        <v>833</v>
      </c>
      <c r="B834" s="15" t="s">
        <v>1278</v>
      </c>
      <c r="C834" s="15" t="s">
        <v>1279</v>
      </c>
      <c r="D834" t="s">
        <v>3357</v>
      </c>
      <c r="E834" s="6"/>
      <c r="F834" s="6"/>
      <c r="G834" s="5" t="s">
        <v>3930</v>
      </c>
      <c r="H834" s="6">
        <v>833</v>
      </c>
      <c r="I834" s="6" t="s">
        <v>3973</v>
      </c>
      <c r="J834" s="6"/>
      <c r="K834" s="6"/>
      <c r="L834" s="12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>
      <c r="A835" s="5">
        <v>834</v>
      </c>
      <c r="B835" s="15" t="s">
        <v>1788</v>
      </c>
      <c r="C835" s="15" t="s">
        <v>1789</v>
      </c>
      <c r="D835" t="s">
        <v>2491</v>
      </c>
      <c r="E835" s="6"/>
      <c r="F835" s="6"/>
      <c r="G835" s="5" t="s">
        <v>3930</v>
      </c>
      <c r="H835" s="6">
        <v>834</v>
      </c>
      <c r="I835" s="6" t="s">
        <v>3973</v>
      </c>
      <c r="J835" s="6"/>
      <c r="K835" s="6"/>
      <c r="L835" s="12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>
      <c r="A836" s="5">
        <v>835</v>
      </c>
      <c r="B836" s="15" t="s">
        <v>566</v>
      </c>
      <c r="C836" s="15" t="s">
        <v>567</v>
      </c>
      <c r="D836" t="s">
        <v>3358</v>
      </c>
      <c r="E836" s="6"/>
      <c r="F836" s="6"/>
      <c r="G836" s="5" t="s">
        <v>3930</v>
      </c>
      <c r="H836" s="6">
        <v>835</v>
      </c>
      <c r="I836" s="6" t="s">
        <v>3973</v>
      </c>
      <c r="J836" s="6"/>
      <c r="K836" s="6"/>
      <c r="L836" s="12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>
      <c r="A837" s="5">
        <v>836</v>
      </c>
      <c r="B837" s="15" t="s">
        <v>569</v>
      </c>
      <c r="C837" s="15" t="s">
        <v>570</v>
      </c>
      <c r="D837" t="s">
        <v>3359</v>
      </c>
      <c r="E837" s="6"/>
      <c r="F837" s="6"/>
      <c r="G837" s="5" t="s">
        <v>3930</v>
      </c>
      <c r="H837" s="6">
        <v>836</v>
      </c>
      <c r="I837" s="6" t="s">
        <v>3973</v>
      </c>
      <c r="J837" s="6"/>
      <c r="K837" s="6"/>
      <c r="L837" s="7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>
      <c r="A838" s="5">
        <v>837</v>
      </c>
      <c r="B838" s="15" t="s">
        <v>1348</v>
      </c>
      <c r="C838" s="15" t="s">
        <v>1349</v>
      </c>
      <c r="D838" t="s">
        <v>3360</v>
      </c>
      <c r="E838" s="6"/>
      <c r="F838" s="6"/>
      <c r="G838" s="5" t="s">
        <v>3930</v>
      </c>
      <c r="H838" s="6">
        <v>837</v>
      </c>
      <c r="I838" s="6" t="s">
        <v>3973</v>
      </c>
      <c r="J838" s="6"/>
      <c r="K838" s="6"/>
      <c r="L838" s="12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>
      <c r="A839" s="5">
        <v>838</v>
      </c>
      <c r="B839" s="15" t="s">
        <v>2642</v>
      </c>
      <c r="C839" s="15" t="s">
        <v>2643</v>
      </c>
      <c r="D839" t="s">
        <v>1259</v>
      </c>
      <c r="E839" s="6"/>
      <c r="F839" s="6"/>
      <c r="G839" s="5" t="s">
        <v>3930</v>
      </c>
      <c r="H839" s="6">
        <v>838</v>
      </c>
      <c r="I839" s="6" t="s">
        <v>3973</v>
      </c>
      <c r="J839" s="6"/>
      <c r="K839" s="6"/>
      <c r="L839" s="7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>
      <c r="A840" s="5">
        <v>839</v>
      </c>
      <c r="B840" s="15" t="s">
        <v>574</v>
      </c>
      <c r="C840" s="15" t="s">
        <v>575</v>
      </c>
      <c r="D840" t="s">
        <v>3361</v>
      </c>
      <c r="E840" s="6"/>
      <c r="F840" s="6"/>
      <c r="G840" s="5" t="s">
        <v>3930</v>
      </c>
      <c r="H840" s="6">
        <v>839</v>
      </c>
      <c r="I840" s="6" t="s">
        <v>3973</v>
      </c>
      <c r="J840" s="6"/>
      <c r="K840" s="6"/>
      <c r="L840" s="12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>
      <c r="A841" s="5">
        <v>840</v>
      </c>
      <c r="B841" s="15" t="s">
        <v>2644</v>
      </c>
      <c r="C841" s="15" t="s">
        <v>2645</v>
      </c>
      <c r="D841" t="s">
        <v>3362</v>
      </c>
      <c r="E841" s="6"/>
      <c r="F841" s="6"/>
      <c r="G841" s="5" t="s">
        <v>3930</v>
      </c>
      <c r="H841" s="6">
        <v>840</v>
      </c>
      <c r="I841" s="6" t="s">
        <v>3973</v>
      </c>
      <c r="J841" s="6"/>
      <c r="K841" s="6"/>
      <c r="L841" s="12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>
      <c r="A842" s="5">
        <v>841</v>
      </c>
      <c r="B842" s="15" t="s">
        <v>2646</v>
      </c>
      <c r="C842" s="15" t="s">
        <v>2647</v>
      </c>
      <c r="D842" t="s">
        <v>3363</v>
      </c>
      <c r="E842" s="6"/>
      <c r="F842" s="6"/>
      <c r="G842" s="5" t="s">
        <v>3930</v>
      </c>
      <c r="H842" s="6">
        <v>841</v>
      </c>
      <c r="I842" s="6" t="s">
        <v>3974</v>
      </c>
      <c r="J842" s="6"/>
      <c r="K842" s="6"/>
      <c r="L842" s="12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>
      <c r="A843" s="5">
        <v>842</v>
      </c>
      <c r="B843" s="15" t="s">
        <v>576</v>
      </c>
      <c r="C843" s="15" t="s">
        <v>577</v>
      </c>
      <c r="D843" t="s">
        <v>3364</v>
      </c>
      <c r="E843" s="6"/>
      <c r="F843" s="6"/>
      <c r="G843" s="5" t="s">
        <v>3930</v>
      </c>
      <c r="H843" s="6">
        <v>842</v>
      </c>
      <c r="I843" s="6" t="s">
        <v>3974</v>
      </c>
      <c r="J843" s="6"/>
      <c r="K843" s="6"/>
      <c r="L843" s="7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>
      <c r="A844" s="5">
        <v>843</v>
      </c>
      <c r="B844" s="15" t="s">
        <v>1761</v>
      </c>
      <c r="C844" s="15" t="s">
        <v>1762</v>
      </c>
      <c r="D844" t="s">
        <v>3365</v>
      </c>
      <c r="E844" s="6"/>
      <c r="F844" s="6"/>
      <c r="G844" s="5" t="s">
        <v>3930</v>
      </c>
      <c r="H844" s="6">
        <v>843</v>
      </c>
      <c r="I844" s="6" t="s">
        <v>3974</v>
      </c>
      <c r="J844" s="6"/>
      <c r="K844" s="6"/>
      <c r="L844" s="12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>
      <c r="A845" s="5">
        <v>844</v>
      </c>
      <c r="B845" s="15" t="s">
        <v>578</v>
      </c>
      <c r="C845" s="15" t="s">
        <v>579</v>
      </c>
      <c r="D845" t="s">
        <v>3366</v>
      </c>
      <c r="E845" s="6"/>
      <c r="F845" s="6"/>
      <c r="G845" s="5" t="s">
        <v>3930</v>
      </c>
      <c r="H845" s="6">
        <v>844</v>
      </c>
      <c r="I845" s="6" t="s">
        <v>3974</v>
      </c>
      <c r="J845" s="6"/>
      <c r="K845" s="6"/>
      <c r="L845" s="12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>
      <c r="A846" s="5">
        <v>845</v>
      </c>
      <c r="B846" s="15" t="s">
        <v>580</v>
      </c>
      <c r="C846" s="15" t="s">
        <v>581</v>
      </c>
      <c r="D846" t="s">
        <v>3367</v>
      </c>
      <c r="E846" s="6"/>
      <c r="F846" s="6"/>
      <c r="G846" s="5" t="s">
        <v>3930</v>
      </c>
      <c r="H846" s="6">
        <v>845</v>
      </c>
      <c r="I846" s="6" t="s">
        <v>3974</v>
      </c>
      <c r="J846" s="6"/>
      <c r="K846" s="6"/>
      <c r="L846" s="7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>
      <c r="A847" s="5">
        <v>846</v>
      </c>
      <c r="B847" s="15" t="s">
        <v>952</v>
      </c>
      <c r="C847" s="15" t="s">
        <v>953</v>
      </c>
      <c r="D847" t="s">
        <v>3368</v>
      </c>
      <c r="E847" s="6"/>
      <c r="F847" s="6"/>
      <c r="G847" s="5" t="s">
        <v>3930</v>
      </c>
      <c r="H847" s="6">
        <v>846</v>
      </c>
      <c r="I847" s="6" t="s">
        <v>3974</v>
      </c>
      <c r="J847" s="6"/>
      <c r="K847" s="6"/>
      <c r="L847" s="12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>
      <c r="A848" s="5">
        <v>847</v>
      </c>
      <c r="B848" s="15" t="s">
        <v>452</v>
      </c>
      <c r="C848" s="15" t="s">
        <v>453</v>
      </c>
      <c r="D848" t="s">
        <v>3369</v>
      </c>
      <c r="E848" s="6"/>
      <c r="F848" s="6"/>
      <c r="G848" s="5" t="s">
        <v>3930</v>
      </c>
      <c r="H848" s="6">
        <v>847</v>
      </c>
      <c r="I848" s="6" t="s">
        <v>3974</v>
      </c>
      <c r="J848" s="6"/>
      <c r="K848" s="6"/>
      <c r="L848" s="12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>
      <c r="A849" s="5">
        <v>848</v>
      </c>
      <c r="B849" s="15" t="s">
        <v>582</v>
      </c>
      <c r="C849" s="15" t="s">
        <v>583</v>
      </c>
      <c r="D849" t="s">
        <v>3370</v>
      </c>
      <c r="E849" s="6"/>
      <c r="F849" s="6"/>
      <c r="G849" s="5" t="s">
        <v>3930</v>
      </c>
      <c r="H849" s="6">
        <v>848</v>
      </c>
      <c r="I849" s="6" t="s">
        <v>3974</v>
      </c>
      <c r="J849" s="6"/>
      <c r="K849" s="6"/>
      <c r="L849" s="7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>
      <c r="A850" s="5">
        <v>849</v>
      </c>
      <c r="B850" s="15" t="s">
        <v>1881</v>
      </c>
      <c r="C850" s="15" t="s">
        <v>1882</v>
      </c>
      <c r="D850" t="s">
        <v>2648</v>
      </c>
      <c r="E850" s="6"/>
      <c r="F850" s="6"/>
      <c r="G850" s="5" t="s">
        <v>3930</v>
      </c>
      <c r="H850" s="6">
        <v>849</v>
      </c>
      <c r="I850" s="6" t="s">
        <v>3974</v>
      </c>
      <c r="J850" s="6"/>
      <c r="K850" s="6"/>
      <c r="L850" s="12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>
      <c r="A851" s="5">
        <v>850</v>
      </c>
      <c r="B851" s="15" t="s">
        <v>1835</v>
      </c>
      <c r="C851" s="15" t="s">
        <v>1836</v>
      </c>
      <c r="D851" t="s">
        <v>3371</v>
      </c>
      <c r="E851" s="6"/>
      <c r="F851" s="6"/>
      <c r="G851" s="5" t="s">
        <v>3930</v>
      </c>
      <c r="H851" s="6">
        <v>850</v>
      </c>
      <c r="I851" s="6" t="s">
        <v>3974</v>
      </c>
      <c r="J851" s="6"/>
      <c r="K851" s="6"/>
      <c r="L851" s="7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>
      <c r="A852" s="5">
        <v>851</v>
      </c>
      <c r="B852" s="15" t="s">
        <v>2031</v>
      </c>
      <c r="C852" s="15" t="s">
        <v>2032</v>
      </c>
      <c r="D852" t="s">
        <v>3372</v>
      </c>
      <c r="E852" s="6"/>
      <c r="F852" s="6"/>
      <c r="G852" s="5" t="s">
        <v>3930</v>
      </c>
      <c r="H852" s="6">
        <v>851</v>
      </c>
      <c r="I852" s="6" t="s">
        <v>3974</v>
      </c>
      <c r="J852" s="6"/>
      <c r="K852" s="6"/>
      <c r="L852" s="12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>
      <c r="A853" s="5">
        <v>852</v>
      </c>
      <c r="B853" s="15" t="s">
        <v>932</v>
      </c>
      <c r="C853" s="15" t="s">
        <v>933</v>
      </c>
      <c r="D853" t="s">
        <v>3373</v>
      </c>
      <c r="E853" s="6"/>
      <c r="F853" s="6"/>
      <c r="G853" s="5" t="s">
        <v>3930</v>
      </c>
      <c r="H853" s="6">
        <v>852</v>
      </c>
      <c r="I853" s="6" t="s">
        <v>3974</v>
      </c>
      <c r="J853" s="6"/>
      <c r="K853" s="6"/>
      <c r="L853" s="12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>
      <c r="A854" s="5">
        <v>853</v>
      </c>
      <c r="B854" s="15" t="s">
        <v>1424</v>
      </c>
      <c r="C854" s="15" t="s">
        <v>1425</v>
      </c>
      <c r="D854" t="s">
        <v>3374</v>
      </c>
      <c r="E854" s="6"/>
      <c r="F854" s="6"/>
      <c r="G854" s="5" t="s">
        <v>3930</v>
      </c>
      <c r="H854" s="6">
        <v>853</v>
      </c>
      <c r="I854" s="6" t="s">
        <v>3974</v>
      </c>
      <c r="J854" s="6"/>
      <c r="K854" s="6"/>
      <c r="L854" s="12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>
      <c r="A855" s="5">
        <v>854</v>
      </c>
      <c r="B855" s="15" t="s">
        <v>2090</v>
      </c>
      <c r="C855" s="15" t="s">
        <v>2125</v>
      </c>
      <c r="D855" t="s">
        <v>3375</v>
      </c>
      <c r="E855" s="6"/>
      <c r="F855" s="6"/>
      <c r="G855" s="5" t="s">
        <v>3930</v>
      </c>
      <c r="H855" s="6">
        <v>854</v>
      </c>
      <c r="I855" s="6" t="s">
        <v>3974</v>
      </c>
      <c r="J855" s="6"/>
      <c r="K855" s="6"/>
      <c r="L855" s="12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>
      <c r="A856" s="5">
        <v>855</v>
      </c>
      <c r="B856" s="15" t="s">
        <v>586</v>
      </c>
      <c r="C856" s="15" t="s">
        <v>587</v>
      </c>
      <c r="D856" t="s">
        <v>3376</v>
      </c>
      <c r="E856" s="6"/>
      <c r="F856" s="6"/>
      <c r="G856" s="5" t="s">
        <v>3930</v>
      </c>
      <c r="H856" s="6">
        <v>855</v>
      </c>
      <c r="I856" s="6" t="s">
        <v>3974</v>
      </c>
      <c r="J856" s="6"/>
      <c r="K856" s="6"/>
      <c r="L856" s="12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>
      <c r="A857" s="5">
        <v>856</v>
      </c>
      <c r="B857" s="15" t="s">
        <v>588</v>
      </c>
      <c r="C857" s="15" t="s">
        <v>587</v>
      </c>
      <c r="D857" t="s">
        <v>3377</v>
      </c>
      <c r="E857" s="6"/>
      <c r="F857" s="6"/>
      <c r="G857" s="5" t="s">
        <v>3930</v>
      </c>
      <c r="H857" s="6">
        <v>856</v>
      </c>
      <c r="I857" s="6" t="s">
        <v>3974</v>
      </c>
      <c r="J857" s="6"/>
      <c r="K857" s="6"/>
      <c r="L857" s="12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>
      <c r="A858" s="5">
        <v>857</v>
      </c>
      <c r="B858" s="15" t="s">
        <v>220</v>
      </c>
      <c r="C858" s="15" t="s">
        <v>221</v>
      </c>
      <c r="D858" t="s">
        <v>3378</v>
      </c>
      <c r="E858" s="6"/>
      <c r="F858" s="6"/>
      <c r="G858" s="5" t="s">
        <v>3930</v>
      </c>
      <c r="H858" s="6">
        <v>857</v>
      </c>
      <c r="I858" s="6" t="s">
        <v>3974</v>
      </c>
      <c r="J858" s="6"/>
      <c r="K858" s="6"/>
      <c r="L858" s="12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>
      <c r="A859" s="5">
        <v>858</v>
      </c>
      <c r="B859" s="15" t="s">
        <v>1684</v>
      </c>
      <c r="C859" s="15" t="s">
        <v>2649</v>
      </c>
      <c r="D859" t="s">
        <v>3379</v>
      </c>
      <c r="E859" s="6"/>
      <c r="F859" s="6"/>
      <c r="G859" s="5" t="s">
        <v>3930</v>
      </c>
      <c r="H859" s="6">
        <v>858</v>
      </c>
      <c r="I859" s="6" t="s">
        <v>3974</v>
      </c>
      <c r="J859" s="6"/>
      <c r="K859" s="6"/>
      <c r="L859" s="12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>
      <c r="A860" s="5">
        <v>859</v>
      </c>
      <c r="B860" s="15" t="s">
        <v>1399</v>
      </c>
      <c r="C860" s="15" t="s">
        <v>1400</v>
      </c>
      <c r="D860" t="s">
        <v>3380</v>
      </c>
      <c r="E860" s="6"/>
      <c r="F860" s="6"/>
      <c r="G860" s="5" t="s">
        <v>3930</v>
      </c>
      <c r="H860" s="6">
        <v>859</v>
      </c>
      <c r="I860" s="6" t="s">
        <v>3974</v>
      </c>
      <c r="J860" s="6"/>
      <c r="K860" s="6"/>
      <c r="L860" s="12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>
      <c r="A861" s="5">
        <v>860</v>
      </c>
      <c r="B861" s="15" t="s">
        <v>1525</v>
      </c>
      <c r="C861" s="15" t="s">
        <v>1526</v>
      </c>
      <c r="D861" t="s">
        <v>3381</v>
      </c>
      <c r="E861" s="6"/>
      <c r="F861" s="6"/>
      <c r="G861" s="5" t="s">
        <v>3930</v>
      </c>
      <c r="H861" s="6">
        <v>860</v>
      </c>
      <c r="I861" s="6" t="s">
        <v>3974</v>
      </c>
      <c r="J861" s="6"/>
      <c r="K861" s="6"/>
      <c r="L861" s="12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>
      <c r="A862" s="5">
        <v>861</v>
      </c>
      <c r="B862" s="15" t="s">
        <v>591</v>
      </c>
      <c r="C862" s="15" t="s">
        <v>592</v>
      </c>
      <c r="D862" t="s">
        <v>3382</v>
      </c>
      <c r="E862" s="6"/>
      <c r="F862" s="6"/>
      <c r="G862" s="5" t="s">
        <v>3930</v>
      </c>
      <c r="H862" s="6">
        <v>861</v>
      </c>
      <c r="I862" s="6" t="s">
        <v>3975</v>
      </c>
      <c r="J862" s="6"/>
      <c r="K862" s="6"/>
      <c r="L862" s="7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>
      <c r="A863" s="5">
        <v>862</v>
      </c>
      <c r="B863" s="15" t="s">
        <v>1406</v>
      </c>
      <c r="C863" s="15" t="s">
        <v>1407</v>
      </c>
      <c r="D863" t="s">
        <v>3383</v>
      </c>
      <c r="E863" s="6"/>
      <c r="F863" s="6"/>
      <c r="G863" s="5" t="s">
        <v>3930</v>
      </c>
      <c r="H863" s="6">
        <v>862</v>
      </c>
      <c r="I863" s="6" t="s">
        <v>3975</v>
      </c>
      <c r="J863" s="6"/>
      <c r="K863" s="6"/>
      <c r="L863" s="12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>
      <c r="A864" s="5">
        <v>863</v>
      </c>
      <c r="B864" s="15" t="s">
        <v>589</v>
      </c>
      <c r="C864" s="15" t="s">
        <v>590</v>
      </c>
      <c r="D864" t="s">
        <v>3384</v>
      </c>
      <c r="E864" s="6"/>
      <c r="F864" s="6"/>
      <c r="G864" s="5" t="s">
        <v>3930</v>
      </c>
      <c r="H864" s="6">
        <v>863</v>
      </c>
      <c r="I864" s="6" t="s">
        <v>3975</v>
      </c>
      <c r="J864" s="6"/>
      <c r="K864" s="6"/>
      <c r="L864" s="12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>
      <c r="A865" s="5">
        <v>864</v>
      </c>
      <c r="B865" s="15" t="s">
        <v>1723</v>
      </c>
      <c r="C865" s="15" t="s">
        <v>1724</v>
      </c>
      <c r="D865" t="s">
        <v>3385</v>
      </c>
      <c r="E865" s="6"/>
      <c r="F865" s="6"/>
      <c r="G865" s="5" t="s">
        <v>3930</v>
      </c>
      <c r="H865" s="6">
        <v>864</v>
      </c>
      <c r="I865" s="6" t="s">
        <v>3975</v>
      </c>
      <c r="J865" s="6"/>
      <c r="K865" s="6"/>
      <c r="L865" s="12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>
      <c r="A866" s="5">
        <v>865</v>
      </c>
      <c r="B866" s="15" t="s">
        <v>584</v>
      </c>
      <c r="C866" s="15" t="s">
        <v>585</v>
      </c>
      <c r="D866" t="s">
        <v>3386</v>
      </c>
      <c r="E866" s="6"/>
      <c r="F866" s="6"/>
      <c r="G866" s="5" t="s">
        <v>3930</v>
      </c>
      <c r="H866" s="6">
        <v>865</v>
      </c>
      <c r="I866" s="6" t="s">
        <v>3975</v>
      </c>
      <c r="J866" s="6"/>
      <c r="K866" s="6"/>
      <c r="L866" s="12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>
      <c r="A867" s="5">
        <v>866</v>
      </c>
      <c r="B867" s="15" t="s">
        <v>1817</v>
      </c>
      <c r="C867" s="15" t="s">
        <v>1364</v>
      </c>
      <c r="D867" t="s">
        <v>2513</v>
      </c>
      <c r="E867" s="6"/>
      <c r="F867" s="6"/>
      <c r="G867" s="5" t="s">
        <v>3930</v>
      </c>
      <c r="H867" s="6">
        <v>866</v>
      </c>
      <c r="I867" s="6" t="s">
        <v>3975</v>
      </c>
      <c r="J867" s="6"/>
      <c r="K867" s="6"/>
      <c r="L867" s="12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>
      <c r="A868" s="5">
        <v>867</v>
      </c>
      <c r="B868" s="15" t="s">
        <v>2650</v>
      </c>
      <c r="C868" s="15" t="s">
        <v>2651</v>
      </c>
      <c r="D868" t="s">
        <v>3387</v>
      </c>
      <c r="E868" s="6"/>
      <c r="F868" s="6"/>
      <c r="G868" s="5" t="s">
        <v>3930</v>
      </c>
      <c r="H868" s="6">
        <v>867</v>
      </c>
      <c r="I868" s="6" t="s">
        <v>3975</v>
      </c>
      <c r="J868" s="6"/>
      <c r="K868" s="6"/>
      <c r="L868" s="12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>
      <c r="A869" s="5">
        <v>868</v>
      </c>
      <c r="B869" s="15" t="s">
        <v>1687</v>
      </c>
      <c r="C869" s="15" t="s">
        <v>1688</v>
      </c>
      <c r="D869" t="s">
        <v>3388</v>
      </c>
      <c r="E869" s="6"/>
      <c r="F869" s="6"/>
      <c r="G869" s="5" t="s">
        <v>3930</v>
      </c>
      <c r="H869" s="6">
        <v>868</v>
      </c>
      <c r="I869" s="6" t="s">
        <v>3975</v>
      </c>
      <c r="J869" s="6"/>
      <c r="K869" s="6"/>
      <c r="L869" s="12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>
      <c r="A870" s="5">
        <v>869</v>
      </c>
      <c r="B870" s="15" t="s">
        <v>595</v>
      </c>
      <c r="C870" s="15" t="s">
        <v>596</v>
      </c>
      <c r="D870" t="s">
        <v>3389</v>
      </c>
      <c r="E870" s="6"/>
      <c r="F870" s="6"/>
      <c r="G870" s="5" t="s">
        <v>3930</v>
      </c>
      <c r="H870" s="6">
        <v>869</v>
      </c>
      <c r="I870" s="6" t="s">
        <v>3975</v>
      </c>
      <c r="J870" s="6"/>
      <c r="K870" s="6"/>
      <c r="L870" s="12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>
      <c r="A871" s="5">
        <v>870</v>
      </c>
      <c r="B871" s="15" t="s">
        <v>2652</v>
      </c>
      <c r="C871" s="15" t="s">
        <v>2652</v>
      </c>
      <c r="D871" s="16" t="s">
        <v>3747</v>
      </c>
      <c r="E871" s="6"/>
      <c r="F871" s="6"/>
      <c r="G871" s="5" t="s">
        <v>3930</v>
      </c>
      <c r="H871" s="6">
        <v>870</v>
      </c>
      <c r="I871" s="6" t="s">
        <v>3975</v>
      </c>
      <c r="J871" s="6"/>
      <c r="K871" s="6"/>
      <c r="L871" s="12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>
      <c r="A872" s="5">
        <v>871</v>
      </c>
      <c r="B872" s="15" t="s">
        <v>2653</v>
      </c>
      <c r="C872" s="15" t="s">
        <v>2278</v>
      </c>
      <c r="D872" t="s">
        <v>3390</v>
      </c>
      <c r="E872" s="6"/>
      <c r="F872" s="6"/>
      <c r="G872" s="5" t="s">
        <v>3930</v>
      </c>
      <c r="H872" s="6">
        <v>871</v>
      </c>
      <c r="I872" s="6" t="s">
        <v>3975</v>
      </c>
      <c r="J872" s="6"/>
      <c r="K872" s="6"/>
      <c r="L872" s="12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>
      <c r="A873" s="5">
        <v>872</v>
      </c>
      <c r="B873" s="15" t="s">
        <v>597</v>
      </c>
      <c r="C873" s="15" t="s">
        <v>598</v>
      </c>
      <c r="D873" t="s">
        <v>2654</v>
      </c>
      <c r="E873" s="6"/>
      <c r="F873" s="6"/>
      <c r="G873" s="5" t="s">
        <v>3930</v>
      </c>
      <c r="H873" s="6">
        <v>872</v>
      </c>
      <c r="I873" s="6" t="s">
        <v>3975</v>
      </c>
      <c r="J873" s="6"/>
      <c r="K873" s="6"/>
      <c r="L873" s="7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>
      <c r="A874" s="5">
        <v>873</v>
      </c>
      <c r="B874" s="15" t="s">
        <v>1024</v>
      </c>
      <c r="C874" s="15" t="s">
        <v>2191</v>
      </c>
      <c r="D874" t="s">
        <v>3391</v>
      </c>
      <c r="E874" s="6"/>
      <c r="F874" s="6"/>
      <c r="G874" s="5" t="s">
        <v>3930</v>
      </c>
      <c r="H874" s="6">
        <v>873</v>
      </c>
      <c r="I874" s="6" t="s">
        <v>3975</v>
      </c>
      <c r="J874" s="6"/>
      <c r="K874" s="6"/>
      <c r="L874" s="12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>
      <c r="A875" s="5">
        <v>874</v>
      </c>
      <c r="B875" s="15" t="s">
        <v>599</v>
      </c>
      <c r="C875" s="15" t="s">
        <v>600</v>
      </c>
      <c r="D875" t="s">
        <v>1829</v>
      </c>
      <c r="E875" s="6"/>
      <c r="F875" s="6"/>
      <c r="G875" s="5" t="s">
        <v>3930</v>
      </c>
      <c r="H875" s="6">
        <v>874</v>
      </c>
      <c r="I875" s="6" t="s">
        <v>3975</v>
      </c>
      <c r="J875" s="6"/>
      <c r="K875" s="6"/>
      <c r="L875" s="12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>
      <c r="A876" s="5">
        <v>875</v>
      </c>
      <c r="B876" s="15" t="s">
        <v>2655</v>
      </c>
      <c r="C876" s="15" t="s">
        <v>2655</v>
      </c>
      <c r="D876" s="16" t="s">
        <v>3748</v>
      </c>
      <c r="E876" s="6"/>
      <c r="F876" s="6"/>
      <c r="G876" s="5" t="s">
        <v>3930</v>
      </c>
      <c r="H876" s="6">
        <v>875</v>
      </c>
      <c r="I876" s="6" t="s">
        <v>3975</v>
      </c>
      <c r="J876" s="6"/>
      <c r="K876" s="6"/>
      <c r="L876" s="12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>
      <c r="A877" s="5">
        <v>876</v>
      </c>
      <c r="B877" s="15" t="s">
        <v>602</v>
      </c>
      <c r="C877" s="15" t="s">
        <v>603</v>
      </c>
      <c r="D877" t="s">
        <v>3392</v>
      </c>
      <c r="E877" s="6"/>
      <c r="F877" s="6"/>
      <c r="G877" s="5" t="s">
        <v>3930</v>
      </c>
      <c r="H877" s="6">
        <v>876</v>
      </c>
      <c r="I877" s="6" t="s">
        <v>3975</v>
      </c>
      <c r="J877" s="6"/>
      <c r="K877" s="6"/>
      <c r="L877" s="7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>
      <c r="A878" s="5">
        <v>877</v>
      </c>
      <c r="B878" s="15" t="s">
        <v>1195</v>
      </c>
      <c r="C878" s="15" t="s">
        <v>1196</v>
      </c>
      <c r="D878" t="s">
        <v>3393</v>
      </c>
      <c r="E878" s="6"/>
      <c r="F878" s="6"/>
      <c r="G878" s="5" t="s">
        <v>3930</v>
      </c>
      <c r="H878" s="6">
        <v>877</v>
      </c>
      <c r="I878" s="6" t="s">
        <v>3975</v>
      </c>
      <c r="J878" s="6"/>
      <c r="K878" s="6"/>
      <c r="L878" s="12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>
      <c r="A879" s="5">
        <v>878</v>
      </c>
      <c r="B879" s="15" t="s">
        <v>2656</v>
      </c>
      <c r="C879" s="15" t="s">
        <v>2656</v>
      </c>
      <c r="D879" s="16" t="s">
        <v>3749</v>
      </c>
      <c r="E879" s="6"/>
      <c r="F879" s="6"/>
      <c r="G879" s="5" t="s">
        <v>3930</v>
      </c>
      <c r="H879" s="6">
        <v>878</v>
      </c>
      <c r="I879" s="6" t="s">
        <v>3975</v>
      </c>
      <c r="J879" s="6"/>
      <c r="K879" s="6"/>
      <c r="L879" s="12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>
      <c r="A880" s="5">
        <v>879</v>
      </c>
      <c r="B880" s="15" t="s">
        <v>2168</v>
      </c>
      <c r="C880" s="15" t="s">
        <v>2169</v>
      </c>
      <c r="D880" t="s">
        <v>3394</v>
      </c>
      <c r="E880" s="6"/>
      <c r="F880" s="6"/>
      <c r="G880" s="5" t="s">
        <v>3930</v>
      </c>
      <c r="H880" s="6">
        <v>879</v>
      </c>
      <c r="I880" s="6" t="s">
        <v>3975</v>
      </c>
      <c r="J880" s="6"/>
      <c r="K880" s="6"/>
      <c r="L880" s="12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>
      <c r="A881" s="5">
        <v>880</v>
      </c>
      <c r="B881" s="15" t="s">
        <v>200</v>
      </c>
      <c r="C881" s="15" t="s">
        <v>201</v>
      </c>
      <c r="D881" t="s">
        <v>3395</v>
      </c>
      <c r="E881" s="6"/>
      <c r="F881" s="6"/>
      <c r="G881" s="5" t="s">
        <v>3930</v>
      </c>
      <c r="H881" s="6">
        <v>880</v>
      </c>
      <c r="I881" s="6" t="s">
        <v>3975</v>
      </c>
      <c r="J881" s="6"/>
      <c r="K881" s="6"/>
      <c r="L881" s="12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>
      <c r="A882" s="5">
        <v>881</v>
      </c>
      <c r="B882" s="15" t="s">
        <v>2657</v>
      </c>
      <c r="C882" s="15" t="s">
        <v>2657</v>
      </c>
      <c r="D882" s="16" t="s">
        <v>3750</v>
      </c>
      <c r="E882" s="6"/>
      <c r="F882" s="6"/>
      <c r="G882" s="5" t="s">
        <v>3930</v>
      </c>
      <c r="H882" s="6">
        <v>881</v>
      </c>
      <c r="I882" s="6" t="s">
        <v>3976</v>
      </c>
      <c r="J882" s="6"/>
      <c r="K882" s="6"/>
      <c r="L882" s="12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>
      <c r="A883" s="5">
        <v>882</v>
      </c>
      <c r="B883" s="15" t="s">
        <v>832</v>
      </c>
      <c r="C883" s="15" t="s">
        <v>832</v>
      </c>
      <c r="D883" s="16" t="s">
        <v>3751</v>
      </c>
      <c r="E883" s="6"/>
      <c r="F883" s="6"/>
      <c r="G883" s="5" t="s">
        <v>3930</v>
      </c>
      <c r="H883" s="6">
        <v>882</v>
      </c>
      <c r="I883" s="6" t="s">
        <v>3976</v>
      </c>
      <c r="J883" s="6"/>
      <c r="K883" s="6"/>
      <c r="L883" s="7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>
      <c r="A884" s="5">
        <v>883</v>
      </c>
      <c r="B884" s="15" t="s">
        <v>2658</v>
      </c>
      <c r="C884" s="15" t="s">
        <v>2659</v>
      </c>
      <c r="D884" t="s">
        <v>3396</v>
      </c>
      <c r="E884" s="6"/>
      <c r="F884" s="6"/>
      <c r="G884" s="5" t="s">
        <v>3930</v>
      </c>
      <c r="H884" s="6">
        <v>883</v>
      </c>
      <c r="I884" s="6" t="s">
        <v>3976</v>
      </c>
      <c r="J884" s="6"/>
      <c r="K884" s="6"/>
      <c r="L884" s="12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>
      <c r="A885" s="5">
        <v>884</v>
      </c>
      <c r="B885" s="15" t="s">
        <v>2026</v>
      </c>
      <c r="C885" s="15" t="s">
        <v>2139</v>
      </c>
      <c r="D885" t="s">
        <v>3397</v>
      </c>
      <c r="E885" s="6"/>
      <c r="F885" s="6"/>
      <c r="G885" s="5" t="s">
        <v>3930</v>
      </c>
      <c r="H885" s="6">
        <v>884</v>
      </c>
      <c r="I885" s="6" t="s">
        <v>3976</v>
      </c>
      <c r="J885" s="6"/>
      <c r="K885" s="6"/>
      <c r="L885" s="12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>
      <c r="A886" s="5">
        <v>885</v>
      </c>
      <c r="B886" s="15" t="s">
        <v>2660</v>
      </c>
      <c r="C886" s="15" t="s">
        <v>2661</v>
      </c>
      <c r="D886" t="s">
        <v>3398</v>
      </c>
      <c r="E886" s="6"/>
      <c r="F886" s="6"/>
      <c r="G886" s="5" t="s">
        <v>3930</v>
      </c>
      <c r="H886" s="6">
        <v>885</v>
      </c>
      <c r="I886" s="6" t="s">
        <v>3976</v>
      </c>
      <c r="J886" s="6"/>
      <c r="K886" s="6"/>
      <c r="L886" s="12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>
      <c r="A887" s="5">
        <v>886</v>
      </c>
      <c r="B887" s="15" t="s">
        <v>12</v>
      </c>
      <c r="C887" s="15" t="s">
        <v>13</v>
      </c>
      <c r="D887" t="s">
        <v>3399</v>
      </c>
      <c r="E887" s="6"/>
      <c r="F887" s="6"/>
      <c r="G887" s="5" t="s">
        <v>3930</v>
      </c>
      <c r="H887" s="6">
        <v>886</v>
      </c>
      <c r="I887" s="6" t="s">
        <v>3976</v>
      </c>
      <c r="J887" s="6"/>
      <c r="K887" s="6"/>
      <c r="L887" s="7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>
      <c r="A888" s="5">
        <v>887</v>
      </c>
      <c r="B888" s="15" t="s">
        <v>43</v>
      </c>
      <c r="C888" s="15" t="s">
        <v>13</v>
      </c>
      <c r="D888" t="s">
        <v>3400</v>
      </c>
      <c r="E888" s="6"/>
      <c r="F888" s="6"/>
      <c r="G888" s="5" t="s">
        <v>3930</v>
      </c>
      <c r="H888" s="6">
        <v>887</v>
      </c>
      <c r="I888" s="6" t="s">
        <v>3976</v>
      </c>
      <c r="J888" s="6"/>
      <c r="K888" s="6"/>
      <c r="L888" s="7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>
      <c r="A889" s="5">
        <v>888</v>
      </c>
      <c r="B889" s="15" t="s">
        <v>2662</v>
      </c>
      <c r="C889" s="15" t="s">
        <v>2662</v>
      </c>
      <c r="D889" s="16" t="s">
        <v>3752</v>
      </c>
      <c r="E889" s="6"/>
      <c r="F889" s="6"/>
      <c r="G889" s="5" t="s">
        <v>3930</v>
      </c>
      <c r="H889" s="6">
        <v>888</v>
      </c>
      <c r="I889" s="6" t="s">
        <v>3976</v>
      </c>
      <c r="J889" s="6"/>
      <c r="K889" s="6"/>
      <c r="L889" s="7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>
      <c r="A890" s="5">
        <v>889</v>
      </c>
      <c r="B890" s="15" t="s">
        <v>2663</v>
      </c>
      <c r="C890" s="15" t="s">
        <v>2663</v>
      </c>
      <c r="D890" s="16" t="s">
        <v>3753</v>
      </c>
      <c r="E890" s="6"/>
      <c r="F890" s="6"/>
      <c r="G890" s="5" t="s">
        <v>3930</v>
      </c>
      <c r="H890" s="6">
        <v>889</v>
      </c>
      <c r="I890" s="6" t="s">
        <v>3976</v>
      </c>
      <c r="J890" s="6"/>
      <c r="K890" s="6"/>
      <c r="L890" s="7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>
      <c r="A891" s="5">
        <v>890</v>
      </c>
      <c r="B891" s="15" t="s">
        <v>2664</v>
      </c>
      <c r="C891" s="15" t="s">
        <v>2664</v>
      </c>
      <c r="D891" s="16" t="s">
        <v>3754</v>
      </c>
      <c r="E891" s="6"/>
      <c r="F891" s="6"/>
      <c r="G891" s="5" t="s">
        <v>3930</v>
      </c>
      <c r="H891" s="6">
        <v>890</v>
      </c>
      <c r="I891" s="6" t="s">
        <v>3976</v>
      </c>
      <c r="J891" s="6"/>
      <c r="K891" s="6"/>
      <c r="L891" s="7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>
      <c r="A892" s="5">
        <v>891</v>
      </c>
      <c r="B892" s="15" t="s">
        <v>1199</v>
      </c>
      <c r="C892" s="15" t="s">
        <v>1200</v>
      </c>
      <c r="D892" t="s">
        <v>3401</v>
      </c>
      <c r="E892" s="6"/>
      <c r="F892" s="6"/>
      <c r="G892" s="5" t="s">
        <v>3930</v>
      </c>
      <c r="H892" s="6">
        <v>891</v>
      </c>
      <c r="I892" s="6" t="s">
        <v>3976</v>
      </c>
      <c r="J892" s="6"/>
      <c r="K892" s="6"/>
      <c r="L892" s="12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>
      <c r="A893" s="5">
        <v>892</v>
      </c>
      <c r="B893" s="15" t="s">
        <v>1433</v>
      </c>
      <c r="C893" s="15" t="s">
        <v>1433</v>
      </c>
      <c r="D893" s="16" t="s">
        <v>3755</v>
      </c>
      <c r="E893" s="6"/>
      <c r="F893" s="6"/>
      <c r="G893" s="5" t="s">
        <v>3930</v>
      </c>
      <c r="H893" s="6">
        <v>892</v>
      </c>
      <c r="I893" s="6" t="s">
        <v>3976</v>
      </c>
      <c r="J893" s="6"/>
      <c r="K893" s="6"/>
      <c r="L893" s="7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>
      <c r="A894" s="5">
        <v>893</v>
      </c>
      <c r="B894" s="15" t="s">
        <v>2665</v>
      </c>
      <c r="C894" s="15" t="s">
        <v>2665</v>
      </c>
      <c r="D894" s="16" t="s">
        <v>3756</v>
      </c>
      <c r="E894" s="6"/>
      <c r="F894" s="6"/>
      <c r="G894" s="5" t="s">
        <v>3930</v>
      </c>
      <c r="H894" s="6">
        <v>893</v>
      </c>
      <c r="I894" s="6" t="s">
        <v>3976</v>
      </c>
      <c r="J894" s="6"/>
      <c r="K894" s="6"/>
      <c r="L894" s="7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>
      <c r="A895" s="5">
        <v>894</v>
      </c>
      <c r="B895" s="15" t="s">
        <v>2038</v>
      </c>
      <c r="C895" s="15" t="s">
        <v>874</v>
      </c>
      <c r="D895" t="s">
        <v>3402</v>
      </c>
      <c r="E895" s="6"/>
      <c r="F895" s="6"/>
      <c r="G895" s="5" t="s">
        <v>3930</v>
      </c>
      <c r="H895" s="6">
        <v>894</v>
      </c>
      <c r="I895" s="6" t="s">
        <v>3976</v>
      </c>
      <c r="J895" s="6"/>
      <c r="K895" s="6"/>
      <c r="L895" s="7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>
      <c r="A896" s="5">
        <v>895</v>
      </c>
      <c r="B896" s="15" t="s">
        <v>992</v>
      </c>
      <c r="C896" s="15" t="s">
        <v>992</v>
      </c>
      <c r="D896" s="16" t="s">
        <v>3757</v>
      </c>
      <c r="E896" s="6"/>
      <c r="F896" s="6"/>
      <c r="G896" s="5" t="s">
        <v>3930</v>
      </c>
      <c r="H896" s="6">
        <v>895</v>
      </c>
      <c r="I896" s="6" t="s">
        <v>3976</v>
      </c>
      <c r="J896" s="6"/>
      <c r="K896" s="6"/>
      <c r="L896" s="12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>
      <c r="A897" s="5">
        <v>896</v>
      </c>
      <c r="B897" s="15" t="s">
        <v>604</v>
      </c>
      <c r="C897" s="15" t="s">
        <v>605</v>
      </c>
      <c r="D897" t="s">
        <v>3403</v>
      </c>
      <c r="E897" s="6"/>
      <c r="F897" s="6"/>
      <c r="G897" s="5" t="s">
        <v>3930</v>
      </c>
      <c r="H897" s="6">
        <v>896</v>
      </c>
      <c r="I897" s="6" t="s">
        <v>3976</v>
      </c>
      <c r="J897" s="6"/>
      <c r="K897" s="6"/>
      <c r="L897" s="7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>
      <c r="A898" s="5">
        <v>897</v>
      </c>
      <c r="B898" s="15" t="s">
        <v>2667</v>
      </c>
      <c r="C898" s="15" t="s">
        <v>2667</v>
      </c>
      <c r="D898" s="16" t="s">
        <v>3758</v>
      </c>
      <c r="E898" s="6"/>
      <c r="F898" s="6"/>
      <c r="G898" s="5" t="s">
        <v>3930</v>
      </c>
      <c r="H898" s="6">
        <v>897</v>
      </c>
      <c r="I898" s="6" t="s">
        <v>3976</v>
      </c>
      <c r="J898" s="6"/>
      <c r="K898" s="6"/>
      <c r="L898" s="12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>
      <c r="A899" s="5">
        <v>898</v>
      </c>
      <c r="B899" s="15" t="s">
        <v>606</v>
      </c>
      <c r="C899" s="15" t="s">
        <v>607</v>
      </c>
      <c r="D899" t="s">
        <v>3404</v>
      </c>
      <c r="E899" s="6"/>
      <c r="F899" s="6"/>
      <c r="G899" s="5" t="s">
        <v>3930</v>
      </c>
      <c r="H899" s="6">
        <v>898</v>
      </c>
      <c r="I899" s="6" t="s">
        <v>3976</v>
      </c>
      <c r="J899" s="6"/>
      <c r="K899" s="6"/>
      <c r="L899" s="12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>
      <c r="A900" s="5">
        <v>899</v>
      </c>
      <c r="B900" s="15" t="s">
        <v>2668</v>
      </c>
      <c r="C900" s="15" t="s">
        <v>2668</v>
      </c>
      <c r="D900" s="16" t="s">
        <v>3759</v>
      </c>
      <c r="E900" s="6"/>
      <c r="F900" s="6"/>
      <c r="G900" s="5" t="s">
        <v>3930</v>
      </c>
      <c r="H900" s="6">
        <v>899</v>
      </c>
      <c r="I900" s="6" t="s">
        <v>3976</v>
      </c>
      <c r="J900" s="6"/>
      <c r="K900" s="6"/>
      <c r="L900" s="12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>
      <c r="A901" s="5">
        <v>900</v>
      </c>
      <c r="B901" s="15" t="s">
        <v>2669</v>
      </c>
      <c r="C901" s="15" t="s">
        <v>608</v>
      </c>
      <c r="D901" t="s">
        <v>2670</v>
      </c>
      <c r="E901" s="6"/>
      <c r="F901" s="6"/>
      <c r="G901" s="5" t="s">
        <v>3930</v>
      </c>
      <c r="H901" s="6">
        <v>900</v>
      </c>
      <c r="I901" s="6" t="s">
        <v>3977</v>
      </c>
      <c r="J901" s="6"/>
      <c r="K901" s="6"/>
      <c r="L901" s="12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>
      <c r="A902" s="5">
        <v>901</v>
      </c>
      <c r="B902" s="15" t="s">
        <v>3761</v>
      </c>
      <c r="C902" s="15" t="s">
        <v>3762</v>
      </c>
      <c r="D902" s="16" t="s">
        <v>3760</v>
      </c>
      <c r="E902" s="6"/>
      <c r="F902" s="6"/>
      <c r="G902" s="5" t="s">
        <v>3930</v>
      </c>
      <c r="H902" s="6">
        <v>901</v>
      </c>
      <c r="I902" s="6" t="s">
        <v>3977</v>
      </c>
      <c r="J902" s="6"/>
      <c r="K902" s="6"/>
      <c r="L902" s="12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>
      <c r="A903" s="5">
        <v>902</v>
      </c>
      <c r="B903" s="15" t="s">
        <v>2671</v>
      </c>
      <c r="C903" s="15" t="s">
        <v>2672</v>
      </c>
      <c r="D903" t="s">
        <v>3405</v>
      </c>
      <c r="E903" s="6"/>
      <c r="F903" s="6"/>
      <c r="G903" s="5" t="s">
        <v>3930</v>
      </c>
      <c r="H903" s="6">
        <v>902</v>
      </c>
      <c r="I903" s="6" t="s">
        <v>3977</v>
      </c>
      <c r="J903" s="6"/>
      <c r="K903" s="6"/>
      <c r="L903" s="12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>
      <c r="A904" s="5">
        <v>903</v>
      </c>
      <c r="B904" s="15" t="s">
        <v>2079</v>
      </c>
      <c r="C904" s="15" t="s">
        <v>2079</v>
      </c>
      <c r="D904" t="s">
        <v>3406</v>
      </c>
      <c r="E904" s="6"/>
      <c r="F904" s="6"/>
      <c r="G904" s="5" t="s">
        <v>3930</v>
      </c>
      <c r="H904" s="6">
        <v>903</v>
      </c>
      <c r="I904" s="6" t="s">
        <v>3977</v>
      </c>
      <c r="J904" s="6"/>
      <c r="K904" s="6"/>
      <c r="L904" s="12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>
      <c r="A905" s="5">
        <v>904</v>
      </c>
      <c r="B905" s="15" t="s">
        <v>610</v>
      </c>
      <c r="C905" s="15" t="s">
        <v>4816</v>
      </c>
      <c r="D905" s="16" t="s">
        <v>4817</v>
      </c>
      <c r="E905" s="6"/>
      <c r="F905" s="6"/>
      <c r="G905" s="5" t="s">
        <v>3930</v>
      </c>
      <c r="H905" s="6">
        <v>904</v>
      </c>
      <c r="I905" s="6" t="s">
        <v>3977</v>
      </c>
      <c r="J905" s="6"/>
      <c r="K905" s="6"/>
      <c r="L905" s="12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>
      <c r="A906" s="5">
        <v>905</v>
      </c>
      <c r="B906" s="15" t="s">
        <v>611</v>
      </c>
      <c r="C906" s="15" t="s">
        <v>612</v>
      </c>
      <c r="D906" t="s">
        <v>3407</v>
      </c>
      <c r="E906" s="6"/>
      <c r="F906" s="6"/>
      <c r="G906" s="5" t="s">
        <v>3930</v>
      </c>
      <c r="H906" s="6">
        <v>905</v>
      </c>
      <c r="I906" s="6" t="s">
        <v>3977</v>
      </c>
      <c r="J906" s="6"/>
      <c r="K906" s="6"/>
      <c r="L906" s="7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>
      <c r="A907" s="5">
        <v>906</v>
      </c>
      <c r="B907" s="15" t="s">
        <v>614</v>
      </c>
      <c r="C907" s="15" t="s">
        <v>612</v>
      </c>
      <c r="D907" t="s">
        <v>3408</v>
      </c>
      <c r="E907" s="6"/>
      <c r="F907" s="6"/>
      <c r="G907" s="5" t="s">
        <v>3930</v>
      </c>
      <c r="H907" s="6">
        <v>906</v>
      </c>
      <c r="I907" s="6" t="s">
        <v>3977</v>
      </c>
      <c r="J907" s="6"/>
      <c r="K907" s="6"/>
      <c r="L907" s="12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>
      <c r="A908" s="5">
        <v>907</v>
      </c>
      <c r="B908" s="15" t="s">
        <v>2673</v>
      </c>
      <c r="C908" s="15" t="s">
        <v>612</v>
      </c>
      <c r="D908" t="s">
        <v>3409</v>
      </c>
      <c r="E908" s="6"/>
      <c r="F908" s="6"/>
      <c r="G908" s="5" t="s">
        <v>3930</v>
      </c>
      <c r="H908" s="6">
        <v>907</v>
      </c>
      <c r="I908" s="6" t="s">
        <v>3977</v>
      </c>
      <c r="J908" s="6"/>
      <c r="K908" s="6"/>
      <c r="L908" s="12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>
      <c r="A909" s="5">
        <v>908</v>
      </c>
      <c r="B909" s="15" t="s">
        <v>2674</v>
      </c>
      <c r="C909" s="15" t="s">
        <v>4818</v>
      </c>
      <c r="D909" t="s">
        <v>3410</v>
      </c>
      <c r="E909" s="6"/>
      <c r="F909" s="6"/>
      <c r="G909" s="5" t="s">
        <v>3930</v>
      </c>
      <c r="H909" s="6">
        <v>908</v>
      </c>
      <c r="I909" s="6" t="s">
        <v>3977</v>
      </c>
      <c r="J909" s="6"/>
      <c r="K909" s="6"/>
      <c r="L909" s="7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>
      <c r="A910" s="5">
        <v>909</v>
      </c>
      <c r="B910" s="15" t="s">
        <v>1080</v>
      </c>
      <c r="C910" s="15" t="s">
        <v>618</v>
      </c>
      <c r="D910" t="s">
        <v>3411</v>
      </c>
      <c r="E910" s="6"/>
      <c r="F910" s="6"/>
      <c r="G910" s="5" t="s">
        <v>3930</v>
      </c>
      <c r="H910" s="6">
        <v>909</v>
      </c>
      <c r="I910" s="6" t="s">
        <v>3977</v>
      </c>
      <c r="J910" s="6"/>
      <c r="K910" s="6"/>
      <c r="L910" s="7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>
      <c r="A911" s="5">
        <v>910</v>
      </c>
      <c r="B911" s="15" t="s">
        <v>617</v>
      </c>
      <c r="C911" s="15" t="s">
        <v>618</v>
      </c>
      <c r="D911" t="s">
        <v>3412</v>
      </c>
      <c r="E911" s="6"/>
      <c r="F911" s="6"/>
      <c r="G911" s="5" t="s">
        <v>3930</v>
      </c>
      <c r="H911" s="6">
        <v>910</v>
      </c>
      <c r="I911" s="6" t="s">
        <v>3977</v>
      </c>
      <c r="J911" s="6"/>
      <c r="K911" s="6"/>
      <c r="L911" s="12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>
      <c r="A912" s="5">
        <v>911</v>
      </c>
      <c r="B912" s="15" t="s">
        <v>938</v>
      </c>
      <c r="C912" s="15" t="s">
        <v>939</v>
      </c>
      <c r="D912" t="s">
        <v>3413</v>
      </c>
      <c r="E912" s="6"/>
      <c r="F912" s="6"/>
      <c r="G912" s="5" t="s">
        <v>3930</v>
      </c>
      <c r="H912" s="6">
        <v>911</v>
      </c>
      <c r="I912" s="6" t="s">
        <v>3977</v>
      </c>
      <c r="J912" s="6"/>
      <c r="K912" s="6"/>
      <c r="L912" s="7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>
      <c r="A913" s="5">
        <v>912</v>
      </c>
      <c r="B913" s="15" t="s">
        <v>619</v>
      </c>
      <c r="C913" s="15" t="s">
        <v>620</v>
      </c>
      <c r="D913" t="s">
        <v>3414</v>
      </c>
      <c r="E913" s="6"/>
      <c r="F913" s="6"/>
      <c r="G913" s="5" t="s">
        <v>3930</v>
      </c>
      <c r="H913" s="6">
        <v>912</v>
      </c>
      <c r="I913" s="6" t="s">
        <v>3977</v>
      </c>
      <c r="J913" s="6"/>
      <c r="K913" s="6"/>
      <c r="L913" s="12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>
      <c r="A914" s="5">
        <v>913</v>
      </c>
      <c r="B914" s="15" t="s">
        <v>1891</v>
      </c>
      <c r="C914" s="15" t="s">
        <v>1892</v>
      </c>
      <c r="D914" t="s">
        <v>3415</v>
      </c>
      <c r="E914" s="6"/>
      <c r="F914" s="6"/>
      <c r="G914" s="5" t="s">
        <v>3930</v>
      </c>
      <c r="H914" s="6">
        <v>913</v>
      </c>
      <c r="I914" s="6" t="s">
        <v>3977</v>
      </c>
      <c r="J914" s="6"/>
      <c r="K914" s="6"/>
      <c r="L914" s="12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>
      <c r="A915" s="5">
        <v>914</v>
      </c>
      <c r="B915" s="15" t="s">
        <v>223</v>
      </c>
      <c r="C915" s="15" t="s">
        <v>224</v>
      </c>
      <c r="D915" t="s">
        <v>2675</v>
      </c>
      <c r="E915" s="6"/>
      <c r="F915" s="6"/>
      <c r="G915" s="5" t="s">
        <v>3930</v>
      </c>
      <c r="H915" s="6">
        <v>914</v>
      </c>
      <c r="I915" s="6" t="s">
        <v>3977</v>
      </c>
      <c r="J915" s="6"/>
      <c r="K915" s="6"/>
      <c r="L915" s="12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>
      <c r="A916" s="5">
        <v>915</v>
      </c>
      <c r="B916" s="15" t="s">
        <v>621</v>
      </c>
      <c r="C916" s="15" t="s">
        <v>622</v>
      </c>
      <c r="D916" t="s">
        <v>3416</v>
      </c>
      <c r="E916" s="6"/>
      <c r="F916" s="6"/>
      <c r="G916" s="5" t="s">
        <v>3930</v>
      </c>
      <c r="H916" s="6">
        <v>915</v>
      </c>
      <c r="I916" s="6" t="s">
        <v>3977</v>
      </c>
      <c r="J916" s="6"/>
      <c r="K916" s="6"/>
      <c r="L916" s="12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>
      <c r="A917" s="5">
        <v>916</v>
      </c>
      <c r="B917" s="15" t="s">
        <v>623</v>
      </c>
      <c r="C917" s="15" t="s">
        <v>624</v>
      </c>
      <c r="D917" t="s">
        <v>1595</v>
      </c>
      <c r="E917" s="6"/>
      <c r="F917" s="6"/>
      <c r="G917" s="5" t="s">
        <v>3930</v>
      </c>
      <c r="H917" s="6">
        <v>916</v>
      </c>
      <c r="I917" s="6" t="s">
        <v>3977</v>
      </c>
      <c r="J917" s="6"/>
      <c r="K917" s="6"/>
      <c r="L917" s="12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>
      <c r="A918" s="5">
        <v>917</v>
      </c>
      <c r="B918" s="15" t="s">
        <v>510</v>
      </c>
      <c r="C918" s="15" t="s">
        <v>511</v>
      </c>
      <c r="D918" t="s">
        <v>3417</v>
      </c>
      <c r="E918" s="6"/>
      <c r="F918" s="6"/>
      <c r="G918" s="5" t="s">
        <v>3930</v>
      </c>
      <c r="H918" s="6">
        <v>917</v>
      </c>
      <c r="I918" s="6" t="s">
        <v>3977</v>
      </c>
      <c r="J918" s="6"/>
      <c r="K918" s="6"/>
      <c r="L918" s="12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>
      <c r="A919" s="5">
        <v>918</v>
      </c>
      <c r="B919" s="15" t="s">
        <v>1289</v>
      </c>
      <c r="C919" s="15" t="s">
        <v>1290</v>
      </c>
      <c r="D919" t="s">
        <v>3418</v>
      </c>
      <c r="E919" s="6"/>
      <c r="F919" s="6"/>
      <c r="G919" s="5" t="s">
        <v>3930</v>
      </c>
      <c r="H919" s="6">
        <v>918</v>
      </c>
      <c r="I919" s="6" t="s">
        <v>3977</v>
      </c>
      <c r="J919" s="6"/>
      <c r="K919" s="6"/>
      <c r="L919" s="12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>
      <c r="A920" s="5">
        <v>919</v>
      </c>
      <c r="B920" s="15" t="s">
        <v>290</v>
      </c>
      <c r="C920" s="15" t="s">
        <v>291</v>
      </c>
      <c r="D920" t="s">
        <v>3419</v>
      </c>
      <c r="E920" s="6"/>
      <c r="F920" s="6"/>
      <c r="G920" s="5" t="s">
        <v>3930</v>
      </c>
      <c r="H920" s="6">
        <v>919</v>
      </c>
      <c r="I920" s="6" t="s">
        <v>3977</v>
      </c>
      <c r="J920" s="6"/>
      <c r="K920" s="6"/>
      <c r="L920" s="12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>
      <c r="A921" s="5">
        <v>920</v>
      </c>
      <c r="B921" s="15" t="s">
        <v>625</v>
      </c>
      <c r="C921" s="15" t="s">
        <v>626</v>
      </c>
      <c r="D921" t="s">
        <v>3420</v>
      </c>
      <c r="E921" s="6"/>
      <c r="F921" s="6"/>
      <c r="G921" s="5" t="s">
        <v>3930</v>
      </c>
      <c r="H921" s="6">
        <v>920</v>
      </c>
      <c r="I921" s="6" t="s">
        <v>3977</v>
      </c>
      <c r="J921" s="6"/>
      <c r="K921" s="6"/>
      <c r="L921" s="7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>
      <c r="A922" s="5">
        <v>921</v>
      </c>
      <c r="B922" s="15" t="s">
        <v>1148</v>
      </c>
      <c r="C922" s="15" t="s">
        <v>1149</v>
      </c>
      <c r="D922" t="s">
        <v>3421</v>
      </c>
      <c r="E922" s="6"/>
      <c r="F922" s="6"/>
      <c r="G922" s="5" t="s">
        <v>3930</v>
      </c>
      <c r="H922" s="6">
        <v>921</v>
      </c>
      <c r="I922" s="6" t="s">
        <v>3978</v>
      </c>
      <c r="J922" s="6"/>
      <c r="K922" s="6"/>
      <c r="L922" s="12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>
      <c r="A923" s="5">
        <v>922</v>
      </c>
      <c r="B923" s="15" t="s">
        <v>1093</v>
      </c>
      <c r="C923" s="15" t="s">
        <v>1094</v>
      </c>
      <c r="D923" t="s">
        <v>3422</v>
      </c>
      <c r="E923" s="6"/>
      <c r="F923" s="6"/>
      <c r="G923" s="5" t="s">
        <v>3930</v>
      </c>
      <c r="H923" s="6">
        <v>922</v>
      </c>
      <c r="I923" s="6" t="s">
        <v>3978</v>
      </c>
      <c r="J923" s="6"/>
      <c r="K923" s="6"/>
      <c r="L923" s="7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>
      <c r="A924" s="5">
        <v>923</v>
      </c>
      <c r="B924" s="15" t="s">
        <v>1387</v>
      </c>
      <c r="C924" s="15" t="s">
        <v>1388</v>
      </c>
      <c r="D924" t="s">
        <v>3417</v>
      </c>
      <c r="E924" s="6"/>
      <c r="F924" s="6"/>
      <c r="G924" s="5" t="s">
        <v>3930</v>
      </c>
      <c r="H924" s="6">
        <v>923</v>
      </c>
      <c r="I924" s="6" t="s">
        <v>3978</v>
      </c>
      <c r="J924" s="6"/>
      <c r="K924" s="6"/>
      <c r="L924" s="7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>
      <c r="A925" s="5">
        <v>924</v>
      </c>
      <c r="B925" s="15" t="s">
        <v>629</v>
      </c>
      <c r="C925" s="15" t="s">
        <v>630</v>
      </c>
      <c r="D925" t="s">
        <v>3423</v>
      </c>
      <c r="E925" s="6"/>
      <c r="F925" s="6"/>
      <c r="G925" s="5" t="s">
        <v>3930</v>
      </c>
      <c r="H925" s="6">
        <v>924</v>
      </c>
      <c r="I925" s="6" t="s">
        <v>3978</v>
      </c>
      <c r="J925" s="6"/>
      <c r="K925" s="6"/>
      <c r="L925" s="12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>
      <c r="A926" s="5">
        <v>925</v>
      </c>
      <c r="B926" s="15" t="s">
        <v>633</v>
      </c>
      <c r="C926" s="15" t="s">
        <v>634</v>
      </c>
      <c r="D926" t="s">
        <v>3424</v>
      </c>
      <c r="E926" s="6"/>
      <c r="F926" s="6"/>
      <c r="G926" s="5" t="s">
        <v>3930</v>
      </c>
      <c r="H926" s="6">
        <v>925</v>
      </c>
      <c r="I926" s="6" t="s">
        <v>3978</v>
      </c>
      <c r="J926" s="6"/>
      <c r="K926" s="6"/>
      <c r="L926" s="12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>
      <c r="A927" s="5">
        <v>926</v>
      </c>
      <c r="B927" s="15" t="s">
        <v>1633</v>
      </c>
      <c r="C927" s="15" t="s">
        <v>1634</v>
      </c>
      <c r="D927" t="s">
        <v>3425</v>
      </c>
      <c r="E927" s="6"/>
      <c r="F927" s="6"/>
      <c r="G927" s="5" t="s">
        <v>3930</v>
      </c>
      <c r="H927" s="6">
        <v>926</v>
      </c>
      <c r="I927" s="6" t="s">
        <v>3978</v>
      </c>
      <c r="J927" s="6"/>
      <c r="K927" s="6"/>
      <c r="L927" s="7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>
      <c r="A928" s="5">
        <v>927</v>
      </c>
      <c r="B928" s="15" t="s">
        <v>536</v>
      </c>
      <c r="C928" s="15" t="s">
        <v>537</v>
      </c>
      <c r="D928" t="s">
        <v>2160</v>
      </c>
      <c r="E928" s="6"/>
      <c r="F928" s="6"/>
      <c r="G928" s="5" t="s">
        <v>3930</v>
      </c>
      <c r="H928" s="6">
        <v>927</v>
      </c>
      <c r="I928" s="6" t="s">
        <v>3978</v>
      </c>
      <c r="J928" s="6"/>
      <c r="K928" s="6"/>
      <c r="L928" s="12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>
      <c r="A929" s="5">
        <v>928</v>
      </c>
      <c r="B929" s="15" t="s">
        <v>1748</v>
      </c>
      <c r="C929" s="15" t="s">
        <v>1749</v>
      </c>
      <c r="D929" t="s">
        <v>3426</v>
      </c>
      <c r="E929" s="6"/>
      <c r="F929" s="6"/>
      <c r="G929" s="5" t="s">
        <v>3930</v>
      </c>
      <c r="H929" s="6">
        <v>928</v>
      </c>
      <c r="I929" s="6" t="s">
        <v>3978</v>
      </c>
      <c r="J929" s="6"/>
      <c r="K929" s="6"/>
      <c r="L929" s="12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>
      <c r="A930" s="5">
        <v>929</v>
      </c>
      <c r="B930" s="15" t="s">
        <v>636</v>
      </c>
      <c r="C930" s="15" t="s">
        <v>637</v>
      </c>
      <c r="D930" t="s">
        <v>3427</v>
      </c>
      <c r="E930" s="6"/>
      <c r="F930" s="6"/>
      <c r="G930" s="5" t="s">
        <v>3930</v>
      </c>
      <c r="H930" s="6">
        <v>929</v>
      </c>
      <c r="I930" s="6" t="s">
        <v>3978</v>
      </c>
      <c r="J930" s="6"/>
      <c r="K930" s="6"/>
      <c r="L930" s="7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>
      <c r="A931" s="5">
        <v>930</v>
      </c>
      <c r="B931" s="15" t="s">
        <v>456</v>
      </c>
      <c r="C931" s="15" t="s">
        <v>457</v>
      </c>
      <c r="D931" t="s">
        <v>3428</v>
      </c>
      <c r="E931" s="6"/>
      <c r="F931" s="6"/>
      <c r="G931" s="5" t="s">
        <v>3930</v>
      </c>
      <c r="H931" s="6">
        <v>930</v>
      </c>
      <c r="I931" s="6" t="s">
        <v>3978</v>
      </c>
      <c r="J931" s="6"/>
      <c r="K931" s="6"/>
      <c r="L931" s="12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>
      <c r="A932" s="5">
        <v>931</v>
      </c>
      <c r="B932" s="15" t="s">
        <v>1517</v>
      </c>
      <c r="C932" s="15" t="s">
        <v>1518</v>
      </c>
      <c r="D932" t="s">
        <v>3429</v>
      </c>
      <c r="E932" s="6"/>
      <c r="F932" s="6"/>
      <c r="G932" s="5" t="s">
        <v>3930</v>
      </c>
      <c r="H932" s="6">
        <v>931</v>
      </c>
      <c r="I932" s="6" t="s">
        <v>3978</v>
      </c>
      <c r="J932" s="6"/>
      <c r="K932" s="6"/>
      <c r="L932" s="12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>
      <c r="A933" s="5">
        <v>932</v>
      </c>
      <c r="B933" s="15" t="s">
        <v>638</v>
      </c>
      <c r="C933" s="15" t="s">
        <v>639</v>
      </c>
      <c r="D933" t="s">
        <v>3430</v>
      </c>
      <c r="E933" s="6"/>
      <c r="F933" s="6"/>
      <c r="G933" s="5" t="s">
        <v>3930</v>
      </c>
      <c r="H933" s="6">
        <v>932</v>
      </c>
      <c r="I933" s="6" t="s">
        <v>3978</v>
      </c>
      <c r="J933" s="6"/>
      <c r="K933" s="6"/>
      <c r="L933" s="12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>
      <c r="A934" s="5">
        <v>933</v>
      </c>
      <c r="B934" s="15" t="s">
        <v>1009</v>
      </c>
      <c r="C934" s="15" t="s">
        <v>1010</v>
      </c>
      <c r="D934" t="s">
        <v>2676</v>
      </c>
      <c r="E934" s="6"/>
      <c r="F934" s="6"/>
      <c r="G934" s="5" t="s">
        <v>3930</v>
      </c>
      <c r="H934" s="6">
        <v>933</v>
      </c>
      <c r="I934" s="6" t="s">
        <v>3978</v>
      </c>
      <c r="J934" s="6"/>
      <c r="K934" s="6"/>
      <c r="L934" s="12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>
      <c r="A935" s="5">
        <v>934</v>
      </c>
      <c r="B935" s="15" t="s">
        <v>1986</v>
      </c>
      <c r="C935" s="15" t="s">
        <v>1987</v>
      </c>
      <c r="D935" t="s">
        <v>2677</v>
      </c>
      <c r="E935" s="6"/>
      <c r="F935" s="6"/>
      <c r="G935" s="5" t="s">
        <v>3930</v>
      </c>
      <c r="H935" s="6">
        <v>934</v>
      </c>
      <c r="I935" s="6" t="s">
        <v>3978</v>
      </c>
      <c r="J935" s="6"/>
      <c r="K935" s="6"/>
      <c r="L935" s="12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>
      <c r="A936" s="5">
        <v>935</v>
      </c>
      <c r="B936" s="15" t="s">
        <v>640</v>
      </c>
      <c r="C936" s="15" t="s">
        <v>641</v>
      </c>
      <c r="D936" t="s">
        <v>3431</v>
      </c>
      <c r="E936" s="6"/>
      <c r="F936" s="6"/>
      <c r="G936" s="5" t="s">
        <v>3930</v>
      </c>
      <c r="H936" s="6">
        <v>935</v>
      </c>
      <c r="I936" s="6" t="s">
        <v>3978</v>
      </c>
      <c r="J936" s="6"/>
      <c r="K936" s="6"/>
      <c r="L936" s="7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>
      <c r="A937" s="5">
        <v>936</v>
      </c>
      <c r="B937" s="15" t="s">
        <v>1923</v>
      </c>
      <c r="C937" s="15" t="s">
        <v>1924</v>
      </c>
      <c r="D937" t="s">
        <v>3432</v>
      </c>
      <c r="E937" s="6"/>
      <c r="F937" s="6"/>
      <c r="G937" s="5" t="s">
        <v>3930</v>
      </c>
      <c r="H937" s="6">
        <v>936</v>
      </c>
      <c r="I937" s="6" t="s">
        <v>3978</v>
      </c>
      <c r="J937" s="6"/>
      <c r="K937" s="6"/>
      <c r="L937" s="12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>
      <c r="A938" s="5">
        <v>937</v>
      </c>
      <c r="B938" s="15" t="s">
        <v>642</v>
      </c>
      <c r="C938" s="15" t="s">
        <v>643</v>
      </c>
      <c r="D938" t="s">
        <v>2238</v>
      </c>
      <c r="E938" s="6"/>
      <c r="F938" s="6"/>
      <c r="G938" s="5" t="s">
        <v>3930</v>
      </c>
      <c r="H938" s="6">
        <v>937</v>
      </c>
      <c r="I938" s="6" t="s">
        <v>3978</v>
      </c>
      <c r="J938" s="6"/>
      <c r="K938" s="6"/>
      <c r="L938" s="12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>
      <c r="A939" s="5">
        <v>938</v>
      </c>
      <c r="B939" s="15" t="s">
        <v>2164</v>
      </c>
      <c r="C939" s="15" t="s">
        <v>2165</v>
      </c>
      <c r="D939" t="s">
        <v>3433</v>
      </c>
      <c r="E939" s="6"/>
      <c r="F939" s="6"/>
      <c r="G939" s="5" t="s">
        <v>3930</v>
      </c>
      <c r="H939" s="6">
        <v>938</v>
      </c>
      <c r="I939" s="6" t="s">
        <v>3978</v>
      </c>
      <c r="J939" s="6"/>
      <c r="K939" s="6"/>
      <c r="L939" s="7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>
      <c r="A940" s="5">
        <v>939</v>
      </c>
      <c r="B940" s="15" t="s">
        <v>227</v>
      </c>
      <c r="C940" s="15" t="s">
        <v>228</v>
      </c>
      <c r="D940" t="s">
        <v>3434</v>
      </c>
      <c r="E940" s="6"/>
      <c r="F940" s="6"/>
      <c r="G940" s="5" t="s">
        <v>3930</v>
      </c>
      <c r="H940" s="6">
        <v>939</v>
      </c>
      <c r="I940" s="6" t="s">
        <v>3978</v>
      </c>
      <c r="J940" s="6"/>
      <c r="K940" s="6"/>
      <c r="L940" s="12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>
      <c r="A941" s="5">
        <v>940</v>
      </c>
      <c r="B941" s="15" t="s">
        <v>1664</v>
      </c>
      <c r="C941" s="15" t="s">
        <v>1665</v>
      </c>
      <c r="D941" t="s">
        <v>3435</v>
      </c>
      <c r="E941" s="6"/>
      <c r="F941" s="6"/>
      <c r="G941" s="5" t="s">
        <v>3930</v>
      </c>
      <c r="H941" s="6">
        <v>940</v>
      </c>
      <c r="I941" s="6" t="s">
        <v>3978</v>
      </c>
      <c r="J941" s="6"/>
      <c r="K941" s="6"/>
      <c r="L941" s="12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>
      <c r="A942" s="5">
        <v>941</v>
      </c>
      <c r="B942" s="15" t="s">
        <v>644</v>
      </c>
      <c r="C942" s="15" t="s">
        <v>645</v>
      </c>
      <c r="D942" t="s">
        <v>3436</v>
      </c>
      <c r="E942" s="6"/>
      <c r="F942" s="6"/>
      <c r="G942" s="5" t="s">
        <v>3930</v>
      </c>
      <c r="H942" s="6">
        <v>941</v>
      </c>
      <c r="I942" s="6" t="s">
        <v>3979</v>
      </c>
      <c r="J942" s="6"/>
      <c r="K942" s="6"/>
      <c r="L942" s="7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>
      <c r="A943" s="5">
        <v>942</v>
      </c>
      <c r="B943" s="15" t="s">
        <v>2678</v>
      </c>
      <c r="C943" s="15" t="s">
        <v>2678</v>
      </c>
      <c r="D943" s="16" t="s">
        <v>3763</v>
      </c>
      <c r="E943" s="6"/>
      <c r="F943" s="6"/>
      <c r="G943" s="5" t="s">
        <v>3930</v>
      </c>
      <c r="H943" s="6">
        <v>942</v>
      </c>
      <c r="I943" s="6" t="s">
        <v>3979</v>
      </c>
      <c r="J943" s="6"/>
      <c r="K943" s="6"/>
      <c r="L943" s="12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>
      <c r="A944" s="5">
        <v>943</v>
      </c>
      <c r="B944" s="15" t="s">
        <v>1351</v>
      </c>
      <c r="C944" s="15" t="s">
        <v>1352</v>
      </c>
      <c r="D944" t="s">
        <v>3437</v>
      </c>
      <c r="E944" s="6"/>
      <c r="F944" s="6"/>
      <c r="G944" s="5" t="s">
        <v>3930</v>
      </c>
      <c r="H944" s="6">
        <v>943</v>
      </c>
      <c r="I944" s="6" t="s">
        <v>3979</v>
      </c>
      <c r="J944" s="6"/>
      <c r="K944" s="6"/>
      <c r="L944" s="12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>
      <c r="A945" s="5">
        <v>944</v>
      </c>
      <c r="B945" s="15" t="s">
        <v>627</v>
      </c>
      <c r="C945" s="15" t="s">
        <v>628</v>
      </c>
      <c r="D945" t="s">
        <v>3438</v>
      </c>
      <c r="E945" s="6"/>
      <c r="F945" s="6"/>
      <c r="G945" s="5" t="s">
        <v>3930</v>
      </c>
      <c r="H945" s="6">
        <v>944</v>
      </c>
      <c r="I945" s="6" t="s">
        <v>3979</v>
      </c>
      <c r="J945" s="6"/>
      <c r="K945" s="6"/>
      <c r="L945" s="7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5.75">
      <c r="A946" s="5">
        <v>945</v>
      </c>
      <c r="B946" s="15" t="s">
        <v>631</v>
      </c>
      <c r="C946" s="15" t="s">
        <v>632</v>
      </c>
      <c r="D946" t="s">
        <v>3439</v>
      </c>
      <c r="E946" s="6"/>
      <c r="F946" s="6"/>
      <c r="G946" s="5" t="s">
        <v>3930</v>
      </c>
      <c r="H946" s="6">
        <v>945</v>
      </c>
      <c r="I946" s="6" t="s">
        <v>3979</v>
      </c>
      <c r="J946" s="6"/>
      <c r="K946" s="6"/>
      <c r="L946" s="12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5.75">
      <c r="A947" s="5">
        <v>946</v>
      </c>
      <c r="B947" s="15" t="s">
        <v>646</v>
      </c>
      <c r="C947" s="15" t="s">
        <v>647</v>
      </c>
      <c r="D947" t="s">
        <v>3440</v>
      </c>
      <c r="E947" s="6"/>
      <c r="F947" s="6"/>
      <c r="G947" s="5" t="s">
        <v>3930</v>
      </c>
      <c r="H947" s="6">
        <v>946</v>
      </c>
      <c r="I947" s="6" t="s">
        <v>3979</v>
      </c>
      <c r="J947" s="6"/>
      <c r="K947" s="6"/>
      <c r="L947" s="12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5.75">
      <c r="A948" s="5">
        <v>947</v>
      </c>
      <c r="B948" s="15" t="s">
        <v>152</v>
      </c>
      <c r="C948" s="15" t="s">
        <v>153</v>
      </c>
      <c r="D948" t="s">
        <v>3441</v>
      </c>
      <c r="E948" s="6"/>
      <c r="F948" s="6"/>
      <c r="G948" s="5" t="s">
        <v>3930</v>
      </c>
      <c r="H948" s="6">
        <v>947</v>
      </c>
      <c r="I948" s="6" t="s">
        <v>3979</v>
      </c>
      <c r="J948" s="6"/>
      <c r="K948" s="6"/>
      <c r="L948" s="7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5.75">
      <c r="A949" s="5">
        <v>948</v>
      </c>
      <c r="B949" s="15" t="s">
        <v>906</v>
      </c>
      <c r="C949" s="15" t="s">
        <v>907</v>
      </c>
      <c r="D949" t="s">
        <v>3442</v>
      </c>
      <c r="E949" s="6"/>
      <c r="F949" s="6"/>
      <c r="G949" s="5" t="s">
        <v>3930</v>
      </c>
      <c r="H949" s="6">
        <v>948</v>
      </c>
      <c r="I949" s="6" t="s">
        <v>3979</v>
      </c>
      <c r="J949" s="6"/>
      <c r="K949" s="6"/>
      <c r="L949" s="12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5.75">
      <c r="A950" s="5">
        <v>949</v>
      </c>
      <c r="B950" s="15" t="s">
        <v>2680</v>
      </c>
      <c r="C950" s="15" t="s">
        <v>2681</v>
      </c>
      <c r="D950" t="s">
        <v>3443</v>
      </c>
      <c r="E950" s="6"/>
      <c r="F950" s="6"/>
      <c r="G950" s="5" t="s">
        <v>3930</v>
      </c>
      <c r="H950" s="6">
        <v>949</v>
      </c>
      <c r="I950" s="6" t="s">
        <v>3979</v>
      </c>
      <c r="J950" s="6"/>
      <c r="K950" s="6"/>
      <c r="L950" s="12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5.75">
      <c r="A951" s="5">
        <v>950</v>
      </c>
      <c r="B951" s="15" t="s">
        <v>2682</v>
      </c>
      <c r="C951" s="15" t="s">
        <v>2681</v>
      </c>
      <c r="D951" t="s">
        <v>3444</v>
      </c>
      <c r="E951" s="6"/>
      <c r="F951" s="6"/>
      <c r="G951" s="5" t="s">
        <v>3930</v>
      </c>
      <c r="H951" s="6">
        <v>950</v>
      </c>
      <c r="I951" s="6" t="s">
        <v>3979</v>
      </c>
      <c r="J951" s="6"/>
      <c r="K951" s="6"/>
      <c r="L951" s="12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5.75">
      <c r="A952" s="5">
        <v>951</v>
      </c>
      <c r="B952" s="15" t="s">
        <v>650</v>
      </c>
      <c r="C952" s="15" t="s">
        <v>651</v>
      </c>
      <c r="D952" t="s">
        <v>3445</v>
      </c>
      <c r="E952" s="6"/>
      <c r="F952" s="6"/>
      <c r="G952" s="5" t="s">
        <v>3930</v>
      </c>
      <c r="H952" s="6">
        <v>951</v>
      </c>
      <c r="I952" s="6" t="s">
        <v>3979</v>
      </c>
      <c r="J952" s="6"/>
      <c r="K952" s="6"/>
      <c r="L952" s="7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5.75">
      <c r="A953" s="5">
        <v>952</v>
      </c>
      <c r="B953" s="15" t="s">
        <v>652</v>
      </c>
      <c r="C953" s="15" t="s">
        <v>653</v>
      </c>
      <c r="D953" t="s">
        <v>3446</v>
      </c>
      <c r="E953" s="6"/>
      <c r="F953" s="6"/>
      <c r="G953" s="5" t="s">
        <v>3930</v>
      </c>
      <c r="H953" s="6">
        <v>952</v>
      </c>
      <c r="I953" s="6" t="s">
        <v>3979</v>
      </c>
      <c r="J953" s="6"/>
      <c r="K953" s="6"/>
      <c r="L953" s="12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5.75">
      <c r="A954" s="5">
        <v>953</v>
      </c>
      <c r="B954" s="15" t="s">
        <v>654</v>
      </c>
      <c r="C954" s="15" t="s">
        <v>655</v>
      </c>
      <c r="D954" t="s">
        <v>3447</v>
      </c>
      <c r="E954" s="6"/>
      <c r="F954" s="6"/>
      <c r="G954" s="5" t="s">
        <v>3930</v>
      </c>
      <c r="H954" s="6">
        <v>953</v>
      </c>
      <c r="I954" s="6" t="s">
        <v>3979</v>
      </c>
      <c r="J954" s="6"/>
      <c r="K954" s="6"/>
      <c r="L954" s="12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5.75">
      <c r="A955" s="5">
        <v>954</v>
      </c>
      <c r="B955" s="15" t="s">
        <v>657</v>
      </c>
      <c r="C955" s="15" t="s">
        <v>658</v>
      </c>
      <c r="D955" t="s">
        <v>3448</v>
      </c>
      <c r="E955" s="6"/>
      <c r="F955" s="6"/>
      <c r="G955" s="5" t="s">
        <v>3930</v>
      </c>
      <c r="H955" s="6">
        <v>954</v>
      </c>
      <c r="I955" s="6" t="s">
        <v>3979</v>
      </c>
      <c r="J955" s="6"/>
      <c r="K955" s="6"/>
      <c r="L955" s="12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5.75">
      <c r="A956" s="5">
        <v>955</v>
      </c>
      <c r="B956" s="15" t="s">
        <v>659</v>
      </c>
      <c r="C956" s="15" t="s">
        <v>660</v>
      </c>
      <c r="D956" t="s">
        <v>3449</v>
      </c>
      <c r="E956" s="6"/>
      <c r="F956" s="6"/>
      <c r="G956" s="5" t="s">
        <v>3930</v>
      </c>
      <c r="H956" s="6">
        <v>955</v>
      </c>
      <c r="I956" s="6" t="s">
        <v>3979</v>
      </c>
      <c r="J956" s="6"/>
      <c r="K956" s="6"/>
      <c r="L956" s="12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5.75">
      <c r="A957" s="5">
        <v>956</v>
      </c>
      <c r="B957" s="15" t="s">
        <v>1726</v>
      </c>
      <c r="C957" s="15" t="s">
        <v>1727</v>
      </c>
      <c r="D957" t="s">
        <v>3450</v>
      </c>
      <c r="E957" s="6"/>
      <c r="F957" s="6"/>
      <c r="G957" s="5" t="s">
        <v>3930</v>
      </c>
      <c r="H957" s="6">
        <v>956</v>
      </c>
      <c r="I957" s="6" t="s">
        <v>3979</v>
      </c>
      <c r="J957" s="6"/>
      <c r="K957" s="6"/>
      <c r="L957" s="12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5.75">
      <c r="A958" s="5">
        <v>957</v>
      </c>
      <c r="B958" s="15" t="s">
        <v>664</v>
      </c>
      <c r="C958" s="15" t="s">
        <v>663</v>
      </c>
      <c r="D958" t="s">
        <v>3451</v>
      </c>
      <c r="E958" s="6"/>
      <c r="F958" s="6"/>
      <c r="G958" s="5" t="s">
        <v>3930</v>
      </c>
      <c r="H958" s="6">
        <v>957</v>
      </c>
      <c r="I958" s="6" t="s">
        <v>3979</v>
      </c>
      <c r="J958" s="6"/>
      <c r="K958" s="6"/>
      <c r="L958" s="12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5.75">
      <c r="A959" s="5">
        <v>958</v>
      </c>
      <c r="B959" s="15" t="s">
        <v>1034</v>
      </c>
      <c r="C959" s="15" t="s">
        <v>1035</v>
      </c>
      <c r="D959" t="s">
        <v>3452</v>
      </c>
      <c r="E959" s="6"/>
      <c r="F959" s="6"/>
      <c r="G959" s="5" t="s">
        <v>3930</v>
      </c>
      <c r="H959" s="6">
        <v>958</v>
      </c>
      <c r="I959" s="6" t="s">
        <v>3979</v>
      </c>
      <c r="J959" s="6"/>
      <c r="K959" s="6"/>
      <c r="L959" s="12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5.75">
      <c r="A960" s="5">
        <v>959</v>
      </c>
      <c r="B960" s="15" t="s">
        <v>2683</v>
      </c>
      <c r="C960" s="15" t="s">
        <v>2683</v>
      </c>
      <c r="D960" s="16" t="s">
        <v>3764</v>
      </c>
      <c r="E960" s="6"/>
      <c r="F960" s="6"/>
      <c r="G960" s="5" t="s">
        <v>3930</v>
      </c>
      <c r="H960" s="6">
        <v>959</v>
      </c>
      <c r="I960" s="6" t="s">
        <v>3979</v>
      </c>
      <c r="J960" s="6"/>
      <c r="K960" s="6"/>
      <c r="L960" s="12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5.75">
      <c r="A961" s="5">
        <v>960</v>
      </c>
      <c r="B961" s="15" t="s">
        <v>665</v>
      </c>
      <c r="C961" s="15" t="s">
        <v>666</v>
      </c>
      <c r="D961" t="s">
        <v>3453</v>
      </c>
      <c r="E961" s="6"/>
      <c r="F961" s="6"/>
      <c r="G961" s="5" t="s">
        <v>3930</v>
      </c>
      <c r="H961" s="6">
        <v>960</v>
      </c>
      <c r="I961" s="6" t="s">
        <v>3979</v>
      </c>
      <c r="J961" s="6"/>
      <c r="K961" s="6"/>
      <c r="L961" s="12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5.75">
      <c r="A962" s="5">
        <v>961</v>
      </c>
      <c r="B962" s="15" t="s">
        <v>667</v>
      </c>
      <c r="C962" s="15" t="s">
        <v>668</v>
      </c>
      <c r="D962" t="s">
        <v>3454</v>
      </c>
      <c r="E962" s="6"/>
      <c r="F962" s="6"/>
      <c r="G962" s="5" t="s">
        <v>3930</v>
      </c>
      <c r="H962" s="6">
        <v>961</v>
      </c>
      <c r="I962" s="6" t="s">
        <v>3980</v>
      </c>
      <c r="J962" s="6"/>
      <c r="K962" s="6"/>
      <c r="L962" s="12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5.75">
      <c r="A963" s="5">
        <v>962</v>
      </c>
      <c r="B963" s="15" t="s">
        <v>2067</v>
      </c>
      <c r="C963" s="15" t="s">
        <v>2067</v>
      </c>
      <c r="D963" t="s">
        <v>2429</v>
      </c>
      <c r="E963" s="6"/>
      <c r="F963" s="6"/>
      <c r="G963" s="5" t="s">
        <v>3930</v>
      </c>
      <c r="H963" s="6">
        <v>962</v>
      </c>
      <c r="I963" s="6" t="s">
        <v>3980</v>
      </c>
      <c r="J963" s="6"/>
      <c r="K963" s="6"/>
      <c r="L963" s="12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5.75">
      <c r="A964" s="5">
        <v>963</v>
      </c>
      <c r="B964" s="15" t="s">
        <v>2684</v>
      </c>
      <c r="C964" s="15" t="s">
        <v>2685</v>
      </c>
      <c r="D964" t="s">
        <v>2686</v>
      </c>
      <c r="E964" s="6"/>
      <c r="F964" s="6"/>
      <c r="G964" s="5" t="s">
        <v>3930</v>
      </c>
      <c r="H964" s="6">
        <v>963</v>
      </c>
      <c r="I964" s="6" t="s">
        <v>3980</v>
      </c>
      <c r="J964" s="6"/>
      <c r="K964" s="6"/>
      <c r="L964" s="7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5.75">
      <c r="A965" s="5">
        <v>964</v>
      </c>
      <c r="B965" s="15" t="s">
        <v>1260</v>
      </c>
      <c r="C965" s="15" t="s">
        <v>1261</v>
      </c>
      <c r="D965" t="s">
        <v>1262</v>
      </c>
      <c r="E965" s="6"/>
      <c r="F965" s="6"/>
      <c r="G965" s="5" t="s">
        <v>3930</v>
      </c>
      <c r="H965" s="6">
        <v>964</v>
      </c>
      <c r="I965" s="6" t="s">
        <v>3980</v>
      </c>
      <c r="J965" s="6"/>
      <c r="K965" s="6"/>
      <c r="L965" s="12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5.75">
      <c r="A966" s="5">
        <v>965</v>
      </c>
      <c r="B966" s="15" t="s">
        <v>672</v>
      </c>
      <c r="C966" s="15" t="s">
        <v>673</v>
      </c>
      <c r="D966" t="s">
        <v>3455</v>
      </c>
      <c r="E966" s="6"/>
      <c r="F966" s="6"/>
      <c r="G966" s="5" t="s">
        <v>3930</v>
      </c>
      <c r="H966" s="6">
        <v>965</v>
      </c>
      <c r="I966" s="6" t="s">
        <v>3980</v>
      </c>
      <c r="J966" s="6"/>
      <c r="K966" s="6"/>
      <c r="L966" s="12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5.75">
      <c r="A967" s="5">
        <v>966</v>
      </c>
      <c r="B967" s="15" t="s">
        <v>677</v>
      </c>
      <c r="C967" s="15" t="s">
        <v>678</v>
      </c>
      <c r="D967" t="s">
        <v>3456</v>
      </c>
      <c r="E967" s="6"/>
      <c r="F967" s="6"/>
      <c r="G967" s="5" t="s">
        <v>3930</v>
      </c>
      <c r="H967" s="6">
        <v>966</v>
      </c>
      <c r="I967" s="6" t="s">
        <v>3980</v>
      </c>
      <c r="J967" s="6"/>
      <c r="K967" s="6"/>
      <c r="L967" s="12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5.75">
      <c r="A968" s="5">
        <v>967</v>
      </c>
      <c r="B968" s="15" t="s">
        <v>2175</v>
      </c>
      <c r="C968" s="15" t="s">
        <v>2176</v>
      </c>
      <c r="D968" t="s">
        <v>3457</v>
      </c>
      <c r="E968" s="6"/>
      <c r="F968" s="6"/>
      <c r="G968" s="5" t="s">
        <v>3930</v>
      </c>
      <c r="H968" s="6">
        <v>967</v>
      </c>
      <c r="I968" s="6" t="s">
        <v>3980</v>
      </c>
      <c r="J968" s="6"/>
      <c r="K968" s="6"/>
      <c r="L968" s="7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5.75">
      <c r="A969" s="5">
        <v>968</v>
      </c>
      <c r="B969" s="15" t="s">
        <v>1408</v>
      </c>
      <c r="C969" s="15" t="s">
        <v>1409</v>
      </c>
      <c r="D969" t="s">
        <v>3458</v>
      </c>
      <c r="E969" s="6"/>
      <c r="F969" s="6"/>
      <c r="G969" s="5" t="s">
        <v>3930</v>
      </c>
      <c r="H969" s="6">
        <v>968</v>
      </c>
      <c r="I969" s="6" t="s">
        <v>3980</v>
      </c>
      <c r="J969" s="6"/>
      <c r="K969" s="6"/>
      <c r="L969" s="7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5.75">
      <c r="A970" s="5">
        <v>969</v>
      </c>
      <c r="B970" s="15" t="s">
        <v>1927</v>
      </c>
      <c r="C970" s="15" t="s">
        <v>1928</v>
      </c>
      <c r="D970" t="s">
        <v>3459</v>
      </c>
      <c r="E970" s="6"/>
      <c r="F970" s="6"/>
      <c r="G970" s="5" t="s">
        <v>3930</v>
      </c>
      <c r="H970" s="6">
        <v>969</v>
      </c>
      <c r="I970" s="6" t="s">
        <v>3980</v>
      </c>
      <c r="J970" s="6"/>
      <c r="K970" s="6"/>
      <c r="L970" s="12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5.75">
      <c r="A971" s="5">
        <v>970</v>
      </c>
      <c r="B971" s="15" t="s">
        <v>682</v>
      </c>
      <c r="C971" s="15" t="s">
        <v>683</v>
      </c>
      <c r="D971" t="s">
        <v>3460</v>
      </c>
      <c r="E971" s="6"/>
      <c r="F971" s="6"/>
      <c r="G971" s="5" t="s">
        <v>3930</v>
      </c>
      <c r="H971" s="6">
        <v>970</v>
      </c>
      <c r="I971" s="6" t="s">
        <v>3980</v>
      </c>
      <c r="J971" s="6"/>
      <c r="K971" s="6"/>
      <c r="L971" s="12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5.75">
      <c r="A972" s="5">
        <v>971</v>
      </c>
      <c r="B972" s="15" t="s">
        <v>684</v>
      </c>
      <c r="C972" s="15" t="s">
        <v>685</v>
      </c>
      <c r="D972" t="s">
        <v>3461</v>
      </c>
      <c r="E972" s="6"/>
      <c r="F972" s="6"/>
      <c r="G972" s="5" t="s">
        <v>3930</v>
      </c>
      <c r="H972" s="6">
        <v>971</v>
      </c>
      <c r="I972" s="6" t="s">
        <v>3980</v>
      </c>
      <c r="J972" s="6"/>
      <c r="K972" s="6"/>
      <c r="L972" s="12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5.75">
      <c r="A973" s="5">
        <v>972</v>
      </c>
      <c r="B973" s="15" t="s">
        <v>686</v>
      </c>
      <c r="C973" s="15" t="s">
        <v>687</v>
      </c>
      <c r="D973" t="s">
        <v>3462</v>
      </c>
      <c r="E973" s="6"/>
      <c r="F973" s="6"/>
      <c r="G973" s="5" t="s">
        <v>3930</v>
      </c>
      <c r="H973" s="6">
        <v>972</v>
      </c>
      <c r="I973" s="6" t="s">
        <v>3980</v>
      </c>
      <c r="J973" s="6"/>
      <c r="K973" s="6"/>
      <c r="L973" s="12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5.75">
      <c r="A974" s="5">
        <v>973</v>
      </c>
      <c r="B974" s="15" t="s">
        <v>1120</v>
      </c>
      <c r="C974" s="15" t="s">
        <v>1121</v>
      </c>
      <c r="D974" t="s">
        <v>3463</v>
      </c>
      <c r="E974" s="6"/>
      <c r="F974" s="6"/>
      <c r="G974" s="5" t="s">
        <v>3930</v>
      </c>
      <c r="H974" s="6">
        <v>973</v>
      </c>
      <c r="I974" s="6" t="s">
        <v>3980</v>
      </c>
      <c r="J974" s="6"/>
      <c r="K974" s="6"/>
      <c r="L974" s="12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5.75">
      <c r="A975" s="5">
        <v>974</v>
      </c>
      <c r="B975" s="15" t="s">
        <v>314</v>
      </c>
      <c r="C975" s="15" t="s">
        <v>314</v>
      </c>
      <c r="D975" t="s">
        <v>3464</v>
      </c>
      <c r="E975" s="6"/>
      <c r="F975" s="6"/>
      <c r="G975" s="5" t="s">
        <v>3930</v>
      </c>
      <c r="H975" s="6">
        <v>974</v>
      </c>
      <c r="I975" s="6" t="s">
        <v>3980</v>
      </c>
      <c r="J975" s="6"/>
      <c r="K975" s="6"/>
      <c r="L975" s="12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5.75">
      <c r="A976" s="5">
        <v>975</v>
      </c>
      <c r="B976" s="15" t="s">
        <v>313</v>
      </c>
      <c r="C976" s="15" t="s">
        <v>314</v>
      </c>
      <c r="D976" t="s">
        <v>3464</v>
      </c>
      <c r="E976" s="6"/>
      <c r="F976" s="6"/>
      <c r="G976" s="5" t="s">
        <v>3930</v>
      </c>
      <c r="H976" s="6">
        <v>975</v>
      </c>
      <c r="I976" s="6" t="s">
        <v>3980</v>
      </c>
      <c r="J976" s="6"/>
      <c r="K976" s="6"/>
      <c r="L976" s="12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5.75">
      <c r="A977" s="5">
        <v>976</v>
      </c>
      <c r="B977" s="15" t="s">
        <v>2058</v>
      </c>
      <c r="C977" s="15" t="s">
        <v>2058</v>
      </c>
      <c r="D977" s="16" t="s">
        <v>3765</v>
      </c>
      <c r="E977" s="6"/>
      <c r="F977" s="6"/>
      <c r="G977" s="5" t="s">
        <v>3930</v>
      </c>
      <c r="H977" s="6">
        <v>976</v>
      </c>
      <c r="I977" s="6" t="s">
        <v>3980</v>
      </c>
      <c r="J977" s="6"/>
      <c r="K977" s="6"/>
      <c r="L977" s="12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5.75">
      <c r="A978" s="5">
        <v>977</v>
      </c>
      <c r="B978" s="15" t="s">
        <v>1959</v>
      </c>
      <c r="C978" s="15" t="s">
        <v>1960</v>
      </c>
      <c r="D978" t="s">
        <v>3465</v>
      </c>
      <c r="E978" s="6"/>
      <c r="F978" s="6"/>
      <c r="G978" s="5" t="s">
        <v>3930</v>
      </c>
      <c r="H978" s="6">
        <v>977</v>
      </c>
      <c r="I978" s="6" t="s">
        <v>3980</v>
      </c>
      <c r="J978" s="6"/>
      <c r="K978" s="6"/>
      <c r="L978" s="12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5.75">
      <c r="A979" s="5">
        <v>978</v>
      </c>
      <c r="B979" s="15" t="s">
        <v>2687</v>
      </c>
      <c r="C979" s="15" t="s">
        <v>2687</v>
      </c>
      <c r="D979" s="16" t="s">
        <v>3766</v>
      </c>
      <c r="E979" s="6"/>
      <c r="F979" s="6"/>
      <c r="G979" s="5" t="s">
        <v>3930</v>
      </c>
      <c r="H979" s="6">
        <v>978</v>
      </c>
      <c r="I979" s="6" t="s">
        <v>3980</v>
      </c>
      <c r="J979" s="6"/>
      <c r="K979" s="6"/>
      <c r="L979" s="7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5.75">
      <c r="A980" s="5">
        <v>979</v>
      </c>
      <c r="B980" s="15" t="s">
        <v>2688</v>
      </c>
      <c r="C980" s="15" t="s">
        <v>2689</v>
      </c>
      <c r="D980" t="s">
        <v>3466</v>
      </c>
      <c r="E980" s="6"/>
      <c r="F980" s="6"/>
      <c r="G980" s="5" t="s">
        <v>3930</v>
      </c>
      <c r="H980" s="6">
        <v>979</v>
      </c>
      <c r="I980" s="6" t="s">
        <v>3980</v>
      </c>
      <c r="J980" s="6"/>
      <c r="K980" s="6"/>
      <c r="L980" s="12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5.75">
      <c r="A981" s="5">
        <v>980</v>
      </c>
      <c r="B981" s="15" t="s">
        <v>689</v>
      </c>
      <c r="C981" s="15" t="s">
        <v>690</v>
      </c>
      <c r="D981" t="s">
        <v>3467</v>
      </c>
      <c r="E981" s="6"/>
      <c r="F981" s="6"/>
      <c r="G981" s="5" t="s">
        <v>3930</v>
      </c>
      <c r="H981" s="6">
        <v>980</v>
      </c>
      <c r="I981" s="6" t="s">
        <v>3980</v>
      </c>
      <c r="J981" s="6"/>
      <c r="K981" s="6"/>
      <c r="L981" s="7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5.75">
      <c r="A982" s="5">
        <v>981</v>
      </c>
      <c r="B982" s="15" t="s">
        <v>844</v>
      </c>
      <c r="C982" s="15" t="s">
        <v>844</v>
      </c>
      <c r="D982" s="16" t="s">
        <v>3767</v>
      </c>
      <c r="E982" s="6"/>
      <c r="F982" s="6"/>
      <c r="G982" s="5" t="s">
        <v>3930</v>
      </c>
      <c r="H982" s="6">
        <v>981</v>
      </c>
      <c r="I982" s="6" t="s">
        <v>3981</v>
      </c>
      <c r="J982" s="6"/>
      <c r="K982" s="6"/>
      <c r="L982" s="12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5.75">
      <c r="A983" s="5">
        <v>982</v>
      </c>
      <c r="B983" s="15" t="s">
        <v>1827</v>
      </c>
      <c r="C983" s="15" t="s">
        <v>1827</v>
      </c>
      <c r="D983" s="16" t="s">
        <v>3768</v>
      </c>
      <c r="E983" s="6"/>
      <c r="F983" s="6"/>
      <c r="G983" s="5" t="s">
        <v>3930</v>
      </c>
      <c r="H983" s="6">
        <v>982</v>
      </c>
      <c r="I983" s="6" t="s">
        <v>3981</v>
      </c>
      <c r="J983" s="6"/>
      <c r="K983" s="6"/>
      <c r="L983" s="7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5.75">
      <c r="A984" s="5">
        <v>983</v>
      </c>
      <c r="B984" s="15" t="s">
        <v>4819</v>
      </c>
      <c r="C984" s="15" t="s">
        <v>2690</v>
      </c>
      <c r="D984" t="s">
        <v>3469</v>
      </c>
      <c r="E984" s="6"/>
      <c r="F984" s="6"/>
      <c r="G984" s="5" t="s">
        <v>3930</v>
      </c>
      <c r="H984" s="6">
        <v>983</v>
      </c>
      <c r="I984" s="6" t="s">
        <v>3981</v>
      </c>
      <c r="J984" s="6"/>
      <c r="K984" s="6"/>
      <c r="L984" s="12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5.75">
      <c r="A985" s="5">
        <v>984</v>
      </c>
      <c r="B985" s="15" t="s">
        <v>44</v>
      </c>
      <c r="C985" s="15" t="s">
        <v>45</v>
      </c>
      <c r="D985" t="s">
        <v>3470</v>
      </c>
      <c r="E985" s="6"/>
      <c r="F985" s="6"/>
      <c r="G985" s="5" t="s">
        <v>3930</v>
      </c>
      <c r="H985" s="6">
        <v>984</v>
      </c>
      <c r="I985" s="6" t="s">
        <v>3981</v>
      </c>
      <c r="J985" s="6"/>
      <c r="K985" s="6"/>
      <c r="L985" s="12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5.75">
      <c r="A986" s="5">
        <v>985</v>
      </c>
      <c r="B986" s="15" t="s">
        <v>2691</v>
      </c>
      <c r="C986" s="15" t="s">
        <v>2691</v>
      </c>
      <c r="D986" t="s">
        <v>2692</v>
      </c>
      <c r="E986" s="6"/>
      <c r="F986" s="6"/>
      <c r="G986" s="5" t="s">
        <v>3930</v>
      </c>
      <c r="H986" s="6">
        <v>985</v>
      </c>
      <c r="I986" s="6" t="s">
        <v>3981</v>
      </c>
      <c r="J986" s="6"/>
      <c r="K986" s="6"/>
      <c r="L986" s="12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5.75">
      <c r="A987" s="5">
        <v>986</v>
      </c>
      <c r="B987" s="15" t="s">
        <v>1047</v>
      </c>
      <c r="C987" s="15" t="s">
        <v>1047</v>
      </c>
      <c r="D987" s="16" t="s">
        <v>3769</v>
      </c>
      <c r="E987" s="6"/>
      <c r="F987" s="6"/>
      <c r="G987" s="5" t="s">
        <v>3930</v>
      </c>
      <c r="H987" s="6">
        <v>986</v>
      </c>
      <c r="I987" s="6" t="s">
        <v>3981</v>
      </c>
      <c r="J987" s="6"/>
      <c r="K987" s="6"/>
      <c r="L987" s="12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5.75">
      <c r="A988" s="5">
        <v>987</v>
      </c>
      <c r="B988" s="15" t="s">
        <v>1648</v>
      </c>
      <c r="C988" s="15" t="s">
        <v>1648</v>
      </c>
      <c r="D988" s="16" t="s">
        <v>3771</v>
      </c>
      <c r="E988" s="6"/>
      <c r="F988" s="6"/>
      <c r="G988" s="5" t="s">
        <v>3930</v>
      </c>
      <c r="H988" s="6">
        <v>987</v>
      </c>
      <c r="I988" s="6" t="s">
        <v>3981</v>
      </c>
      <c r="J988" s="6"/>
      <c r="K988" s="6"/>
      <c r="L988" s="12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5.75">
      <c r="A989" s="5">
        <v>988</v>
      </c>
      <c r="B989" s="15" t="s">
        <v>1604</v>
      </c>
      <c r="C989" s="15" t="s">
        <v>1444</v>
      </c>
      <c r="D989" t="s">
        <v>3471</v>
      </c>
      <c r="E989" s="6"/>
      <c r="F989" s="6"/>
      <c r="G989" s="5" t="s">
        <v>3930</v>
      </c>
      <c r="H989" s="6">
        <v>988</v>
      </c>
      <c r="I989" s="6" t="s">
        <v>3981</v>
      </c>
      <c r="J989" s="6"/>
      <c r="K989" s="6"/>
      <c r="L989" s="7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5.75">
      <c r="A990" s="5">
        <v>989</v>
      </c>
      <c r="B990" s="15" t="s">
        <v>2693</v>
      </c>
      <c r="C990" s="15" t="s">
        <v>2693</v>
      </c>
      <c r="D990" s="16" t="s">
        <v>3770</v>
      </c>
      <c r="E990" s="6"/>
      <c r="F990" s="6"/>
      <c r="G990" s="5" t="s">
        <v>3930</v>
      </c>
      <c r="H990" s="6">
        <v>989</v>
      </c>
      <c r="I990" s="6" t="s">
        <v>3981</v>
      </c>
      <c r="J990" s="6"/>
      <c r="K990" s="6"/>
      <c r="L990" s="12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5.75">
      <c r="A991" s="5">
        <v>990</v>
      </c>
      <c r="B991" s="15" t="s">
        <v>693</v>
      </c>
      <c r="C991" s="15" t="s">
        <v>694</v>
      </c>
      <c r="D991" t="s">
        <v>3472</v>
      </c>
      <c r="E991" s="6"/>
      <c r="F991" s="6"/>
      <c r="G991" s="5" t="s">
        <v>3930</v>
      </c>
      <c r="H991" s="6">
        <v>990</v>
      </c>
      <c r="I991" s="6" t="s">
        <v>3981</v>
      </c>
      <c r="J991" s="6"/>
      <c r="K991" s="6"/>
      <c r="L991" s="7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5.75">
      <c r="A992" s="5">
        <v>991</v>
      </c>
      <c r="B992" s="15" t="s">
        <v>2694</v>
      </c>
      <c r="C992" s="15" t="s">
        <v>2695</v>
      </c>
      <c r="D992" s="15" t="s">
        <v>3772</v>
      </c>
      <c r="E992" s="6"/>
      <c r="F992" s="6"/>
      <c r="G992" s="5" t="s">
        <v>3930</v>
      </c>
      <c r="H992" s="6">
        <v>991</v>
      </c>
      <c r="I992" s="6" t="s">
        <v>3981</v>
      </c>
      <c r="J992" s="6"/>
      <c r="K992" s="6"/>
      <c r="L992" s="12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5.75">
      <c r="A993" s="5">
        <v>992</v>
      </c>
      <c r="B993" s="15" t="s">
        <v>865</v>
      </c>
      <c r="C993" s="15" t="s">
        <v>865</v>
      </c>
      <c r="D993" s="16" t="s">
        <v>3775</v>
      </c>
      <c r="E993" s="6"/>
      <c r="F993" s="6"/>
      <c r="G993" s="5" t="s">
        <v>3930</v>
      </c>
      <c r="H993" s="6">
        <v>992</v>
      </c>
      <c r="I993" s="6" t="s">
        <v>3981</v>
      </c>
      <c r="J993" s="6"/>
      <c r="K993" s="6"/>
      <c r="L993" s="12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5.75">
      <c r="A994" s="5">
        <v>993</v>
      </c>
      <c r="B994" s="15" t="s">
        <v>2696</v>
      </c>
      <c r="C994" s="15" t="s">
        <v>2696</v>
      </c>
      <c r="D994" s="16" t="s">
        <v>3773</v>
      </c>
      <c r="E994" s="6"/>
      <c r="F994" s="6"/>
      <c r="G994" s="5" t="s">
        <v>3930</v>
      </c>
      <c r="H994" s="6">
        <v>993</v>
      </c>
      <c r="I994" s="6" t="s">
        <v>3981</v>
      </c>
      <c r="J994" s="6"/>
      <c r="K994" s="6"/>
      <c r="L994" s="7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5.75">
      <c r="A995" s="5">
        <v>994</v>
      </c>
      <c r="B995" s="15" t="s">
        <v>878</v>
      </c>
      <c r="C995" s="15" t="s">
        <v>878</v>
      </c>
      <c r="D995" s="16" t="s">
        <v>3774</v>
      </c>
      <c r="E995" s="6"/>
      <c r="F995" s="6"/>
      <c r="G995" s="5" t="s">
        <v>3930</v>
      </c>
      <c r="H995" s="6">
        <v>994</v>
      </c>
      <c r="I995" s="6" t="s">
        <v>3981</v>
      </c>
      <c r="J995" s="6"/>
      <c r="K995" s="6"/>
      <c r="L995" s="12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5.75">
      <c r="A996" s="5">
        <v>995</v>
      </c>
      <c r="B996" s="15" t="s">
        <v>2697</v>
      </c>
      <c r="C996" s="15" t="s">
        <v>2698</v>
      </c>
      <c r="D996" t="s">
        <v>3473</v>
      </c>
      <c r="E996" s="6"/>
      <c r="F996" s="6"/>
      <c r="G996" s="5" t="s">
        <v>3930</v>
      </c>
      <c r="H996" s="6">
        <v>995</v>
      </c>
      <c r="I996" s="6" t="s">
        <v>3981</v>
      </c>
      <c r="J996" s="6"/>
      <c r="K996" s="6"/>
      <c r="L996" s="12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5.75">
      <c r="A997" s="5">
        <v>996</v>
      </c>
      <c r="B997" s="15" t="s">
        <v>2011</v>
      </c>
      <c r="C997" s="15" t="s">
        <v>2012</v>
      </c>
      <c r="D997" t="s">
        <v>3474</v>
      </c>
      <c r="E997" s="6"/>
      <c r="F997" s="6"/>
      <c r="G997" s="5" t="s">
        <v>3930</v>
      </c>
      <c r="H997" s="6">
        <v>996</v>
      </c>
      <c r="I997" s="6" t="s">
        <v>3981</v>
      </c>
      <c r="J997" s="6"/>
      <c r="K997" s="6"/>
      <c r="L997" s="12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5.75">
      <c r="A998" s="5">
        <v>997</v>
      </c>
      <c r="B998" s="15" t="s">
        <v>247</v>
      </c>
      <c r="C998" s="15" t="s">
        <v>248</v>
      </c>
      <c r="D998" t="s">
        <v>3475</v>
      </c>
      <c r="E998" s="6"/>
      <c r="F998" s="6"/>
      <c r="G998" s="5" t="s">
        <v>3930</v>
      </c>
      <c r="H998" s="6">
        <v>997</v>
      </c>
      <c r="I998" s="6" t="s">
        <v>3981</v>
      </c>
      <c r="J998" s="6"/>
      <c r="K998" s="6"/>
      <c r="L998" s="7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5.75">
      <c r="A999" s="5">
        <v>998</v>
      </c>
      <c r="B999" s="15" t="s">
        <v>1837</v>
      </c>
      <c r="C999" s="15" t="s">
        <v>1838</v>
      </c>
      <c r="D999" t="s">
        <v>2115</v>
      </c>
      <c r="E999" s="6"/>
      <c r="F999" s="6"/>
      <c r="G999" s="5" t="s">
        <v>3930</v>
      </c>
      <c r="H999" s="6">
        <v>998</v>
      </c>
      <c r="I999" s="6" t="s">
        <v>3981</v>
      </c>
      <c r="J999" s="6"/>
      <c r="K999" s="6"/>
      <c r="L999" s="12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5.75">
      <c r="A1000" s="5">
        <v>999</v>
      </c>
      <c r="B1000" s="15" t="s">
        <v>1968</v>
      </c>
      <c r="C1000" s="15" t="s">
        <v>1969</v>
      </c>
      <c r="D1000" t="s">
        <v>3476</v>
      </c>
      <c r="E1000" s="6"/>
      <c r="F1000" s="6"/>
      <c r="G1000" s="5" t="s">
        <v>3930</v>
      </c>
      <c r="H1000" s="6">
        <v>999</v>
      </c>
      <c r="I1000" s="6" t="s">
        <v>3981</v>
      </c>
      <c r="J1000" s="6"/>
      <c r="K1000" s="6"/>
      <c r="L1000" s="12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ht="15.75">
      <c r="A1001" s="5">
        <v>1000</v>
      </c>
      <c r="B1001" s="15" t="s">
        <v>1971</v>
      </c>
      <c r="C1001" s="15" t="s">
        <v>1972</v>
      </c>
      <c r="D1001" t="s">
        <v>3477</v>
      </c>
      <c r="E1001" s="6"/>
      <c r="F1001" s="6"/>
      <c r="G1001" s="5" t="s">
        <v>3930</v>
      </c>
      <c r="H1001" s="6">
        <v>1000</v>
      </c>
      <c r="I1001" s="6" t="s">
        <v>3981</v>
      </c>
      <c r="J1001" s="6"/>
      <c r="K1001" s="6"/>
      <c r="L1001" s="7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ht="15.75">
      <c r="A1002" s="5">
        <v>1001</v>
      </c>
      <c r="B1002" s="15" t="s">
        <v>2699</v>
      </c>
      <c r="C1002" s="15" t="s">
        <v>1972</v>
      </c>
      <c r="D1002" t="s">
        <v>2589</v>
      </c>
      <c r="E1002" s="6"/>
      <c r="F1002" s="6"/>
      <c r="G1002" s="5" t="s">
        <v>3930</v>
      </c>
      <c r="H1002" s="6">
        <v>1001</v>
      </c>
      <c r="I1002" s="6" t="s">
        <v>3982</v>
      </c>
      <c r="J1002" s="6"/>
      <c r="K1002" s="6"/>
      <c r="L1002" s="12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ht="15.75">
      <c r="A1003" s="5">
        <v>1002</v>
      </c>
      <c r="B1003" s="15" t="s">
        <v>2700</v>
      </c>
      <c r="C1003" s="15" t="s">
        <v>2701</v>
      </c>
      <c r="D1003" t="s">
        <v>3478</v>
      </c>
      <c r="E1003" s="6"/>
      <c r="F1003" s="6"/>
      <c r="G1003" s="5" t="s">
        <v>3930</v>
      </c>
      <c r="H1003" s="6">
        <v>1002</v>
      </c>
      <c r="I1003" s="6" t="s">
        <v>3982</v>
      </c>
      <c r="J1003" s="6"/>
      <c r="K1003" s="6"/>
      <c r="L1003" s="12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ht="15.75">
      <c r="A1004" s="5">
        <v>1003</v>
      </c>
      <c r="B1004" s="15" t="s">
        <v>2702</v>
      </c>
      <c r="C1004" s="15" t="s">
        <v>2703</v>
      </c>
      <c r="D1004" t="s">
        <v>3479</v>
      </c>
      <c r="E1004" s="6"/>
      <c r="F1004" s="6"/>
      <c r="G1004" s="5" t="s">
        <v>3930</v>
      </c>
      <c r="H1004" s="6">
        <v>1003</v>
      </c>
      <c r="I1004" s="6" t="s">
        <v>3982</v>
      </c>
      <c r="J1004" s="6"/>
      <c r="K1004" s="6"/>
      <c r="L1004" s="7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ht="15.75">
      <c r="A1005" s="5">
        <v>1004</v>
      </c>
      <c r="B1005" s="15" t="s">
        <v>2704</v>
      </c>
      <c r="C1005" s="15" t="s">
        <v>2703</v>
      </c>
      <c r="D1005" t="s">
        <v>3480</v>
      </c>
      <c r="E1005" s="6"/>
      <c r="F1005" s="6"/>
      <c r="G1005" s="5" t="s">
        <v>3930</v>
      </c>
      <c r="H1005" s="6">
        <v>1004</v>
      </c>
      <c r="I1005" s="6" t="s">
        <v>3982</v>
      </c>
      <c r="J1005" s="6"/>
      <c r="K1005" s="6"/>
      <c r="L1005" s="12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ht="15.75">
      <c r="A1006" s="5">
        <v>1005</v>
      </c>
      <c r="B1006" s="15" t="s">
        <v>1026</v>
      </c>
      <c r="C1006" s="15" t="s">
        <v>1027</v>
      </c>
      <c r="D1006" t="s">
        <v>3481</v>
      </c>
      <c r="E1006" s="6"/>
      <c r="F1006" s="6"/>
      <c r="G1006" s="5" t="s">
        <v>3930</v>
      </c>
      <c r="H1006" s="6">
        <v>1005</v>
      </c>
      <c r="I1006" s="6" t="s">
        <v>3982</v>
      </c>
      <c r="J1006" s="6"/>
      <c r="K1006" s="6"/>
      <c r="L1006" s="12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ht="15.75">
      <c r="A1007" s="5">
        <v>1006</v>
      </c>
      <c r="B1007" s="15" t="s">
        <v>886</v>
      </c>
      <c r="C1007" s="15" t="s">
        <v>887</v>
      </c>
      <c r="D1007" t="s">
        <v>3482</v>
      </c>
      <c r="E1007" s="6"/>
      <c r="F1007" s="6"/>
      <c r="G1007" s="5" t="s">
        <v>3930</v>
      </c>
      <c r="H1007" s="6">
        <v>1006</v>
      </c>
      <c r="I1007" s="6" t="s">
        <v>3982</v>
      </c>
      <c r="J1007" s="6"/>
      <c r="K1007" s="6"/>
      <c r="L1007" s="7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ht="15.75">
      <c r="A1008" s="5">
        <v>1007</v>
      </c>
      <c r="B1008" s="15" t="s">
        <v>891</v>
      </c>
      <c r="C1008" s="15" t="s">
        <v>892</v>
      </c>
      <c r="D1008" t="s">
        <v>3483</v>
      </c>
      <c r="E1008" s="6"/>
      <c r="F1008" s="6"/>
      <c r="G1008" s="5" t="s">
        <v>3930</v>
      </c>
      <c r="H1008" s="6">
        <v>1007</v>
      </c>
      <c r="I1008" s="6" t="s">
        <v>3982</v>
      </c>
      <c r="J1008" s="6"/>
      <c r="K1008" s="6"/>
      <c r="L1008" s="7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:22" ht="15.75">
      <c r="A1009" s="5">
        <v>1008</v>
      </c>
      <c r="B1009" s="15" t="s">
        <v>2705</v>
      </c>
      <c r="C1009" s="15" t="s">
        <v>2706</v>
      </c>
      <c r="D1009" t="s">
        <v>3484</v>
      </c>
      <c r="E1009" s="6"/>
      <c r="F1009" s="6"/>
      <c r="G1009" s="5" t="s">
        <v>3930</v>
      </c>
      <c r="H1009" s="6">
        <v>1008</v>
      </c>
      <c r="I1009" s="6" t="s">
        <v>3982</v>
      </c>
      <c r="J1009" s="6"/>
      <c r="K1009" s="6"/>
      <c r="L1009" s="12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:22" ht="15.75">
      <c r="A1010" s="5">
        <v>1009</v>
      </c>
      <c r="B1010" s="15" t="s">
        <v>1489</v>
      </c>
      <c r="C1010" s="15" t="s">
        <v>1490</v>
      </c>
      <c r="D1010" t="s">
        <v>3485</v>
      </c>
      <c r="E1010" s="6"/>
      <c r="F1010" s="6"/>
      <c r="G1010" s="5" t="s">
        <v>3930</v>
      </c>
      <c r="H1010" s="6">
        <v>1009</v>
      </c>
      <c r="I1010" s="6" t="s">
        <v>3982</v>
      </c>
      <c r="J1010" s="6"/>
      <c r="K1010" s="6"/>
      <c r="L1010" s="12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:22" ht="15.75">
      <c r="A1011" s="5">
        <v>1010</v>
      </c>
      <c r="B1011" s="15" t="s">
        <v>696</v>
      </c>
      <c r="C1011" s="15" t="s">
        <v>697</v>
      </c>
      <c r="D1011" t="s">
        <v>3486</v>
      </c>
      <c r="E1011" s="6"/>
      <c r="F1011" s="6"/>
      <c r="G1011" s="5" t="s">
        <v>3930</v>
      </c>
      <c r="H1011" s="6">
        <v>1010</v>
      </c>
      <c r="I1011" s="6" t="s">
        <v>3982</v>
      </c>
      <c r="J1011" s="6"/>
      <c r="K1011" s="6"/>
      <c r="L1011" s="12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:22" ht="15.75">
      <c r="A1012" s="5">
        <v>1011</v>
      </c>
      <c r="B1012" s="15" t="s">
        <v>2014</v>
      </c>
      <c r="C1012" s="15" t="s">
        <v>2015</v>
      </c>
      <c r="D1012" t="s">
        <v>3487</v>
      </c>
      <c r="E1012" s="6"/>
      <c r="F1012" s="6"/>
      <c r="G1012" s="5" t="s">
        <v>3930</v>
      </c>
      <c r="H1012" s="6">
        <v>1011</v>
      </c>
      <c r="I1012" s="6" t="s">
        <v>3982</v>
      </c>
      <c r="J1012" s="6"/>
      <c r="K1012" s="6"/>
      <c r="L1012" s="12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:22" ht="15.75">
      <c r="A1013" s="5">
        <v>1012</v>
      </c>
      <c r="B1013" s="15" t="s">
        <v>1808</v>
      </c>
      <c r="C1013" s="15" t="s">
        <v>1809</v>
      </c>
      <c r="D1013" t="s">
        <v>1810</v>
      </c>
      <c r="E1013" s="6"/>
      <c r="F1013" s="6"/>
      <c r="G1013" s="5" t="s">
        <v>3930</v>
      </c>
      <c r="H1013" s="6">
        <v>1012</v>
      </c>
      <c r="I1013" s="6" t="s">
        <v>3982</v>
      </c>
      <c r="J1013" s="6"/>
      <c r="K1013" s="6"/>
      <c r="L1013" s="12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:22" ht="15.75">
      <c r="A1014" s="5">
        <v>1013</v>
      </c>
      <c r="B1014" s="15" t="s">
        <v>2707</v>
      </c>
      <c r="C1014" s="15" t="s">
        <v>2708</v>
      </c>
      <c r="D1014" t="s">
        <v>3488</v>
      </c>
      <c r="E1014" s="6"/>
      <c r="F1014" s="6"/>
      <c r="G1014" s="5" t="s">
        <v>3930</v>
      </c>
      <c r="H1014" s="6">
        <v>1013</v>
      </c>
      <c r="I1014" s="6" t="s">
        <v>3982</v>
      </c>
      <c r="J1014" s="6"/>
      <c r="K1014" s="6"/>
      <c r="L1014" s="12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:22" ht="15.75">
      <c r="A1015" s="5">
        <v>1014</v>
      </c>
      <c r="B1015" s="15" t="s">
        <v>698</v>
      </c>
      <c r="C1015" s="15" t="s">
        <v>699</v>
      </c>
      <c r="D1015" t="s">
        <v>3489</v>
      </c>
      <c r="E1015" s="6"/>
      <c r="F1015" s="6"/>
      <c r="G1015" s="5" t="s">
        <v>3930</v>
      </c>
      <c r="H1015" s="6">
        <v>1014</v>
      </c>
      <c r="I1015" s="6" t="s">
        <v>3982</v>
      </c>
      <c r="J1015" s="6"/>
      <c r="K1015" s="6"/>
      <c r="L1015" s="12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:22" ht="15.75">
      <c r="A1016" s="5">
        <v>1015</v>
      </c>
      <c r="B1016" s="15" t="s">
        <v>1744</v>
      </c>
      <c r="C1016" s="15" t="s">
        <v>1745</v>
      </c>
      <c r="D1016" t="s">
        <v>3490</v>
      </c>
      <c r="E1016" s="6"/>
      <c r="F1016" s="6"/>
      <c r="G1016" s="5" t="s">
        <v>3930</v>
      </c>
      <c r="H1016" s="6">
        <v>1015</v>
      </c>
      <c r="I1016" s="6" t="s">
        <v>3982</v>
      </c>
      <c r="J1016" s="6"/>
      <c r="K1016" s="6"/>
      <c r="L1016" s="7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:22" ht="15.75">
      <c r="A1017" s="5">
        <v>1016</v>
      </c>
      <c r="B1017" s="15" t="s">
        <v>146</v>
      </c>
      <c r="C1017" s="15" t="s">
        <v>147</v>
      </c>
      <c r="D1017" t="s">
        <v>3491</v>
      </c>
      <c r="E1017" s="6"/>
      <c r="F1017" s="6"/>
      <c r="G1017" s="5" t="s">
        <v>3930</v>
      </c>
      <c r="H1017" s="6">
        <v>1016</v>
      </c>
      <c r="I1017" s="6" t="s">
        <v>3982</v>
      </c>
      <c r="J1017" s="6"/>
      <c r="K1017" s="6"/>
      <c r="L1017" s="7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:22" ht="15.75">
      <c r="A1018" s="5">
        <v>1017</v>
      </c>
      <c r="B1018" s="15" t="s">
        <v>1124</v>
      </c>
      <c r="C1018" s="15" t="s">
        <v>1125</v>
      </c>
      <c r="D1018" t="s">
        <v>3492</v>
      </c>
      <c r="E1018" s="6"/>
      <c r="F1018" s="6"/>
      <c r="G1018" s="5" t="s">
        <v>3930</v>
      </c>
      <c r="H1018" s="6">
        <v>1017</v>
      </c>
      <c r="I1018" s="6" t="s">
        <v>3982</v>
      </c>
      <c r="J1018" s="6"/>
      <c r="K1018" s="6"/>
      <c r="L1018" s="12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:22" ht="15.75">
      <c r="A1019" s="5">
        <v>1018</v>
      </c>
      <c r="B1019" s="15" t="s">
        <v>2709</v>
      </c>
      <c r="C1019" s="15" t="s">
        <v>2279</v>
      </c>
      <c r="D1019" t="s">
        <v>3493</v>
      </c>
      <c r="E1019" s="6"/>
      <c r="F1019" s="6"/>
      <c r="G1019" s="5" t="s">
        <v>3930</v>
      </c>
      <c r="H1019" s="6">
        <v>1018</v>
      </c>
      <c r="I1019" s="6" t="s">
        <v>3982</v>
      </c>
      <c r="J1019" s="6"/>
      <c r="K1019" s="6"/>
      <c r="L1019" s="12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:22" ht="15.75">
      <c r="A1020" s="5">
        <v>1019</v>
      </c>
      <c r="B1020" s="15" t="s">
        <v>1422</v>
      </c>
      <c r="C1020" s="15" t="s">
        <v>1423</v>
      </c>
      <c r="D1020" t="s">
        <v>3494</v>
      </c>
      <c r="E1020" s="6"/>
      <c r="F1020" s="6"/>
      <c r="G1020" s="5" t="s">
        <v>3930</v>
      </c>
      <c r="H1020" s="6">
        <v>1019</v>
      </c>
      <c r="I1020" s="6" t="s">
        <v>3982</v>
      </c>
      <c r="J1020" s="6"/>
      <c r="K1020" s="6"/>
      <c r="L1020" s="12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:22" ht="15.75">
      <c r="A1021" s="5">
        <v>1020</v>
      </c>
      <c r="B1021" s="15" t="s">
        <v>923</v>
      </c>
      <c r="C1021" s="15" t="s">
        <v>2710</v>
      </c>
      <c r="D1021" t="s">
        <v>3495</v>
      </c>
      <c r="E1021" s="6"/>
      <c r="F1021" s="6"/>
      <c r="G1021" s="5" t="s">
        <v>3930</v>
      </c>
      <c r="H1021" s="6">
        <v>1020</v>
      </c>
      <c r="I1021" s="6" t="s">
        <v>3982</v>
      </c>
      <c r="J1021" s="6"/>
      <c r="K1021" s="6"/>
      <c r="L1021" s="7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:22" ht="15.75">
      <c r="A1022" s="5">
        <v>1021</v>
      </c>
      <c r="B1022" s="15" t="s">
        <v>700</v>
      </c>
      <c r="C1022" s="15" t="s">
        <v>701</v>
      </c>
      <c r="D1022" t="s">
        <v>3496</v>
      </c>
      <c r="E1022" s="6"/>
      <c r="F1022" s="6"/>
      <c r="G1022" s="5" t="s">
        <v>3930</v>
      </c>
      <c r="H1022" s="6">
        <v>1021</v>
      </c>
      <c r="I1022" s="6" t="s">
        <v>3983</v>
      </c>
      <c r="J1022" s="6"/>
      <c r="K1022" s="6"/>
      <c r="L1022" s="12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1:22" ht="15.75">
      <c r="A1023" s="5">
        <v>1022</v>
      </c>
      <c r="B1023" s="15" t="s">
        <v>1685</v>
      </c>
      <c r="C1023" s="15" t="s">
        <v>1686</v>
      </c>
      <c r="D1023" t="s">
        <v>3497</v>
      </c>
      <c r="E1023" s="6"/>
      <c r="F1023" s="6"/>
      <c r="G1023" s="5" t="s">
        <v>3930</v>
      </c>
      <c r="H1023" s="6">
        <v>1022</v>
      </c>
      <c r="I1023" s="6" t="s">
        <v>3983</v>
      </c>
      <c r="J1023" s="6"/>
      <c r="K1023" s="6"/>
      <c r="L1023" s="12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:22" ht="15.75">
      <c r="A1024" s="5">
        <v>1023</v>
      </c>
      <c r="B1024" s="15" t="s">
        <v>2027</v>
      </c>
      <c r="C1024" s="15" t="s">
        <v>2028</v>
      </c>
      <c r="D1024" t="s">
        <v>3498</v>
      </c>
      <c r="E1024" s="6"/>
      <c r="F1024" s="6"/>
      <c r="G1024" s="5" t="s">
        <v>3930</v>
      </c>
      <c r="H1024" s="6">
        <v>1023</v>
      </c>
      <c r="I1024" s="6" t="s">
        <v>3983</v>
      </c>
      <c r="J1024" s="6"/>
      <c r="K1024" s="6"/>
      <c r="L1024" s="7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:22" ht="15.75">
      <c r="A1025" s="5">
        <v>1024</v>
      </c>
      <c r="B1025" s="15" t="s">
        <v>3776</v>
      </c>
      <c r="C1025" s="15" t="s">
        <v>3776</v>
      </c>
      <c r="D1025" s="16" t="s">
        <v>3777</v>
      </c>
      <c r="E1025" s="6"/>
      <c r="F1025" s="6"/>
      <c r="G1025" s="5" t="s">
        <v>3930</v>
      </c>
      <c r="H1025" s="6">
        <v>1024</v>
      </c>
      <c r="I1025" s="6" t="s">
        <v>3983</v>
      </c>
      <c r="J1025" s="6"/>
      <c r="K1025" s="6"/>
      <c r="L1025" s="12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:22" ht="15.75">
      <c r="A1026" s="5">
        <v>1025</v>
      </c>
      <c r="B1026" s="15" t="s">
        <v>702</v>
      </c>
      <c r="C1026" s="15" t="s">
        <v>703</v>
      </c>
      <c r="D1026" t="s">
        <v>3499</v>
      </c>
      <c r="E1026" s="6"/>
      <c r="F1026" s="6"/>
      <c r="G1026" s="5" t="s">
        <v>3930</v>
      </c>
      <c r="H1026" s="6">
        <v>1025</v>
      </c>
      <c r="I1026" s="6" t="s">
        <v>3983</v>
      </c>
      <c r="J1026" s="6"/>
      <c r="K1026" s="6"/>
      <c r="L1026" s="12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:22" ht="15.75">
      <c r="A1027" s="5">
        <v>1026</v>
      </c>
      <c r="B1027" s="15" t="s">
        <v>705</v>
      </c>
      <c r="C1027" s="15" t="s">
        <v>706</v>
      </c>
      <c r="D1027" t="s">
        <v>3500</v>
      </c>
      <c r="E1027" s="6"/>
      <c r="F1027" s="6"/>
      <c r="G1027" s="5" t="s">
        <v>3930</v>
      </c>
      <c r="H1027" s="6">
        <v>1026</v>
      </c>
      <c r="I1027" s="6" t="s">
        <v>3983</v>
      </c>
      <c r="J1027" s="6"/>
      <c r="K1027" s="6"/>
      <c r="L1027" s="12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:22" ht="15.75">
      <c r="A1028" s="5">
        <v>1027</v>
      </c>
      <c r="B1028" s="15" t="s">
        <v>3779</v>
      </c>
      <c r="C1028" s="15" t="s">
        <v>3779</v>
      </c>
      <c r="D1028" s="16" t="s">
        <v>3778</v>
      </c>
      <c r="E1028" s="6"/>
      <c r="F1028" s="6"/>
      <c r="G1028" s="5" t="s">
        <v>3930</v>
      </c>
      <c r="H1028" s="6">
        <v>1027</v>
      </c>
      <c r="I1028" s="6" t="s">
        <v>3983</v>
      </c>
      <c r="J1028" s="6"/>
      <c r="K1028" s="6"/>
      <c r="L1028" s="7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:22" ht="15.75">
      <c r="A1029" s="5">
        <v>1028</v>
      </c>
      <c r="B1029" s="15" t="s">
        <v>1784</v>
      </c>
      <c r="C1029" s="15" t="s">
        <v>1785</v>
      </c>
      <c r="D1029" t="s">
        <v>3501</v>
      </c>
      <c r="E1029" s="6"/>
      <c r="F1029" s="6"/>
      <c r="G1029" s="5" t="s">
        <v>3930</v>
      </c>
      <c r="H1029" s="6">
        <v>1028</v>
      </c>
      <c r="I1029" s="6" t="s">
        <v>3983</v>
      </c>
      <c r="J1029" s="6"/>
      <c r="K1029" s="6"/>
      <c r="L1029" s="12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:22" ht="15.75">
      <c r="A1030" s="5">
        <v>1029</v>
      </c>
      <c r="B1030" s="15" t="s">
        <v>707</v>
      </c>
      <c r="C1030" s="15" t="s">
        <v>708</v>
      </c>
      <c r="D1030" t="s">
        <v>3502</v>
      </c>
      <c r="E1030" s="6"/>
      <c r="F1030" s="6"/>
      <c r="G1030" s="5" t="s">
        <v>3930</v>
      </c>
      <c r="H1030" s="6">
        <v>1029</v>
      </c>
      <c r="I1030" s="6" t="s">
        <v>3983</v>
      </c>
      <c r="J1030" s="6"/>
      <c r="K1030" s="6"/>
      <c r="L1030" s="12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:22" ht="15.75">
      <c r="A1031" s="5">
        <v>1030</v>
      </c>
      <c r="B1031" s="15" t="s">
        <v>1935</v>
      </c>
      <c r="C1031" s="15" t="s">
        <v>1936</v>
      </c>
      <c r="D1031" t="s">
        <v>3503</v>
      </c>
      <c r="E1031" s="6"/>
      <c r="F1031" s="6"/>
      <c r="G1031" s="5" t="s">
        <v>3930</v>
      </c>
      <c r="H1031" s="6">
        <v>1030</v>
      </c>
      <c r="I1031" s="6" t="s">
        <v>3983</v>
      </c>
      <c r="J1031" s="6"/>
      <c r="K1031" s="6"/>
      <c r="L1031" s="7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:22" ht="15.75">
      <c r="A1032" s="5">
        <v>1031</v>
      </c>
      <c r="B1032" s="15" t="s">
        <v>1998</v>
      </c>
      <c r="C1032" s="15" t="s">
        <v>1999</v>
      </c>
      <c r="D1032" t="s">
        <v>3504</v>
      </c>
      <c r="E1032" s="6"/>
      <c r="F1032" s="6"/>
      <c r="G1032" s="5" t="s">
        <v>3930</v>
      </c>
      <c r="H1032" s="6">
        <v>1031</v>
      </c>
      <c r="I1032" s="6" t="s">
        <v>3983</v>
      </c>
      <c r="J1032" s="6"/>
      <c r="K1032" s="6"/>
      <c r="L1032" s="7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1:22" ht="15.75">
      <c r="A1033" s="5">
        <v>1032</v>
      </c>
      <c r="B1033" s="15" t="s">
        <v>138</v>
      </c>
      <c r="C1033" s="15" t="s">
        <v>139</v>
      </c>
      <c r="D1033" t="s">
        <v>3505</v>
      </c>
      <c r="E1033" s="6"/>
      <c r="F1033" s="6"/>
      <c r="G1033" s="5" t="s">
        <v>3930</v>
      </c>
      <c r="H1033" s="6">
        <v>1032</v>
      </c>
      <c r="I1033" s="6" t="s">
        <v>3983</v>
      </c>
      <c r="J1033" s="6"/>
      <c r="K1033" s="6"/>
      <c r="L1033" s="12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1:22" ht="15.75">
      <c r="A1034" s="5">
        <v>1033</v>
      </c>
      <c r="B1034" s="15" t="s">
        <v>2003</v>
      </c>
      <c r="C1034" s="15" t="s">
        <v>2004</v>
      </c>
      <c r="D1034" t="s">
        <v>3506</v>
      </c>
      <c r="E1034" s="6"/>
      <c r="F1034" s="6"/>
      <c r="G1034" s="5" t="s">
        <v>3930</v>
      </c>
      <c r="H1034" s="6">
        <v>1033</v>
      </c>
      <c r="I1034" s="6" t="s">
        <v>3983</v>
      </c>
      <c r="J1034" s="6"/>
      <c r="K1034" s="6"/>
      <c r="L1034" s="12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:22" ht="15.75">
      <c r="A1035" s="5">
        <v>1034</v>
      </c>
      <c r="B1035" s="15" t="s">
        <v>1608</v>
      </c>
      <c r="C1035" s="15" t="s">
        <v>1608</v>
      </c>
      <c r="D1035" t="s">
        <v>3507</v>
      </c>
      <c r="E1035" s="6"/>
      <c r="F1035" s="6"/>
      <c r="G1035" s="5" t="s">
        <v>3930</v>
      </c>
      <c r="H1035" s="6">
        <v>1034</v>
      </c>
      <c r="I1035" s="6" t="s">
        <v>3983</v>
      </c>
      <c r="J1035" s="6"/>
      <c r="K1035" s="6"/>
      <c r="L1035" s="12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:22" ht="15.75">
      <c r="A1036" s="5">
        <v>1035</v>
      </c>
      <c r="B1036" s="15" t="s">
        <v>2711</v>
      </c>
      <c r="C1036" s="15" t="s">
        <v>2712</v>
      </c>
      <c r="D1036" t="s">
        <v>3508</v>
      </c>
      <c r="E1036" s="6"/>
      <c r="F1036" s="6"/>
      <c r="G1036" s="5" t="s">
        <v>3930</v>
      </c>
      <c r="H1036" s="6">
        <v>1035</v>
      </c>
      <c r="I1036" s="6" t="s">
        <v>3983</v>
      </c>
      <c r="J1036" s="6"/>
      <c r="K1036" s="6"/>
      <c r="L1036" s="12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:22" ht="15.75">
      <c r="A1037" s="5">
        <v>1036</v>
      </c>
      <c r="B1037" s="15" t="s">
        <v>1469</v>
      </c>
      <c r="C1037" s="15" t="s">
        <v>1469</v>
      </c>
      <c r="D1037" s="16" t="s">
        <v>3780</v>
      </c>
      <c r="E1037" s="6"/>
      <c r="F1037" s="6"/>
      <c r="G1037" s="5" t="s">
        <v>3930</v>
      </c>
      <c r="H1037" s="6">
        <v>1036</v>
      </c>
      <c r="I1037" s="6" t="s">
        <v>3983</v>
      </c>
      <c r="J1037" s="6"/>
      <c r="K1037" s="6"/>
      <c r="L1037" s="7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:22" ht="15.75">
      <c r="A1038" s="5">
        <v>1037</v>
      </c>
      <c r="B1038" s="15" t="s">
        <v>67</v>
      </c>
      <c r="C1038" s="15" t="s">
        <v>68</v>
      </c>
      <c r="D1038" t="s">
        <v>3509</v>
      </c>
      <c r="E1038" s="6"/>
      <c r="F1038" s="6"/>
      <c r="G1038" s="5" t="s">
        <v>3930</v>
      </c>
      <c r="H1038" s="6">
        <v>1037</v>
      </c>
      <c r="I1038" s="6" t="s">
        <v>3983</v>
      </c>
      <c r="J1038" s="6"/>
      <c r="K1038" s="6"/>
      <c r="L1038" s="7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:22" ht="15.75">
      <c r="A1039" s="5">
        <v>1038</v>
      </c>
      <c r="B1039" s="15" t="s">
        <v>2266</v>
      </c>
      <c r="C1039" s="15" t="s">
        <v>2267</v>
      </c>
      <c r="D1039" t="s">
        <v>3510</v>
      </c>
      <c r="E1039" s="6"/>
      <c r="F1039" s="6"/>
      <c r="G1039" s="5" t="s">
        <v>3930</v>
      </c>
      <c r="H1039" s="6">
        <v>1038</v>
      </c>
      <c r="I1039" s="6" t="s">
        <v>3983</v>
      </c>
      <c r="J1039" s="6"/>
      <c r="K1039" s="6"/>
      <c r="L1039" s="12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:22" ht="15.75">
      <c r="A1040" s="5">
        <v>1039</v>
      </c>
      <c r="B1040" s="15" t="s">
        <v>46</v>
      </c>
      <c r="C1040" s="15" t="s">
        <v>47</v>
      </c>
      <c r="D1040" t="s">
        <v>3511</v>
      </c>
      <c r="E1040" s="6"/>
      <c r="F1040" s="6"/>
      <c r="G1040" s="5" t="s">
        <v>3930</v>
      </c>
      <c r="H1040" s="6">
        <v>1039</v>
      </c>
      <c r="I1040" s="6" t="s">
        <v>3983</v>
      </c>
      <c r="J1040" s="6"/>
      <c r="K1040" s="6"/>
      <c r="L1040" s="12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:22" ht="15.75">
      <c r="A1041" s="5">
        <v>1040</v>
      </c>
      <c r="B1041" s="15" t="s">
        <v>2713</v>
      </c>
      <c r="C1041" s="15" t="s">
        <v>2713</v>
      </c>
      <c r="D1041" s="16" t="s">
        <v>3781</v>
      </c>
      <c r="E1041" s="6"/>
      <c r="F1041" s="6"/>
      <c r="G1041" s="5" t="s">
        <v>3930</v>
      </c>
      <c r="H1041" s="6">
        <v>1040</v>
      </c>
      <c r="I1041" s="6" t="s">
        <v>3983</v>
      </c>
      <c r="J1041" s="6"/>
      <c r="K1041" s="6"/>
      <c r="L1041" s="7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:22" ht="15.75">
      <c r="A1042" s="5">
        <v>1041</v>
      </c>
      <c r="B1042" s="15" t="s">
        <v>2714</v>
      </c>
      <c r="C1042" s="15" t="s">
        <v>2713</v>
      </c>
      <c r="D1042" t="s">
        <v>3512</v>
      </c>
      <c r="E1042" s="6"/>
      <c r="F1042" s="6"/>
      <c r="G1042" s="5" t="s">
        <v>3930</v>
      </c>
      <c r="H1042" s="6">
        <v>1041</v>
      </c>
      <c r="I1042" s="6" t="s">
        <v>3984</v>
      </c>
      <c r="J1042" s="6"/>
      <c r="K1042" s="6"/>
      <c r="L1042" s="12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spans="1:22" ht="15.75">
      <c r="A1043" s="5">
        <v>1042</v>
      </c>
      <c r="B1043" s="15" t="s">
        <v>2715</v>
      </c>
      <c r="C1043" s="15" t="s">
        <v>2716</v>
      </c>
      <c r="D1043" t="s">
        <v>3513</v>
      </c>
      <c r="E1043" s="6"/>
      <c r="F1043" s="6"/>
      <c r="G1043" s="5" t="s">
        <v>3930</v>
      </c>
      <c r="H1043" s="6">
        <v>1042</v>
      </c>
      <c r="I1043" s="6" t="s">
        <v>3984</v>
      </c>
      <c r="J1043" s="6"/>
      <c r="K1043" s="6"/>
      <c r="L1043" s="7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spans="1:22" ht="15.75">
      <c r="A1044" s="5">
        <v>1043</v>
      </c>
      <c r="B1044" s="15" t="s">
        <v>116</v>
      </c>
      <c r="C1044" s="15" t="s">
        <v>2717</v>
      </c>
      <c r="D1044" t="s">
        <v>3514</v>
      </c>
      <c r="E1044" s="6"/>
      <c r="F1044" s="6"/>
      <c r="G1044" s="5" t="s">
        <v>3930</v>
      </c>
      <c r="H1044" s="6">
        <v>1043</v>
      </c>
      <c r="I1044" s="6" t="s">
        <v>3984</v>
      </c>
      <c r="J1044" s="6"/>
      <c r="K1044" s="6"/>
      <c r="L1044" s="12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:22" ht="15.75">
      <c r="A1045" s="5">
        <v>1044</v>
      </c>
      <c r="B1045" s="15" t="s">
        <v>70</v>
      </c>
      <c r="C1045" s="15" t="s">
        <v>71</v>
      </c>
      <c r="D1045" t="s">
        <v>3515</v>
      </c>
      <c r="E1045" s="6"/>
      <c r="F1045" s="6"/>
      <c r="G1045" s="5" t="s">
        <v>3930</v>
      </c>
      <c r="H1045" s="6">
        <v>1044</v>
      </c>
      <c r="I1045" s="6" t="s">
        <v>3984</v>
      </c>
      <c r="J1045" s="6"/>
      <c r="K1045" s="6"/>
      <c r="L1045" s="12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:22" ht="15.75">
      <c r="A1046" s="5">
        <v>1045</v>
      </c>
      <c r="B1046" s="15" t="s">
        <v>2718</v>
      </c>
      <c r="C1046" s="15" t="s">
        <v>873</v>
      </c>
      <c r="D1046" t="s">
        <v>3516</v>
      </c>
      <c r="E1046" s="6"/>
      <c r="F1046" s="6"/>
      <c r="G1046" s="5" t="s">
        <v>3930</v>
      </c>
      <c r="H1046" s="6">
        <v>1045</v>
      </c>
      <c r="I1046" s="6" t="s">
        <v>3984</v>
      </c>
      <c r="J1046" s="6"/>
      <c r="K1046" s="6"/>
      <c r="L1046" s="12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:22" ht="15.75">
      <c r="A1047" s="5">
        <v>1046</v>
      </c>
      <c r="B1047" s="15" t="s">
        <v>19</v>
      </c>
      <c r="C1047" s="15" t="s">
        <v>20</v>
      </c>
      <c r="D1047" t="s">
        <v>3517</v>
      </c>
      <c r="E1047" s="6"/>
      <c r="F1047" s="6"/>
      <c r="G1047" s="5" t="s">
        <v>3930</v>
      </c>
      <c r="H1047" s="6">
        <v>1046</v>
      </c>
      <c r="I1047" s="6" t="s">
        <v>3984</v>
      </c>
      <c r="J1047" s="6"/>
      <c r="K1047" s="6"/>
      <c r="L1047" s="12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:22" ht="15.75">
      <c r="A1048" s="5">
        <v>1047</v>
      </c>
      <c r="B1048" s="15" t="s">
        <v>2135</v>
      </c>
      <c r="C1048" s="15" t="s">
        <v>2136</v>
      </c>
      <c r="D1048" t="s">
        <v>3518</v>
      </c>
      <c r="E1048" s="6"/>
      <c r="F1048" s="6"/>
      <c r="G1048" s="5" t="s">
        <v>3930</v>
      </c>
      <c r="H1048" s="6">
        <v>1047</v>
      </c>
      <c r="I1048" s="6" t="s">
        <v>3984</v>
      </c>
      <c r="J1048" s="6"/>
      <c r="K1048" s="6"/>
      <c r="L1048" s="7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:22" ht="15.75">
      <c r="A1049" s="5">
        <v>1048</v>
      </c>
      <c r="B1049" s="15" t="s">
        <v>197</v>
      </c>
      <c r="C1049" s="15" t="s">
        <v>198</v>
      </c>
      <c r="D1049" t="s">
        <v>3519</v>
      </c>
      <c r="E1049" s="6"/>
      <c r="F1049" s="6"/>
      <c r="G1049" s="5" t="s">
        <v>3930</v>
      </c>
      <c r="H1049" s="6">
        <v>1048</v>
      </c>
      <c r="I1049" s="6" t="s">
        <v>3984</v>
      </c>
      <c r="J1049" s="6"/>
      <c r="K1049" s="6"/>
      <c r="L1049" s="12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:22" ht="15.75">
      <c r="A1050" s="5">
        <v>1049</v>
      </c>
      <c r="B1050" s="15" t="s">
        <v>2719</v>
      </c>
      <c r="C1050" s="15" t="s">
        <v>2720</v>
      </c>
      <c r="D1050" t="s">
        <v>3520</v>
      </c>
      <c r="E1050" s="6"/>
      <c r="F1050" s="6"/>
      <c r="G1050" s="5" t="s">
        <v>3930</v>
      </c>
      <c r="H1050" s="6">
        <v>1049</v>
      </c>
      <c r="I1050" s="6" t="s">
        <v>3984</v>
      </c>
      <c r="J1050" s="6"/>
      <c r="K1050" s="6"/>
      <c r="L1050" s="7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:22" ht="15.75">
      <c r="A1051" s="5">
        <v>1050</v>
      </c>
      <c r="B1051" s="15" t="s">
        <v>2714</v>
      </c>
      <c r="C1051" s="15" t="s">
        <v>1282</v>
      </c>
      <c r="D1051" t="s">
        <v>3512</v>
      </c>
      <c r="E1051" s="6"/>
      <c r="F1051" s="6"/>
      <c r="G1051" s="5" t="s">
        <v>3930</v>
      </c>
      <c r="H1051" s="6">
        <v>1050</v>
      </c>
      <c r="I1051" s="6" t="s">
        <v>3984</v>
      </c>
      <c r="J1051" s="6"/>
      <c r="K1051" s="6"/>
      <c r="L1051" s="7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:22" ht="15.75">
      <c r="A1052" s="5">
        <v>1051</v>
      </c>
      <c r="B1052" s="15" t="s">
        <v>885</v>
      </c>
      <c r="C1052" s="15" t="s">
        <v>885</v>
      </c>
      <c r="D1052" s="16" t="s">
        <v>3782</v>
      </c>
      <c r="E1052" s="6"/>
      <c r="F1052" s="6"/>
      <c r="G1052" s="5" t="s">
        <v>3930</v>
      </c>
      <c r="H1052" s="6">
        <v>1051</v>
      </c>
      <c r="I1052" s="6" t="s">
        <v>3984</v>
      </c>
      <c r="J1052" s="6"/>
      <c r="K1052" s="6"/>
      <c r="L1052" s="12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:22" ht="15.75">
      <c r="A1053" s="5">
        <v>1052</v>
      </c>
      <c r="B1053" s="15" t="s">
        <v>846</v>
      </c>
      <c r="C1053" s="15" t="s">
        <v>846</v>
      </c>
      <c r="D1053" s="16" t="s">
        <v>3783</v>
      </c>
      <c r="E1053" s="6"/>
      <c r="F1053" s="6"/>
      <c r="G1053" s="5" t="s">
        <v>3930</v>
      </c>
      <c r="H1053" s="6">
        <v>1052</v>
      </c>
      <c r="I1053" s="6" t="s">
        <v>3984</v>
      </c>
      <c r="J1053" s="6"/>
      <c r="K1053" s="6"/>
      <c r="L1053" s="12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:22" ht="15.75">
      <c r="A1054" s="5">
        <v>1053</v>
      </c>
      <c r="B1054" s="15" t="s">
        <v>264</v>
      </c>
      <c r="C1054" s="15" t="s">
        <v>265</v>
      </c>
      <c r="D1054" t="s">
        <v>3521</v>
      </c>
      <c r="E1054" s="6"/>
      <c r="F1054" s="6"/>
      <c r="G1054" s="5" t="s">
        <v>3930</v>
      </c>
      <c r="H1054" s="6">
        <v>1053</v>
      </c>
      <c r="I1054" s="6" t="s">
        <v>3984</v>
      </c>
      <c r="J1054" s="6"/>
      <c r="K1054" s="6"/>
      <c r="L1054" s="12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:22" ht="15.75">
      <c r="A1055" s="5">
        <v>1054</v>
      </c>
      <c r="B1055" s="15" t="s">
        <v>2721</v>
      </c>
      <c r="C1055" s="15" t="s">
        <v>2721</v>
      </c>
      <c r="D1055" s="16" t="s">
        <v>3784</v>
      </c>
      <c r="E1055" s="6"/>
      <c r="F1055" s="6"/>
      <c r="G1055" s="5" t="s">
        <v>3930</v>
      </c>
      <c r="H1055" s="6">
        <v>1054</v>
      </c>
      <c r="I1055" s="6" t="s">
        <v>3984</v>
      </c>
      <c r="J1055" s="6"/>
      <c r="K1055" s="6"/>
      <c r="L1055" s="7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:22" ht="15.75">
      <c r="A1056" s="5">
        <v>1055</v>
      </c>
      <c r="B1056" s="15" t="s">
        <v>1811</v>
      </c>
      <c r="C1056" s="15" t="s">
        <v>1812</v>
      </c>
      <c r="D1056" t="s">
        <v>3522</v>
      </c>
      <c r="E1056" s="6"/>
      <c r="F1056" s="6"/>
      <c r="G1056" s="5" t="s">
        <v>3930</v>
      </c>
      <c r="H1056" s="6">
        <v>1055</v>
      </c>
      <c r="I1056" s="6" t="s">
        <v>3984</v>
      </c>
      <c r="J1056" s="6"/>
      <c r="K1056" s="6"/>
      <c r="L1056" s="12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:22" ht="15.75">
      <c r="A1057" s="5">
        <v>1056</v>
      </c>
      <c r="B1057" s="15" t="s">
        <v>304</v>
      </c>
      <c r="C1057" s="15" t="s">
        <v>305</v>
      </c>
      <c r="D1057" t="s">
        <v>3523</v>
      </c>
      <c r="E1057" s="6"/>
      <c r="F1057" s="6"/>
      <c r="G1057" s="5" t="s">
        <v>3930</v>
      </c>
      <c r="H1057" s="6">
        <v>1056</v>
      </c>
      <c r="I1057" s="6" t="s">
        <v>3984</v>
      </c>
      <c r="J1057" s="6"/>
      <c r="K1057" s="6"/>
      <c r="L1057" s="7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:22" ht="15.75">
      <c r="A1058" s="5">
        <v>1057</v>
      </c>
      <c r="B1058" s="15" t="s">
        <v>1223</v>
      </c>
      <c r="C1058" s="15" t="s">
        <v>2161</v>
      </c>
      <c r="D1058" t="s">
        <v>3524</v>
      </c>
      <c r="E1058" s="6"/>
      <c r="F1058" s="6"/>
      <c r="G1058" s="5" t="s">
        <v>3930</v>
      </c>
      <c r="H1058" s="6">
        <v>1057</v>
      </c>
      <c r="I1058" s="6" t="s">
        <v>3984</v>
      </c>
      <c r="J1058" s="6"/>
      <c r="K1058" s="6"/>
      <c r="L1058" s="12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:22" ht="15.75">
      <c r="A1059" s="5">
        <v>1058</v>
      </c>
      <c r="B1059" s="15" t="s">
        <v>2722</v>
      </c>
      <c r="C1059" s="15" t="s">
        <v>2723</v>
      </c>
      <c r="D1059" t="s">
        <v>2724</v>
      </c>
      <c r="E1059" s="6"/>
      <c r="F1059" s="6"/>
      <c r="G1059" s="5" t="s">
        <v>3930</v>
      </c>
      <c r="H1059" s="6">
        <v>1058</v>
      </c>
      <c r="I1059" s="6" t="s">
        <v>3984</v>
      </c>
      <c r="J1059" s="6"/>
      <c r="K1059" s="6"/>
      <c r="L1059" s="7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:22" ht="15.75">
      <c r="A1060" s="5">
        <v>1059</v>
      </c>
      <c r="B1060" s="15" t="s">
        <v>2725</v>
      </c>
      <c r="C1060" s="15" t="s">
        <v>2726</v>
      </c>
      <c r="D1060" t="s">
        <v>3525</v>
      </c>
      <c r="E1060" s="6"/>
      <c r="F1060" s="6"/>
      <c r="G1060" s="5" t="s">
        <v>3930</v>
      </c>
      <c r="H1060" s="6">
        <v>1059</v>
      </c>
      <c r="I1060" s="6" t="s">
        <v>3984</v>
      </c>
      <c r="J1060" s="6"/>
      <c r="K1060" s="6"/>
      <c r="L1060" s="12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:22" ht="15.75">
      <c r="A1061" s="5">
        <v>1060</v>
      </c>
      <c r="B1061" s="15" t="s">
        <v>2727</v>
      </c>
      <c r="C1061" s="15" t="s">
        <v>2726</v>
      </c>
      <c r="D1061" t="s">
        <v>3526</v>
      </c>
      <c r="E1061" s="6"/>
      <c r="F1061" s="6"/>
      <c r="G1061" s="5" t="s">
        <v>3930</v>
      </c>
      <c r="H1061" s="6">
        <v>1060</v>
      </c>
      <c r="I1061" s="6" t="s">
        <v>3984</v>
      </c>
      <c r="J1061" s="6"/>
      <c r="K1061" s="6"/>
      <c r="L1061" s="7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:22" ht="15.75">
      <c r="A1062" s="5">
        <v>1061</v>
      </c>
      <c r="B1062" s="15" t="s">
        <v>866</v>
      </c>
      <c r="C1062" s="15" t="s">
        <v>866</v>
      </c>
      <c r="D1062" s="16" t="s">
        <v>3785</v>
      </c>
      <c r="E1062" s="6"/>
      <c r="F1062" s="6"/>
      <c r="G1062" s="5" t="s">
        <v>3930</v>
      </c>
      <c r="H1062" s="6">
        <v>1061</v>
      </c>
      <c r="I1062" s="6" t="s">
        <v>3985</v>
      </c>
      <c r="J1062" s="6"/>
      <c r="K1062" s="6"/>
      <c r="L1062" s="12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:22" ht="15.75">
      <c r="A1063" s="5">
        <v>1062</v>
      </c>
      <c r="B1063" s="15" t="s">
        <v>648</v>
      </c>
      <c r="C1063" s="15" t="s">
        <v>649</v>
      </c>
      <c r="D1063" t="s">
        <v>1819</v>
      </c>
      <c r="E1063" s="6"/>
      <c r="F1063" s="6"/>
      <c r="G1063" s="5" t="s">
        <v>3930</v>
      </c>
      <c r="H1063" s="6">
        <v>1062</v>
      </c>
      <c r="I1063" s="6" t="s">
        <v>3985</v>
      </c>
      <c r="J1063" s="6"/>
      <c r="K1063" s="6"/>
      <c r="L1063" s="12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:22" ht="15.75">
      <c r="A1064" s="5">
        <v>1063</v>
      </c>
      <c r="B1064" s="15" t="s">
        <v>2728</v>
      </c>
      <c r="C1064" s="15" t="s">
        <v>2729</v>
      </c>
      <c r="D1064" t="s">
        <v>3527</v>
      </c>
      <c r="E1064" s="6"/>
      <c r="F1064" s="6"/>
      <c r="G1064" s="5" t="s">
        <v>3930</v>
      </c>
      <c r="H1064" s="6">
        <v>1063</v>
      </c>
      <c r="I1064" s="6" t="s">
        <v>3985</v>
      </c>
      <c r="J1064" s="6"/>
      <c r="K1064" s="6"/>
      <c r="L1064" s="12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:22" ht="15.75">
      <c r="A1065" s="5">
        <v>1064</v>
      </c>
      <c r="B1065" s="15" t="s">
        <v>1302</v>
      </c>
      <c r="C1065" s="15" t="s">
        <v>2729</v>
      </c>
      <c r="D1065" t="s">
        <v>3528</v>
      </c>
      <c r="E1065" s="6"/>
      <c r="F1065" s="6"/>
      <c r="G1065" s="5" t="s">
        <v>3930</v>
      </c>
      <c r="H1065" s="6">
        <v>1064</v>
      </c>
      <c r="I1065" s="6" t="s">
        <v>3985</v>
      </c>
      <c r="J1065" s="6"/>
      <c r="K1065" s="6"/>
      <c r="L1065" s="12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:22" ht="15.75">
      <c r="A1066" s="5">
        <v>1065</v>
      </c>
      <c r="B1066" s="15" t="s">
        <v>2730</v>
      </c>
      <c r="C1066" s="15" t="s">
        <v>2729</v>
      </c>
      <c r="D1066" t="s">
        <v>3529</v>
      </c>
      <c r="E1066" s="6"/>
      <c r="F1066" s="6"/>
      <c r="G1066" s="5" t="s">
        <v>3930</v>
      </c>
      <c r="H1066" s="6">
        <v>1065</v>
      </c>
      <c r="I1066" s="6" t="s">
        <v>3985</v>
      </c>
      <c r="J1066" s="6"/>
      <c r="K1066" s="6"/>
      <c r="L1066" s="12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:22" ht="15.75">
      <c r="A1067" s="5">
        <v>1066</v>
      </c>
      <c r="B1067" s="15" t="s">
        <v>2731</v>
      </c>
      <c r="C1067" s="15" t="s">
        <v>2729</v>
      </c>
      <c r="D1067" t="s">
        <v>3530</v>
      </c>
      <c r="E1067" s="6"/>
      <c r="F1067" s="6"/>
      <c r="G1067" s="5" t="s">
        <v>3930</v>
      </c>
      <c r="H1067" s="6">
        <v>1066</v>
      </c>
      <c r="I1067" s="6" t="s">
        <v>3985</v>
      </c>
      <c r="J1067" s="6"/>
      <c r="K1067" s="6"/>
      <c r="L1067" s="7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:22" ht="15.75">
      <c r="A1068" s="5">
        <v>1067</v>
      </c>
      <c r="B1068" s="15" t="s">
        <v>867</v>
      </c>
      <c r="C1068" s="15" t="s">
        <v>868</v>
      </c>
      <c r="D1068" t="s">
        <v>3531</v>
      </c>
      <c r="E1068" s="6"/>
      <c r="F1068" s="6"/>
      <c r="G1068" s="5" t="s">
        <v>3930</v>
      </c>
      <c r="H1068" s="6">
        <v>1067</v>
      </c>
      <c r="I1068" s="6" t="s">
        <v>3985</v>
      </c>
      <c r="J1068" s="6"/>
      <c r="K1068" s="6"/>
      <c r="L1068" s="7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:22" ht="15.75">
      <c r="A1069" s="5">
        <v>1068</v>
      </c>
      <c r="B1069" s="15" t="s">
        <v>839</v>
      </c>
      <c r="C1069" s="15" t="s">
        <v>839</v>
      </c>
      <c r="D1069" s="16" t="s">
        <v>3786</v>
      </c>
      <c r="E1069" s="6"/>
      <c r="F1069" s="6"/>
      <c r="G1069" s="5" t="s">
        <v>3930</v>
      </c>
      <c r="H1069" s="6">
        <v>1068</v>
      </c>
      <c r="I1069" s="6" t="s">
        <v>3985</v>
      </c>
      <c r="J1069" s="6"/>
      <c r="K1069" s="6"/>
      <c r="L1069" s="12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:22" ht="15.75">
      <c r="A1070" s="5">
        <v>1069</v>
      </c>
      <c r="B1070" s="15" t="s">
        <v>74</v>
      </c>
      <c r="C1070" s="15" t="s">
        <v>75</v>
      </c>
      <c r="D1070" t="s">
        <v>3532</v>
      </c>
      <c r="E1070" s="6"/>
      <c r="F1070" s="6"/>
      <c r="G1070" s="5" t="s">
        <v>3930</v>
      </c>
      <c r="H1070" s="6">
        <v>1069</v>
      </c>
      <c r="I1070" s="6" t="s">
        <v>3985</v>
      </c>
      <c r="J1070" s="6"/>
      <c r="K1070" s="6"/>
      <c r="L1070" s="12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:22" ht="15.75">
      <c r="A1071" s="5">
        <v>1070</v>
      </c>
      <c r="B1071" s="15" t="s">
        <v>2732</v>
      </c>
      <c r="C1071" s="15" t="s">
        <v>2280</v>
      </c>
      <c r="D1071" t="s">
        <v>3533</v>
      </c>
      <c r="E1071" s="6"/>
      <c r="F1071" s="6"/>
      <c r="G1071" s="5" t="s">
        <v>3930</v>
      </c>
      <c r="H1071" s="6">
        <v>1070</v>
      </c>
      <c r="I1071" s="6" t="s">
        <v>3985</v>
      </c>
      <c r="J1071" s="6"/>
      <c r="K1071" s="6"/>
      <c r="L1071" s="12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:22" ht="15.75">
      <c r="A1072" s="5">
        <v>1071</v>
      </c>
      <c r="B1072" s="15" t="s">
        <v>1210</v>
      </c>
      <c r="C1072" s="15" t="s">
        <v>1211</v>
      </c>
      <c r="D1072" t="s">
        <v>3534</v>
      </c>
      <c r="E1072" s="6"/>
      <c r="F1072" s="6"/>
      <c r="G1072" s="5" t="s">
        <v>3930</v>
      </c>
      <c r="H1072" s="6">
        <v>1071</v>
      </c>
      <c r="I1072" s="6" t="s">
        <v>3985</v>
      </c>
      <c r="J1072" s="6"/>
      <c r="K1072" s="6"/>
      <c r="L1072" s="12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:22" ht="15.75">
      <c r="A1073" s="5">
        <v>1072</v>
      </c>
      <c r="B1073" s="15" t="s">
        <v>28</v>
      </c>
      <c r="C1073" s="15" t="s">
        <v>29</v>
      </c>
      <c r="D1073" t="s">
        <v>3535</v>
      </c>
      <c r="E1073" s="6"/>
      <c r="F1073" s="6"/>
      <c r="G1073" s="5" t="s">
        <v>3930</v>
      </c>
      <c r="H1073" s="6">
        <v>1072</v>
      </c>
      <c r="I1073" s="6" t="s">
        <v>3985</v>
      </c>
      <c r="J1073" s="6"/>
      <c r="K1073" s="6"/>
      <c r="L1073" s="12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:22" ht="15.75">
      <c r="A1074" s="5">
        <v>1073</v>
      </c>
      <c r="B1074" s="15" t="s">
        <v>2733</v>
      </c>
      <c r="C1074" s="15" t="s">
        <v>2734</v>
      </c>
      <c r="D1074" t="s">
        <v>3536</v>
      </c>
      <c r="E1074" s="6"/>
      <c r="F1074" s="6"/>
      <c r="G1074" s="5" t="s">
        <v>3930</v>
      </c>
      <c r="H1074" s="6">
        <v>1073</v>
      </c>
      <c r="I1074" s="6" t="s">
        <v>3985</v>
      </c>
      <c r="J1074" s="6"/>
      <c r="K1074" s="6"/>
      <c r="L1074" s="7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:22" ht="15.75">
      <c r="A1075" s="5">
        <v>1074</v>
      </c>
      <c r="B1075" s="15" t="s">
        <v>710</v>
      </c>
      <c r="C1075" s="15" t="s">
        <v>711</v>
      </c>
      <c r="D1075" t="s">
        <v>3537</v>
      </c>
      <c r="E1075" s="6"/>
      <c r="F1075" s="6"/>
      <c r="G1075" s="5" t="s">
        <v>3930</v>
      </c>
      <c r="H1075" s="6">
        <v>1074</v>
      </c>
      <c r="I1075" s="6" t="s">
        <v>3985</v>
      </c>
      <c r="J1075" s="6"/>
      <c r="K1075" s="6"/>
      <c r="L1075" s="12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:22" ht="15.75">
      <c r="A1076" s="5">
        <v>1075</v>
      </c>
      <c r="B1076" s="15" t="s">
        <v>2735</v>
      </c>
      <c r="C1076" s="15" t="s">
        <v>2736</v>
      </c>
      <c r="D1076" t="s">
        <v>3538</v>
      </c>
      <c r="E1076" s="6"/>
      <c r="F1076" s="6"/>
      <c r="G1076" s="5" t="s">
        <v>3930</v>
      </c>
      <c r="H1076" s="6">
        <v>1075</v>
      </c>
      <c r="I1076" s="6" t="s">
        <v>3985</v>
      </c>
      <c r="J1076" s="6"/>
      <c r="K1076" s="6"/>
      <c r="L1076" s="12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:22" ht="15.75">
      <c r="A1077" s="5">
        <v>1076</v>
      </c>
      <c r="B1077" s="15" t="s">
        <v>2737</v>
      </c>
      <c r="C1077" s="15" t="s">
        <v>2738</v>
      </c>
      <c r="D1077" t="s">
        <v>3539</v>
      </c>
      <c r="E1077" s="6"/>
      <c r="F1077" s="6"/>
      <c r="G1077" s="5" t="s">
        <v>3930</v>
      </c>
      <c r="H1077" s="6">
        <v>1076</v>
      </c>
      <c r="I1077" s="6" t="s">
        <v>3985</v>
      </c>
      <c r="J1077" s="6"/>
      <c r="K1077" s="6"/>
      <c r="L1077" s="12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:22" ht="15.75">
      <c r="A1078" s="5">
        <v>1077</v>
      </c>
      <c r="B1078" s="15" t="s">
        <v>1977</v>
      </c>
      <c r="C1078" s="15" t="s">
        <v>1978</v>
      </c>
      <c r="D1078" t="s">
        <v>3540</v>
      </c>
      <c r="E1078" s="6"/>
      <c r="F1078" s="6"/>
      <c r="G1078" s="5" t="s">
        <v>3930</v>
      </c>
      <c r="H1078" s="6">
        <v>1077</v>
      </c>
      <c r="I1078" s="6" t="s">
        <v>3985</v>
      </c>
      <c r="J1078" s="6"/>
      <c r="K1078" s="6"/>
      <c r="L1078" s="12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:22" ht="15.75">
      <c r="A1079" s="5">
        <v>1078</v>
      </c>
      <c r="B1079" s="15" t="s">
        <v>712</v>
      </c>
      <c r="C1079" s="15" t="s">
        <v>713</v>
      </c>
      <c r="D1079" t="s">
        <v>3541</v>
      </c>
      <c r="E1079" s="6"/>
      <c r="F1079" s="6"/>
      <c r="G1079" s="5" t="s">
        <v>3930</v>
      </c>
      <c r="H1079" s="6">
        <v>1078</v>
      </c>
      <c r="I1079" s="6" t="s">
        <v>3985</v>
      </c>
      <c r="J1079" s="6"/>
      <c r="K1079" s="6"/>
      <c r="L1079" s="12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:22" ht="15.75">
      <c r="A1080" s="5">
        <v>1079</v>
      </c>
      <c r="B1080" s="15" t="s">
        <v>562</v>
      </c>
      <c r="C1080" s="15" t="s">
        <v>563</v>
      </c>
      <c r="D1080" t="s">
        <v>538</v>
      </c>
      <c r="E1080" s="6"/>
      <c r="F1080" s="6"/>
      <c r="G1080" s="5" t="s">
        <v>3930</v>
      </c>
      <c r="H1080" s="6">
        <v>1079</v>
      </c>
      <c r="I1080" s="6" t="s">
        <v>3985</v>
      </c>
      <c r="J1080" s="6"/>
      <c r="K1080" s="6"/>
      <c r="L1080" s="12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:22" ht="15.75">
      <c r="A1081" s="5">
        <v>1080</v>
      </c>
      <c r="B1081" s="15" t="s">
        <v>234</v>
      </c>
      <c r="C1081" s="15" t="s">
        <v>235</v>
      </c>
      <c r="D1081" t="s">
        <v>236</v>
      </c>
      <c r="E1081" s="6"/>
      <c r="F1081" s="6"/>
      <c r="G1081" s="5" t="s">
        <v>3930</v>
      </c>
      <c r="H1081" s="6">
        <v>1080</v>
      </c>
      <c r="I1081" s="6" t="s">
        <v>3985</v>
      </c>
      <c r="J1081" s="6"/>
      <c r="K1081" s="6"/>
      <c r="L1081" s="12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:22" ht="15.75">
      <c r="A1082" s="5">
        <v>1081</v>
      </c>
      <c r="B1082" s="15" t="s">
        <v>498</v>
      </c>
      <c r="C1082" s="15" t="s">
        <v>499</v>
      </c>
      <c r="D1082" t="s">
        <v>2483</v>
      </c>
      <c r="E1082" s="6"/>
      <c r="F1082" s="6"/>
      <c r="G1082" s="5" t="s">
        <v>3930</v>
      </c>
      <c r="H1082" s="6">
        <v>1081</v>
      </c>
      <c r="I1082" s="6" t="s">
        <v>3986</v>
      </c>
      <c r="J1082" s="6"/>
      <c r="K1082" s="6"/>
      <c r="L1082" s="12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:22" ht="15.75">
      <c r="A1083" s="5">
        <v>1082</v>
      </c>
      <c r="B1083" s="15" t="s">
        <v>2739</v>
      </c>
      <c r="C1083" s="15" t="s">
        <v>2739</v>
      </c>
      <c r="D1083" s="16" t="s">
        <v>3787</v>
      </c>
      <c r="E1083" s="6"/>
      <c r="F1083" s="6"/>
      <c r="G1083" s="5" t="s">
        <v>3930</v>
      </c>
      <c r="H1083" s="6">
        <v>1082</v>
      </c>
      <c r="I1083" s="6" t="s">
        <v>3986</v>
      </c>
      <c r="J1083" s="6"/>
      <c r="K1083" s="6"/>
      <c r="L1083" s="12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:22" ht="15.75">
      <c r="A1084" s="5">
        <v>1083</v>
      </c>
      <c r="B1084" s="15" t="s">
        <v>714</v>
      </c>
      <c r="C1084" s="15" t="s">
        <v>715</v>
      </c>
      <c r="D1084" t="s">
        <v>3542</v>
      </c>
      <c r="E1084" s="6"/>
      <c r="F1084" s="6"/>
      <c r="G1084" s="5" t="s">
        <v>3930</v>
      </c>
      <c r="H1084" s="6">
        <v>1083</v>
      </c>
      <c r="I1084" s="6" t="s">
        <v>3986</v>
      </c>
      <c r="J1084" s="6"/>
      <c r="K1084" s="6"/>
      <c r="L1084" s="12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:22" ht="15.75">
      <c r="A1085" s="5">
        <v>1084</v>
      </c>
      <c r="B1085" s="15" t="s">
        <v>1982</v>
      </c>
      <c r="C1085" s="15" t="s">
        <v>1983</v>
      </c>
      <c r="D1085" t="s">
        <v>3543</v>
      </c>
      <c r="E1085" s="6"/>
      <c r="F1085" s="6"/>
      <c r="G1085" s="5" t="s">
        <v>3930</v>
      </c>
      <c r="H1085" s="6">
        <v>1084</v>
      </c>
      <c r="I1085" s="6" t="s">
        <v>3986</v>
      </c>
      <c r="J1085" s="6"/>
      <c r="K1085" s="6"/>
      <c r="L1085" s="7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:22" ht="15.75">
      <c r="A1086" s="5">
        <v>1085</v>
      </c>
      <c r="B1086" s="15" t="s">
        <v>2740</v>
      </c>
      <c r="C1086" s="15" t="s">
        <v>2741</v>
      </c>
      <c r="D1086" t="s">
        <v>3544</v>
      </c>
      <c r="E1086" s="6"/>
      <c r="F1086" s="6"/>
      <c r="G1086" s="5" t="s">
        <v>3930</v>
      </c>
      <c r="H1086" s="6">
        <v>1085</v>
      </c>
      <c r="I1086" s="6" t="s">
        <v>3986</v>
      </c>
      <c r="J1086" s="6"/>
      <c r="K1086" s="6"/>
      <c r="L1086" s="12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:22" ht="15.75">
      <c r="A1087" s="5">
        <v>1086</v>
      </c>
      <c r="B1087" s="15" t="s">
        <v>2062</v>
      </c>
      <c r="C1087" s="15" t="s">
        <v>872</v>
      </c>
      <c r="D1087" t="s">
        <v>3545</v>
      </c>
      <c r="E1087" s="6"/>
      <c r="F1087" s="6"/>
      <c r="G1087" s="5" t="s">
        <v>3930</v>
      </c>
      <c r="H1087" s="6">
        <v>1086</v>
      </c>
      <c r="I1087" s="6" t="s">
        <v>3986</v>
      </c>
      <c r="J1087" s="6"/>
      <c r="K1087" s="6"/>
      <c r="L1087" s="7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:22" ht="15.75">
      <c r="A1088" s="5">
        <v>1087</v>
      </c>
      <c r="B1088" s="15" t="s">
        <v>1862</v>
      </c>
      <c r="C1088" s="15" t="s">
        <v>1763</v>
      </c>
      <c r="D1088" t="s">
        <v>2523</v>
      </c>
      <c r="E1088" s="6"/>
      <c r="F1088" s="6"/>
      <c r="G1088" s="5" t="s">
        <v>3930</v>
      </c>
      <c r="H1088" s="6">
        <v>1087</v>
      </c>
      <c r="I1088" s="6" t="s">
        <v>3986</v>
      </c>
      <c r="J1088" s="6"/>
      <c r="K1088" s="6"/>
      <c r="L1088" s="12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:22" ht="15.75">
      <c r="A1089" s="5">
        <v>1088</v>
      </c>
      <c r="B1089" s="15" t="s">
        <v>1824</v>
      </c>
      <c r="C1089" s="15" t="s">
        <v>1825</v>
      </c>
      <c r="D1089" t="s">
        <v>3546</v>
      </c>
      <c r="E1089" s="6"/>
      <c r="F1089" s="6"/>
      <c r="G1089" s="5" t="s">
        <v>3930</v>
      </c>
      <c r="H1089" s="6">
        <v>1088</v>
      </c>
      <c r="I1089" s="6" t="s">
        <v>3986</v>
      </c>
      <c r="J1089" s="6"/>
      <c r="K1089" s="6"/>
      <c r="L1089" s="7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:22" ht="15.75">
      <c r="A1090" s="5">
        <v>1089</v>
      </c>
      <c r="B1090" s="15" t="s">
        <v>993</v>
      </c>
      <c r="C1090" s="15" t="s">
        <v>994</v>
      </c>
      <c r="D1090" t="s">
        <v>1144</v>
      </c>
      <c r="E1090" s="6"/>
      <c r="F1090" s="6"/>
      <c r="G1090" s="5" t="s">
        <v>3930</v>
      </c>
      <c r="H1090" s="6">
        <v>1089</v>
      </c>
      <c r="I1090" s="6" t="s">
        <v>3986</v>
      </c>
      <c r="J1090" s="6"/>
      <c r="K1090" s="6"/>
      <c r="L1090" s="12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:22" ht="15.75">
      <c r="A1091" s="5">
        <v>1090</v>
      </c>
      <c r="B1091" s="15" t="s">
        <v>2742</v>
      </c>
      <c r="C1091" s="15" t="s">
        <v>2742</v>
      </c>
      <c r="D1091" s="16" t="s">
        <v>3788</v>
      </c>
      <c r="E1091" s="6"/>
      <c r="F1091" s="6"/>
      <c r="G1091" s="5" t="s">
        <v>3930</v>
      </c>
      <c r="H1091" s="6">
        <v>1090</v>
      </c>
      <c r="I1091" s="6" t="s">
        <v>3986</v>
      </c>
      <c r="J1091" s="6"/>
      <c r="K1091" s="6"/>
      <c r="L1091" s="12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spans="1:22" ht="15.75">
      <c r="A1092" s="5">
        <v>1091</v>
      </c>
      <c r="B1092" s="15" t="s">
        <v>2743</v>
      </c>
      <c r="C1092" s="15" t="s">
        <v>2743</v>
      </c>
      <c r="D1092" s="16" t="s">
        <v>3789</v>
      </c>
      <c r="E1092" s="6"/>
      <c r="F1092" s="6"/>
      <c r="G1092" s="5" t="s">
        <v>3930</v>
      </c>
      <c r="H1092" s="6">
        <v>1091</v>
      </c>
      <c r="I1092" s="6" t="s">
        <v>3986</v>
      </c>
      <c r="J1092" s="6"/>
      <c r="K1092" s="6"/>
      <c r="L1092" s="12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:22" ht="15.75">
      <c r="A1093" s="5">
        <v>1092</v>
      </c>
      <c r="B1093" s="15" t="s">
        <v>1467</v>
      </c>
      <c r="C1093" s="15" t="s">
        <v>1468</v>
      </c>
      <c r="D1093" t="s">
        <v>3547</v>
      </c>
      <c r="E1093" s="6"/>
      <c r="F1093" s="6"/>
      <c r="G1093" s="5" t="s">
        <v>3930</v>
      </c>
      <c r="H1093" s="6">
        <v>1092</v>
      </c>
      <c r="I1093" s="6" t="s">
        <v>3986</v>
      </c>
      <c r="J1093" s="6"/>
      <c r="K1093" s="6"/>
      <c r="L1093" s="12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:22" ht="15.75">
      <c r="A1094" s="5">
        <v>1093</v>
      </c>
      <c r="B1094" s="15" t="s">
        <v>716</v>
      </c>
      <c r="C1094" s="15" t="s">
        <v>717</v>
      </c>
      <c r="D1094" t="s">
        <v>3548</v>
      </c>
      <c r="E1094" s="6"/>
      <c r="F1094" s="6"/>
      <c r="G1094" s="5" t="s">
        <v>3930</v>
      </c>
      <c r="H1094" s="6">
        <v>1093</v>
      </c>
      <c r="I1094" s="6" t="s">
        <v>3986</v>
      </c>
      <c r="J1094" s="6"/>
      <c r="K1094" s="6"/>
      <c r="L1094" s="12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:22" ht="15.75">
      <c r="A1095" s="5">
        <v>1094</v>
      </c>
      <c r="B1095" s="15" t="s">
        <v>2148</v>
      </c>
      <c r="C1095" s="15" t="s">
        <v>2149</v>
      </c>
      <c r="D1095" t="s">
        <v>3549</v>
      </c>
      <c r="E1095" s="6"/>
      <c r="F1095" s="6"/>
      <c r="G1095" s="5" t="s">
        <v>3930</v>
      </c>
      <c r="H1095" s="6">
        <v>1094</v>
      </c>
      <c r="I1095" s="6" t="s">
        <v>3986</v>
      </c>
      <c r="J1095" s="6"/>
      <c r="K1095" s="6"/>
      <c r="L1095" s="7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:22" ht="15.75">
      <c r="A1096" s="5">
        <v>1095</v>
      </c>
      <c r="B1096" s="15" t="s">
        <v>840</v>
      </c>
      <c r="C1096" s="15" t="s">
        <v>841</v>
      </c>
      <c r="D1096" t="s">
        <v>3550</v>
      </c>
      <c r="E1096" s="6"/>
      <c r="F1096" s="6"/>
      <c r="G1096" s="5" t="s">
        <v>3930</v>
      </c>
      <c r="H1096" s="6">
        <v>1095</v>
      </c>
      <c r="I1096" s="6" t="s">
        <v>3986</v>
      </c>
      <c r="J1096" s="6"/>
      <c r="K1096" s="6"/>
      <c r="L1096" s="7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:22" ht="15.75">
      <c r="A1097" s="5">
        <v>1096</v>
      </c>
      <c r="B1097" s="15" t="s">
        <v>2744</v>
      </c>
      <c r="C1097" s="15" t="s">
        <v>2745</v>
      </c>
      <c r="D1097" t="s">
        <v>3551</v>
      </c>
      <c r="E1097" s="6"/>
      <c r="F1097" s="6"/>
      <c r="G1097" s="5" t="s">
        <v>3930</v>
      </c>
      <c r="H1097" s="6">
        <v>1096</v>
      </c>
      <c r="I1097" s="6" t="s">
        <v>3986</v>
      </c>
      <c r="J1097" s="6"/>
      <c r="K1097" s="6"/>
      <c r="L1097" s="12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:22" ht="15.75">
      <c r="A1098" s="5">
        <v>1097</v>
      </c>
      <c r="B1098" s="15" t="s">
        <v>718</v>
      </c>
      <c r="C1098" s="15" t="s">
        <v>719</v>
      </c>
      <c r="D1098" t="s">
        <v>3468</v>
      </c>
      <c r="E1098" s="6"/>
      <c r="F1098" s="6"/>
      <c r="G1098" s="5" t="s">
        <v>3930</v>
      </c>
      <c r="H1098" s="6">
        <v>1097</v>
      </c>
      <c r="I1098" s="6" t="s">
        <v>3986</v>
      </c>
      <c r="J1098" s="6"/>
      <c r="K1098" s="6"/>
      <c r="L1098" s="7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:22" ht="15.75">
      <c r="A1099" s="5">
        <v>1098</v>
      </c>
      <c r="B1099" s="15" t="s">
        <v>1746</v>
      </c>
      <c r="C1099" s="15" t="s">
        <v>1747</v>
      </c>
      <c r="D1099" t="s">
        <v>3552</v>
      </c>
      <c r="E1099" s="6"/>
      <c r="F1099" s="6"/>
      <c r="G1099" s="5" t="s">
        <v>3930</v>
      </c>
      <c r="H1099" s="6">
        <v>1098</v>
      </c>
      <c r="I1099" s="6" t="s">
        <v>3986</v>
      </c>
      <c r="J1099" s="6"/>
      <c r="K1099" s="6"/>
      <c r="L1099" s="12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:22" ht="15.75">
      <c r="A1100" s="5">
        <v>1099</v>
      </c>
      <c r="B1100" s="15" t="s">
        <v>722</v>
      </c>
      <c r="C1100" s="15" t="s">
        <v>723</v>
      </c>
      <c r="D1100" t="s">
        <v>3553</v>
      </c>
      <c r="E1100" s="6"/>
      <c r="F1100" s="6"/>
      <c r="G1100" s="5" t="s">
        <v>3930</v>
      </c>
      <c r="H1100" s="6">
        <v>1099</v>
      </c>
      <c r="I1100" s="6" t="s">
        <v>3986</v>
      </c>
      <c r="J1100" s="6"/>
      <c r="K1100" s="6"/>
      <c r="L1100" s="12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:22" ht="15.75">
      <c r="A1101" s="5">
        <v>1100</v>
      </c>
      <c r="B1101" s="15" t="s">
        <v>1013</v>
      </c>
      <c r="C1101" s="15" t="s">
        <v>1014</v>
      </c>
      <c r="D1101" t="s">
        <v>3554</v>
      </c>
      <c r="E1101" s="6"/>
      <c r="F1101" s="6"/>
      <c r="G1101" s="5" t="s">
        <v>3930</v>
      </c>
      <c r="H1101" s="6">
        <v>1100</v>
      </c>
      <c r="I1101" s="6" t="s">
        <v>3986</v>
      </c>
      <c r="J1101" s="6"/>
      <c r="K1101" s="6"/>
      <c r="L1101" s="12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spans="1:22" ht="15.75">
      <c r="A1102" s="5">
        <v>1101</v>
      </c>
      <c r="B1102" s="15" t="s">
        <v>1672</v>
      </c>
      <c r="C1102" s="15" t="s">
        <v>1673</v>
      </c>
      <c r="D1102" t="s">
        <v>3555</v>
      </c>
      <c r="E1102" s="6"/>
      <c r="F1102" s="6"/>
      <c r="G1102" s="5" t="s">
        <v>3930</v>
      </c>
      <c r="H1102" s="6">
        <v>1101</v>
      </c>
      <c r="I1102" s="6" t="s">
        <v>3987</v>
      </c>
      <c r="J1102" s="6"/>
      <c r="K1102" s="6"/>
      <c r="L1102" s="12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spans="1:22" ht="15.75">
      <c r="A1103" s="5">
        <v>1102</v>
      </c>
      <c r="B1103" s="15" t="s">
        <v>724</v>
      </c>
      <c r="C1103" s="15" t="s">
        <v>725</v>
      </c>
      <c r="D1103" t="s">
        <v>2746</v>
      </c>
      <c r="E1103" s="6"/>
      <c r="F1103" s="6"/>
      <c r="G1103" s="5" t="s">
        <v>3930</v>
      </c>
      <c r="H1103" s="6">
        <v>1102</v>
      </c>
      <c r="I1103" s="6" t="s">
        <v>3987</v>
      </c>
      <c r="J1103" s="6"/>
      <c r="K1103" s="6"/>
      <c r="L1103" s="12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spans="1:22" ht="15.75">
      <c r="A1104" s="5">
        <v>1103</v>
      </c>
      <c r="B1104" s="15" t="s">
        <v>1206</v>
      </c>
      <c r="C1104" s="15" t="s">
        <v>1207</v>
      </c>
      <c r="D1104" t="s">
        <v>3556</v>
      </c>
      <c r="E1104" s="6"/>
      <c r="F1104" s="6"/>
      <c r="G1104" s="5" t="s">
        <v>3930</v>
      </c>
      <c r="H1104" s="6">
        <v>1103</v>
      </c>
      <c r="I1104" s="6" t="s">
        <v>3987</v>
      </c>
      <c r="J1104" s="6"/>
      <c r="K1104" s="6"/>
      <c r="L1104" s="12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spans="1:22" ht="15.75">
      <c r="A1105" s="5">
        <v>1104</v>
      </c>
      <c r="B1105" s="15" t="s">
        <v>1993</v>
      </c>
      <c r="C1105" s="15" t="s">
        <v>1994</v>
      </c>
      <c r="D1105" t="s">
        <v>3557</v>
      </c>
      <c r="E1105" s="6"/>
      <c r="F1105" s="6"/>
      <c r="G1105" s="5" t="s">
        <v>3930</v>
      </c>
      <c r="H1105" s="6">
        <v>1104</v>
      </c>
      <c r="I1105" s="6" t="s">
        <v>3987</v>
      </c>
      <c r="J1105" s="6"/>
      <c r="K1105" s="6"/>
      <c r="L1105" s="12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spans="1:22" ht="15.75">
      <c r="A1106" s="5">
        <v>1105</v>
      </c>
      <c r="B1106" s="15" t="s">
        <v>4821</v>
      </c>
      <c r="C1106" s="15" t="s">
        <v>656</v>
      </c>
      <c r="D1106" t="s">
        <v>3558</v>
      </c>
      <c r="E1106" s="6"/>
      <c r="F1106" s="6"/>
      <c r="G1106" s="5" t="s">
        <v>3930</v>
      </c>
      <c r="H1106" s="6">
        <v>1105</v>
      </c>
      <c r="I1106" s="6" t="s">
        <v>3987</v>
      </c>
      <c r="J1106" s="6"/>
      <c r="K1106" s="6"/>
      <c r="L1106" s="12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spans="1:22" ht="15.75">
      <c r="A1107" s="5">
        <v>1106</v>
      </c>
      <c r="B1107" s="15" t="s">
        <v>2747</v>
      </c>
      <c r="C1107" s="15" t="s">
        <v>2748</v>
      </c>
      <c r="D1107" t="s">
        <v>2749</v>
      </c>
      <c r="E1107" s="6"/>
      <c r="F1107" s="6"/>
      <c r="G1107" s="5" t="s">
        <v>3930</v>
      </c>
      <c r="H1107" s="6">
        <v>1106</v>
      </c>
      <c r="I1107" s="6" t="s">
        <v>3987</v>
      </c>
      <c r="J1107" s="6"/>
      <c r="K1107" s="6"/>
      <c r="L1107" s="12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:22" ht="15.75">
      <c r="A1108" s="5">
        <v>1107</v>
      </c>
      <c r="B1108" s="15" t="s">
        <v>2750</v>
      </c>
      <c r="C1108" s="15" t="s">
        <v>2750</v>
      </c>
      <c r="D1108" s="16" t="s">
        <v>3790</v>
      </c>
      <c r="E1108" s="6"/>
      <c r="F1108" s="6"/>
      <c r="G1108" s="5" t="s">
        <v>3930</v>
      </c>
      <c r="H1108" s="6">
        <v>1107</v>
      </c>
      <c r="I1108" s="6" t="s">
        <v>3987</v>
      </c>
      <c r="J1108" s="6"/>
      <c r="K1108" s="6"/>
      <c r="L1108" s="12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spans="1:22" ht="15.75">
      <c r="A1109" s="5">
        <v>1108</v>
      </c>
      <c r="B1109" s="15" t="s">
        <v>1511</v>
      </c>
      <c r="C1109" s="15" t="s">
        <v>1511</v>
      </c>
      <c r="D1109" s="16" t="s">
        <v>3791</v>
      </c>
      <c r="E1109" s="6"/>
      <c r="F1109" s="6"/>
      <c r="G1109" s="5" t="s">
        <v>3930</v>
      </c>
      <c r="H1109" s="6">
        <v>1108</v>
      </c>
      <c r="I1109" s="6" t="s">
        <v>3987</v>
      </c>
      <c r="J1109" s="6"/>
      <c r="K1109" s="6"/>
      <c r="L1109" s="12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:22" ht="15.75">
      <c r="A1110" s="5">
        <v>1109</v>
      </c>
      <c r="B1110" s="15" t="s">
        <v>726</v>
      </c>
      <c r="C1110" s="15" t="s">
        <v>2751</v>
      </c>
      <c r="D1110" t="s">
        <v>3559</v>
      </c>
      <c r="E1110" s="6"/>
      <c r="F1110" s="6"/>
      <c r="G1110" s="5" t="s">
        <v>3930</v>
      </c>
      <c r="H1110" s="6">
        <v>1109</v>
      </c>
      <c r="I1110" s="6" t="s">
        <v>3987</v>
      </c>
      <c r="J1110" s="6"/>
      <c r="K1110" s="6"/>
      <c r="L1110" s="7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spans="1:22" ht="15.75">
      <c r="A1111" s="5">
        <v>1110</v>
      </c>
      <c r="B1111" s="15" t="s">
        <v>2752</v>
      </c>
      <c r="C1111" s="15" t="s">
        <v>2751</v>
      </c>
      <c r="D1111" t="s">
        <v>3560</v>
      </c>
      <c r="E1111" s="6"/>
      <c r="F1111" s="6"/>
      <c r="G1111" s="5" t="s">
        <v>3930</v>
      </c>
      <c r="H1111" s="6">
        <v>1110</v>
      </c>
      <c r="I1111" s="6" t="s">
        <v>3987</v>
      </c>
      <c r="J1111" s="6"/>
      <c r="K1111" s="6"/>
      <c r="L1111" s="12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spans="1:22" ht="15.75">
      <c r="A1112" s="5">
        <v>1111</v>
      </c>
      <c r="B1112" s="15" t="s">
        <v>1728</v>
      </c>
      <c r="C1112" s="15" t="s">
        <v>1729</v>
      </c>
      <c r="D1112" t="s">
        <v>2036</v>
      </c>
      <c r="E1112" s="6"/>
      <c r="F1112" s="6"/>
      <c r="G1112" s="5" t="s">
        <v>3930</v>
      </c>
      <c r="H1112" s="6">
        <v>1111</v>
      </c>
      <c r="I1112" s="6" t="s">
        <v>3987</v>
      </c>
      <c r="J1112" s="6"/>
      <c r="K1112" s="6"/>
      <c r="L1112" s="7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spans="1:22" ht="15.75">
      <c r="A1113" s="5">
        <v>1112</v>
      </c>
      <c r="B1113" s="15" t="s">
        <v>728</v>
      </c>
      <c r="C1113" s="15" t="s">
        <v>729</v>
      </c>
      <c r="D1113" t="s">
        <v>3561</v>
      </c>
      <c r="E1113" s="6"/>
      <c r="F1113" s="6"/>
      <c r="G1113" s="5" t="s">
        <v>3930</v>
      </c>
      <c r="H1113" s="6">
        <v>1112</v>
      </c>
      <c r="I1113" s="6" t="s">
        <v>3987</v>
      </c>
      <c r="J1113" s="6"/>
      <c r="K1113" s="6"/>
      <c r="L1113" s="12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spans="1:22" ht="15.75">
      <c r="A1114" s="5">
        <v>1113</v>
      </c>
      <c r="B1114" s="15" t="s">
        <v>732</v>
      </c>
      <c r="C1114" s="15" t="s">
        <v>733</v>
      </c>
      <c r="D1114" t="s">
        <v>3562</v>
      </c>
      <c r="E1114" s="6"/>
      <c r="F1114" s="6"/>
      <c r="G1114" s="5" t="s">
        <v>3930</v>
      </c>
      <c r="H1114" s="6">
        <v>1113</v>
      </c>
      <c r="I1114" s="6" t="s">
        <v>3987</v>
      </c>
      <c r="J1114" s="6"/>
      <c r="K1114" s="6"/>
      <c r="L1114" s="12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spans="1:22" ht="15.75">
      <c r="A1115" s="5">
        <v>1114</v>
      </c>
      <c r="B1115" s="15" t="s">
        <v>734</v>
      </c>
      <c r="C1115" s="15" t="s">
        <v>735</v>
      </c>
      <c r="D1115" t="s">
        <v>3563</v>
      </c>
      <c r="E1115" s="6"/>
      <c r="F1115" s="6"/>
      <c r="G1115" s="5" t="s">
        <v>3930</v>
      </c>
      <c r="H1115" s="6">
        <v>1114</v>
      </c>
      <c r="I1115" s="6" t="s">
        <v>3987</v>
      </c>
      <c r="J1115" s="6"/>
      <c r="K1115" s="6"/>
      <c r="L1115" s="12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spans="1:22" ht="15.75">
      <c r="A1116" s="5">
        <v>1115</v>
      </c>
      <c r="B1116" s="15" t="s">
        <v>736</v>
      </c>
      <c r="C1116" s="15" t="s">
        <v>737</v>
      </c>
      <c r="D1116" t="s">
        <v>3564</v>
      </c>
      <c r="E1116" s="6"/>
      <c r="F1116" s="6"/>
      <c r="G1116" s="5" t="s">
        <v>3930</v>
      </c>
      <c r="H1116" s="6">
        <v>1115</v>
      </c>
      <c r="I1116" s="6" t="s">
        <v>3987</v>
      </c>
      <c r="J1116" s="6"/>
      <c r="K1116" s="6"/>
      <c r="L1116" s="12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spans="1:22" ht="15.75">
      <c r="A1117" s="5">
        <v>1116</v>
      </c>
      <c r="B1117" s="15" t="s">
        <v>742</v>
      </c>
      <c r="C1117" s="15" t="s">
        <v>743</v>
      </c>
      <c r="D1117" t="s">
        <v>3565</v>
      </c>
      <c r="E1117" s="6"/>
      <c r="F1117" s="6"/>
      <c r="G1117" s="5" t="s">
        <v>3930</v>
      </c>
      <c r="H1117" s="6">
        <v>1116</v>
      </c>
      <c r="I1117" s="6" t="s">
        <v>3987</v>
      </c>
      <c r="J1117" s="6"/>
      <c r="K1117" s="6"/>
      <c r="L1117" s="7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spans="1:22" ht="15.75">
      <c r="A1118" s="5">
        <v>1117</v>
      </c>
      <c r="B1118" s="15" t="s">
        <v>1315</v>
      </c>
      <c r="C1118" s="15" t="s">
        <v>1316</v>
      </c>
      <c r="D1118" t="s">
        <v>3566</v>
      </c>
      <c r="E1118" s="6"/>
      <c r="F1118" s="6"/>
      <c r="G1118" s="5" t="s">
        <v>3930</v>
      </c>
      <c r="H1118" s="6">
        <v>1117</v>
      </c>
      <c r="I1118" s="6" t="s">
        <v>3987</v>
      </c>
      <c r="J1118" s="6"/>
      <c r="K1118" s="6"/>
      <c r="L1118" s="12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spans="1:22" ht="15.75">
      <c r="A1119" s="5">
        <v>1118</v>
      </c>
      <c r="B1119" s="15" t="s">
        <v>744</v>
      </c>
      <c r="C1119" s="15" t="s">
        <v>745</v>
      </c>
      <c r="D1119" t="s">
        <v>3567</v>
      </c>
      <c r="E1119" s="6"/>
      <c r="F1119" s="6"/>
      <c r="G1119" s="5" t="s">
        <v>3930</v>
      </c>
      <c r="H1119" s="6">
        <v>1118</v>
      </c>
      <c r="I1119" s="6" t="s">
        <v>3987</v>
      </c>
      <c r="J1119" s="6"/>
      <c r="K1119" s="6"/>
      <c r="L1119" s="12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spans="1:22" ht="15.75">
      <c r="A1120" s="5">
        <v>1119</v>
      </c>
      <c r="B1120" s="15" t="s">
        <v>747</v>
      </c>
      <c r="C1120" s="15" t="s">
        <v>748</v>
      </c>
      <c r="D1120" t="s">
        <v>3568</v>
      </c>
      <c r="E1120" s="6"/>
      <c r="F1120" s="6"/>
      <c r="G1120" s="5" t="s">
        <v>3930</v>
      </c>
      <c r="H1120" s="6">
        <v>1119</v>
      </c>
      <c r="I1120" s="6" t="s">
        <v>3987</v>
      </c>
      <c r="J1120" s="6"/>
      <c r="K1120" s="6"/>
      <c r="L1120" s="12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spans="1:22" ht="15.75">
      <c r="A1121" s="5">
        <v>1120</v>
      </c>
      <c r="B1121" s="15" t="s">
        <v>280</v>
      </c>
      <c r="C1121" s="15" t="s">
        <v>281</v>
      </c>
      <c r="D1121" t="s">
        <v>3569</v>
      </c>
      <c r="E1121" s="6"/>
      <c r="F1121" s="6"/>
      <c r="G1121" s="5" t="s">
        <v>3930</v>
      </c>
      <c r="H1121" s="6">
        <v>1120</v>
      </c>
      <c r="I1121" s="6" t="s">
        <v>3987</v>
      </c>
      <c r="J1121" s="6"/>
      <c r="K1121" s="6"/>
      <c r="L1121" s="7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spans="1:22" ht="15.75">
      <c r="A1122" s="5">
        <v>1121</v>
      </c>
      <c r="B1122" s="15" t="s">
        <v>1984</v>
      </c>
      <c r="C1122" s="15" t="s">
        <v>1985</v>
      </c>
      <c r="D1122" t="s">
        <v>3570</v>
      </c>
      <c r="E1122" s="6"/>
      <c r="F1122" s="6"/>
      <c r="G1122" s="5" t="s">
        <v>3930</v>
      </c>
      <c r="H1122" s="6">
        <v>1121</v>
      </c>
      <c r="I1122" s="6" t="s">
        <v>3988</v>
      </c>
      <c r="J1122" s="6"/>
      <c r="K1122" s="6"/>
      <c r="L1122" s="7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spans="1:22" ht="15.75">
      <c r="A1123" s="5">
        <v>1122</v>
      </c>
      <c r="B1123" s="15" t="s">
        <v>1221</v>
      </c>
      <c r="C1123" s="15" t="s">
        <v>1222</v>
      </c>
      <c r="D1123" t="s">
        <v>3571</v>
      </c>
      <c r="E1123" s="6"/>
      <c r="F1123" s="6"/>
      <c r="G1123" s="5" t="s">
        <v>3930</v>
      </c>
      <c r="H1123" s="6">
        <v>1122</v>
      </c>
      <c r="I1123" s="6" t="s">
        <v>3988</v>
      </c>
      <c r="J1123" s="6"/>
      <c r="K1123" s="6"/>
      <c r="L1123" s="7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spans="1:22" ht="15.75">
      <c r="A1124" s="5">
        <v>1123</v>
      </c>
      <c r="B1124" s="15" t="s">
        <v>312</v>
      </c>
      <c r="C1124" s="15" t="s">
        <v>3792</v>
      </c>
      <c r="D1124" s="16" t="s">
        <v>3793</v>
      </c>
      <c r="E1124" s="6"/>
      <c r="F1124" s="6"/>
      <c r="G1124" s="5" t="s">
        <v>3930</v>
      </c>
      <c r="H1124" s="6">
        <v>1123</v>
      </c>
      <c r="I1124" s="6" t="s">
        <v>3988</v>
      </c>
      <c r="J1124" s="6"/>
      <c r="K1124" s="6"/>
      <c r="L1124" s="12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spans="1:22" ht="15.75">
      <c r="A1125" s="5">
        <v>1124</v>
      </c>
      <c r="B1125" s="15" t="s">
        <v>2754</v>
      </c>
      <c r="C1125" s="15" t="s">
        <v>2754</v>
      </c>
      <c r="D1125" s="16" t="s">
        <v>3794</v>
      </c>
      <c r="E1125" s="6"/>
      <c r="F1125" s="6"/>
      <c r="G1125" s="5" t="s">
        <v>3930</v>
      </c>
      <c r="H1125" s="6">
        <v>1124</v>
      </c>
      <c r="I1125" s="6" t="s">
        <v>3988</v>
      </c>
      <c r="J1125" s="6"/>
      <c r="K1125" s="6"/>
      <c r="L1125" s="12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spans="1:22" ht="15.75">
      <c r="A1126" s="5">
        <v>1125</v>
      </c>
      <c r="B1126" s="15" t="s">
        <v>749</v>
      </c>
      <c r="C1126" s="15" t="s">
        <v>750</v>
      </c>
      <c r="D1126" t="s">
        <v>2244</v>
      </c>
      <c r="E1126" s="6"/>
      <c r="F1126" s="6"/>
      <c r="G1126" s="5" t="s">
        <v>3930</v>
      </c>
      <c r="H1126" s="6">
        <v>1125</v>
      </c>
      <c r="I1126" s="6" t="s">
        <v>3988</v>
      </c>
      <c r="J1126" s="6"/>
      <c r="K1126" s="6"/>
      <c r="L1126" s="12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spans="1:22" ht="15.75">
      <c r="A1127" s="5">
        <v>1126</v>
      </c>
      <c r="B1127" s="15" t="s">
        <v>730</v>
      </c>
      <c r="C1127" s="15" t="s">
        <v>731</v>
      </c>
      <c r="D1127" t="s">
        <v>3572</v>
      </c>
      <c r="E1127" s="6"/>
      <c r="F1127" s="6"/>
      <c r="G1127" s="5" t="s">
        <v>3930</v>
      </c>
      <c r="H1127" s="6">
        <v>1126</v>
      </c>
      <c r="I1127" s="6" t="s">
        <v>3988</v>
      </c>
      <c r="J1127" s="6"/>
      <c r="K1127" s="6"/>
      <c r="L1127" s="12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spans="1:22" ht="15.75">
      <c r="A1128" s="5">
        <v>1127</v>
      </c>
      <c r="B1128" s="15" t="s">
        <v>1402</v>
      </c>
      <c r="C1128" s="15" t="s">
        <v>1403</v>
      </c>
      <c r="D1128" t="s">
        <v>1404</v>
      </c>
      <c r="E1128" s="6"/>
      <c r="F1128" s="6"/>
      <c r="G1128" s="5" t="s">
        <v>3930</v>
      </c>
      <c r="H1128" s="6">
        <v>1127</v>
      </c>
      <c r="I1128" s="6" t="s">
        <v>3988</v>
      </c>
      <c r="J1128" s="6"/>
      <c r="K1128" s="6"/>
      <c r="L1128" s="12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spans="1:22" ht="15.75">
      <c r="A1129" s="5">
        <v>1128</v>
      </c>
      <c r="B1129" s="15" t="s">
        <v>1769</v>
      </c>
      <c r="C1129" s="15" t="s">
        <v>1770</v>
      </c>
      <c r="D1129" t="s">
        <v>3203</v>
      </c>
      <c r="E1129" s="6"/>
      <c r="F1129" s="6"/>
      <c r="G1129" s="5" t="s">
        <v>3930</v>
      </c>
      <c r="H1129" s="6">
        <v>1128</v>
      </c>
      <c r="I1129" s="6" t="s">
        <v>3988</v>
      </c>
      <c r="J1129" s="6"/>
      <c r="K1129" s="6"/>
      <c r="L1129" s="12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spans="1:22" ht="15.75">
      <c r="A1130" s="5">
        <v>1129</v>
      </c>
      <c r="B1130" s="15" t="s">
        <v>1961</v>
      </c>
      <c r="C1130" s="15" t="s">
        <v>1706</v>
      </c>
      <c r="D1130" t="s">
        <v>3573</v>
      </c>
      <c r="E1130" s="6"/>
      <c r="F1130" s="6"/>
      <c r="G1130" s="5" t="s">
        <v>3930</v>
      </c>
      <c r="H1130" s="6">
        <v>1129</v>
      </c>
      <c r="I1130" s="6" t="s">
        <v>3988</v>
      </c>
      <c r="J1130" s="6"/>
      <c r="K1130" s="6"/>
      <c r="L1130" s="12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spans="1:22" ht="15.75">
      <c r="A1131" s="5">
        <v>1130</v>
      </c>
      <c r="B1131" s="15" t="s">
        <v>751</v>
      </c>
      <c r="C1131" s="15" t="s">
        <v>752</v>
      </c>
      <c r="D1131" t="s">
        <v>3574</v>
      </c>
      <c r="E1131" s="6"/>
      <c r="F1131" s="6"/>
      <c r="G1131" s="5" t="s">
        <v>3930</v>
      </c>
      <c r="H1131" s="6">
        <v>1130</v>
      </c>
      <c r="I1131" s="6" t="s">
        <v>3988</v>
      </c>
      <c r="J1131" s="6"/>
      <c r="K1131" s="6"/>
      <c r="L1131" s="12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spans="1:22" ht="15.75">
      <c r="A1132" s="5">
        <v>1131</v>
      </c>
      <c r="B1132" s="15" t="s">
        <v>1942</v>
      </c>
      <c r="C1132" s="15" t="s">
        <v>1943</v>
      </c>
      <c r="D1132" t="s">
        <v>3182</v>
      </c>
      <c r="E1132" s="6"/>
      <c r="F1132" s="6"/>
      <c r="G1132" s="5" t="s">
        <v>3930</v>
      </c>
      <c r="H1132" s="6">
        <v>1131</v>
      </c>
      <c r="I1132" s="6" t="s">
        <v>3988</v>
      </c>
      <c r="J1132" s="6"/>
      <c r="K1132" s="6"/>
      <c r="L1132" s="12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spans="1:22" ht="15.75">
      <c r="A1133" s="5">
        <v>1132</v>
      </c>
      <c r="B1133" s="15" t="s">
        <v>212</v>
      </c>
      <c r="C1133" s="15" t="s">
        <v>213</v>
      </c>
      <c r="D1133" t="s">
        <v>3575</v>
      </c>
      <c r="E1133" s="6"/>
      <c r="F1133" s="6"/>
      <c r="G1133" s="5" t="s">
        <v>3930</v>
      </c>
      <c r="H1133" s="6">
        <v>1132</v>
      </c>
      <c r="I1133" s="6" t="s">
        <v>3988</v>
      </c>
      <c r="J1133" s="6"/>
      <c r="K1133" s="6"/>
      <c r="L1133" s="12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spans="1:22" ht="15.75">
      <c r="A1134" s="5">
        <v>1133</v>
      </c>
      <c r="B1134" s="15" t="s">
        <v>1274</v>
      </c>
      <c r="C1134" s="15" t="s">
        <v>1275</v>
      </c>
      <c r="D1134" t="s">
        <v>3576</v>
      </c>
      <c r="E1134" s="6"/>
      <c r="F1134" s="6"/>
      <c r="G1134" s="5" t="s">
        <v>3930</v>
      </c>
      <c r="H1134" s="6">
        <v>1133</v>
      </c>
      <c r="I1134" s="6" t="s">
        <v>3988</v>
      </c>
      <c r="J1134" s="6"/>
      <c r="K1134" s="6"/>
      <c r="L1134" s="7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spans="1:22" ht="15.75">
      <c r="A1135" s="5">
        <v>1134</v>
      </c>
      <c r="B1135" s="15" t="s">
        <v>111</v>
      </c>
      <c r="C1135" s="15" t="s">
        <v>112</v>
      </c>
      <c r="D1135" t="s">
        <v>3577</v>
      </c>
      <c r="E1135" s="6"/>
      <c r="F1135" s="6"/>
      <c r="G1135" s="5" t="s">
        <v>3930</v>
      </c>
      <c r="H1135" s="6">
        <v>1134</v>
      </c>
      <c r="I1135" s="6" t="s">
        <v>3988</v>
      </c>
      <c r="J1135" s="6"/>
      <c r="K1135" s="6"/>
      <c r="L1135" s="12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spans="1:22" ht="15.75">
      <c r="A1136" s="5">
        <v>1135</v>
      </c>
      <c r="B1136" s="15" t="s">
        <v>131</v>
      </c>
      <c r="C1136" s="15" t="s">
        <v>132</v>
      </c>
      <c r="D1136" t="s">
        <v>3578</v>
      </c>
      <c r="E1136" s="6"/>
      <c r="F1136" s="6"/>
      <c r="G1136" s="5" t="s">
        <v>3930</v>
      </c>
      <c r="H1136" s="6">
        <v>1135</v>
      </c>
      <c r="I1136" s="6" t="s">
        <v>3988</v>
      </c>
      <c r="J1136" s="6"/>
      <c r="K1136" s="6"/>
      <c r="L1136" s="7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spans="1:22" ht="15.75">
      <c r="A1137" s="5">
        <v>1136</v>
      </c>
      <c r="B1137" s="15" t="s">
        <v>2755</v>
      </c>
      <c r="C1137" s="15" t="s">
        <v>2756</v>
      </c>
      <c r="D1137" t="s">
        <v>3579</v>
      </c>
      <c r="E1137" s="6"/>
      <c r="F1137" s="6"/>
      <c r="G1137" s="5" t="s">
        <v>3930</v>
      </c>
      <c r="H1137" s="6">
        <v>1136</v>
      </c>
      <c r="I1137" s="6" t="s">
        <v>3988</v>
      </c>
      <c r="J1137" s="6"/>
      <c r="K1137" s="6"/>
      <c r="L1137" s="7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spans="1:22" ht="15.75">
      <c r="A1138" s="5">
        <v>1137</v>
      </c>
      <c r="B1138" s="15" t="s">
        <v>2757</v>
      </c>
      <c r="C1138" s="15" t="s">
        <v>2281</v>
      </c>
      <c r="D1138" t="s">
        <v>3580</v>
      </c>
      <c r="E1138" s="6"/>
      <c r="F1138" s="6"/>
      <c r="G1138" s="5" t="s">
        <v>3930</v>
      </c>
      <c r="H1138" s="6">
        <v>1137</v>
      </c>
      <c r="I1138" s="6" t="s">
        <v>3988</v>
      </c>
      <c r="J1138" s="6"/>
      <c r="K1138" s="6"/>
      <c r="L1138" s="12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spans="1:22" ht="15.75">
      <c r="A1139" s="5">
        <v>1138</v>
      </c>
      <c r="B1139" s="15" t="s">
        <v>4822</v>
      </c>
      <c r="C1139" s="15" t="s">
        <v>2758</v>
      </c>
      <c r="D1139" s="16" t="s">
        <v>4820</v>
      </c>
      <c r="E1139" s="6"/>
      <c r="F1139" s="6"/>
      <c r="G1139" s="5" t="s">
        <v>3930</v>
      </c>
      <c r="H1139" s="6">
        <v>1138</v>
      </c>
      <c r="I1139" s="6" t="s">
        <v>3988</v>
      </c>
      <c r="J1139" s="6"/>
      <c r="K1139" s="6"/>
      <c r="L1139" s="12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:22" ht="15.75">
      <c r="A1140" s="5">
        <v>1139</v>
      </c>
      <c r="B1140" s="15" t="s">
        <v>863</v>
      </c>
      <c r="C1140" s="15" t="s">
        <v>864</v>
      </c>
      <c r="D1140" t="s">
        <v>3581</v>
      </c>
      <c r="E1140" s="6"/>
      <c r="F1140" s="6"/>
      <c r="G1140" s="5" t="s">
        <v>3930</v>
      </c>
      <c r="H1140" s="6">
        <v>1139</v>
      </c>
      <c r="I1140" s="6" t="s">
        <v>3988</v>
      </c>
      <c r="J1140" s="6"/>
      <c r="K1140" s="6"/>
      <c r="L1140" s="7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:22" ht="15.75">
      <c r="A1141" s="5">
        <v>1140</v>
      </c>
      <c r="B1141" s="15" t="s">
        <v>2759</v>
      </c>
      <c r="C1141" s="15" t="s">
        <v>2282</v>
      </c>
      <c r="D1141" t="s">
        <v>3582</v>
      </c>
      <c r="E1141" s="6"/>
      <c r="F1141" s="6"/>
      <c r="G1141" s="5" t="s">
        <v>3930</v>
      </c>
      <c r="H1141" s="6">
        <v>1140</v>
      </c>
      <c r="I1141" s="6" t="s">
        <v>3988</v>
      </c>
      <c r="J1141" s="6"/>
      <c r="K1141" s="6"/>
      <c r="L1141" s="12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spans="1:22" ht="15.75">
      <c r="A1142" s="5">
        <v>1141</v>
      </c>
      <c r="B1142" s="15" t="s">
        <v>2688</v>
      </c>
      <c r="C1142" s="15" t="s">
        <v>2760</v>
      </c>
      <c r="D1142" t="s">
        <v>3583</v>
      </c>
      <c r="E1142" s="6"/>
      <c r="F1142" s="6"/>
      <c r="G1142" s="5" t="s">
        <v>3930</v>
      </c>
      <c r="H1142" s="6">
        <v>1141</v>
      </c>
      <c r="I1142" s="6" t="s">
        <v>3989</v>
      </c>
      <c r="J1142" s="6"/>
      <c r="K1142" s="6"/>
      <c r="L1142" s="7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spans="1:22" ht="15.75">
      <c r="A1143" s="5">
        <v>1142</v>
      </c>
      <c r="B1143" s="15" t="s">
        <v>2761</v>
      </c>
      <c r="C1143" s="15" t="s">
        <v>80</v>
      </c>
      <c r="D1143" t="s">
        <v>3584</v>
      </c>
      <c r="E1143" s="6"/>
      <c r="F1143" s="6"/>
      <c r="G1143" s="5" t="s">
        <v>3930</v>
      </c>
      <c r="H1143" s="6">
        <v>1142</v>
      </c>
      <c r="I1143" s="6" t="s">
        <v>3989</v>
      </c>
      <c r="J1143" s="6"/>
      <c r="K1143" s="6"/>
      <c r="L1143" s="12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spans="1:22" ht="15.75">
      <c r="A1144" s="5">
        <v>1143</v>
      </c>
      <c r="B1144" s="15" t="s">
        <v>2762</v>
      </c>
      <c r="C1144" s="15" t="s">
        <v>2763</v>
      </c>
      <c r="D1144" t="s">
        <v>1863</v>
      </c>
      <c r="E1144" s="6"/>
      <c r="F1144" s="6"/>
      <c r="G1144" s="5" t="s">
        <v>3930</v>
      </c>
      <c r="H1144" s="6">
        <v>1143</v>
      </c>
      <c r="I1144" s="6" t="s">
        <v>3989</v>
      </c>
      <c r="J1144" s="6"/>
      <c r="K1144" s="6"/>
      <c r="L1144" s="12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spans="1:22" ht="15.75">
      <c r="A1145" s="5">
        <v>1144</v>
      </c>
      <c r="B1145" s="15" t="s">
        <v>2764</v>
      </c>
      <c r="C1145" s="15" t="s">
        <v>2765</v>
      </c>
      <c r="D1145" t="s">
        <v>3585</v>
      </c>
      <c r="E1145" s="6"/>
      <c r="F1145" s="6"/>
      <c r="G1145" s="5" t="s">
        <v>3930</v>
      </c>
      <c r="H1145" s="6">
        <v>1144</v>
      </c>
      <c r="I1145" s="6" t="s">
        <v>3989</v>
      </c>
      <c r="J1145" s="6"/>
      <c r="K1145" s="6"/>
      <c r="L1145" s="12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spans="1:22" ht="15.75">
      <c r="A1146" s="5">
        <v>1145</v>
      </c>
      <c r="B1146" s="15" t="s">
        <v>2766</v>
      </c>
      <c r="C1146" s="15" t="s">
        <v>2767</v>
      </c>
      <c r="D1146" t="s">
        <v>3586</v>
      </c>
      <c r="E1146" s="6"/>
      <c r="F1146" s="6"/>
      <c r="G1146" s="5" t="s">
        <v>3930</v>
      </c>
      <c r="H1146" s="6">
        <v>1145</v>
      </c>
      <c r="I1146" s="6" t="s">
        <v>3989</v>
      </c>
      <c r="J1146" s="6"/>
      <c r="K1146" s="6"/>
      <c r="L1146" s="7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:22" ht="15.75">
      <c r="A1147" s="5">
        <v>1146</v>
      </c>
      <c r="B1147" s="15" t="s">
        <v>2768</v>
      </c>
      <c r="C1147" s="15" t="s">
        <v>2769</v>
      </c>
      <c r="D1147" t="s">
        <v>3587</v>
      </c>
      <c r="E1147" s="6"/>
      <c r="F1147" s="6"/>
      <c r="G1147" s="5" t="s">
        <v>3930</v>
      </c>
      <c r="H1147" s="6">
        <v>1146</v>
      </c>
      <c r="I1147" s="6" t="s">
        <v>3989</v>
      </c>
      <c r="J1147" s="6"/>
      <c r="K1147" s="6"/>
      <c r="L1147" s="12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:22" ht="15.75">
      <c r="A1148" s="5">
        <v>1147</v>
      </c>
      <c r="B1148" s="15" t="s">
        <v>2770</v>
      </c>
      <c r="C1148" s="15" t="s">
        <v>2769</v>
      </c>
      <c r="D1148" t="s">
        <v>3588</v>
      </c>
      <c r="E1148" s="6"/>
      <c r="F1148" s="6"/>
      <c r="G1148" s="5" t="s">
        <v>3930</v>
      </c>
      <c r="H1148" s="6">
        <v>1147</v>
      </c>
      <c r="I1148" s="6" t="s">
        <v>3989</v>
      </c>
      <c r="J1148" s="6"/>
      <c r="K1148" s="6"/>
      <c r="L1148" s="7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spans="1:22" ht="15.75">
      <c r="A1149" s="5">
        <v>1148</v>
      </c>
      <c r="B1149" s="15" t="s">
        <v>2771</v>
      </c>
      <c r="C1149" s="15" t="s">
        <v>2772</v>
      </c>
      <c r="D1149" t="s">
        <v>3589</v>
      </c>
      <c r="E1149" s="6"/>
      <c r="F1149" s="6"/>
      <c r="G1149" s="5" t="s">
        <v>3930</v>
      </c>
      <c r="H1149" s="6">
        <v>1148</v>
      </c>
      <c r="I1149" s="6" t="s">
        <v>3989</v>
      </c>
      <c r="J1149" s="6"/>
      <c r="K1149" s="6"/>
      <c r="L1149" s="12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spans="1:22" ht="15.75">
      <c r="A1150" s="5">
        <v>1149</v>
      </c>
      <c r="B1150" s="15" t="s">
        <v>754</v>
      </c>
      <c r="C1150" s="15" t="s">
        <v>755</v>
      </c>
      <c r="D1150" t="s">
        <v>3590</v>
      </c>
      <c r="E1150" s="6"/>
      <c r="F1150" s="6"/>
      <c r="G1150" s="5" t="s">
        <v>3930</v>
      </c>
      <c r="H1150" s="6">
        <v>1149</v>
      </c>
      <c r="I1150" s="6" t="s">
        <v>3989</v>
      </c>
      <c r="J1150" s="6"/>
      <c r="K1150" s="6"/>
      <c r="L1150" s="12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 spans="1:22" ht="15.75">
      <c r="A1151" s="5">
        <v>1150</v>
      </c>
      <c r="B1151" s="15" t="s">
        <v>1155</v>
      </c>
      <c r="C1151" s="15" t="s">
        <v>1156</v>
      </c>
      <c r="D1151" t="s">
        <v>2773</v>
      </c>
      <c r="E1151" s="6"/>
      <c r="F1151" s="6"/>
      <c r="G1151" s="5" t="s">
        <v>3930</v>
      </c>
      <c r="H1151" s="6">
        <v>1150</v>
      </c>
      <c r="I1151" s="6" t="s">
        <v>3989</v>
      </c>
      <c r="J1151" s="6"/>
      <c r="K1151" s="6"/>
      <c r="L1151" s="12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 spans="1:22" ht="15.75">
      <c r="A1152" s="5">
        <v>1151</v>
      </c>
      <c r="B1152" s="15" t="s">
        <v>2071</v>
      </c>
      <c r="C1152" s="15" t="s">
        <v>2071</v>
      </c>
      <c r="D1152" s="16" t="s">
        <v>3795</v>
      </c>
      <c r="E1152" s="6"/>
      <c r="F1152" s="6"/>
      <c r="G1152" s="5" t="s">
        <v>3930</v>
      </c>
      <c r="H1152" s="6">
        <v>1151</v>
      </c>
      <c r="I1152" s="6" t="s">
        <v>3989</v>
      </c>
      <c r="J1152" s="6"/>
      <c r="K1152" s="6"/>
      <c r="L1152" s="7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spans="1:22" ht="15.75">
      <c r="A1153" s="5">
        <v>1152</v>
      </c>
      <c r="B1153" s="15" t="s">
        <v>756</v>
      </c>
      <c r="C1153" s="15" t="s">
        <v>757</v>
      </c>
      <c r="D1153" t="s">
        <v>3591</v>
      </c>
      <c r="E1153" s="6"/>
      <c r="F1153" s="6"/>
      <c r="G1153" s="5" t="s">
        <v>3930</v>
      </c>
      <c r="H1153" s="6">
        <v>1152</v>
      </c>
      <c r="I1153" s="6" t="s">
        <v>3989</v>
      </c>
      <c r="J1153" s="6"/>
      <c r="K1153" s="6"/>
      <c r="L1153" s="7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spans="1:22" ht="15.75">
      <c r="A1154" s="5">
        <v>1153</v>
      </c>
      <c r="B1154" s="15" t="s">
        <v>172</v>
      </c>
      <c r="C1154" s="15" t="s">
        <v>173</v>
      </c>
      <c r="D1154" t="s">
        <v>3592</v>
      </c>
      <c r="E1154" s="6"/>
      <c r="F1154" s="6"/>
      <c r="G1154" s="5" t="s">
        <v>3930</v>
      </c>
      <c r="H1154" s="6">
        <v>1153</v>
      </c>
      <c r="I1154" s="6" t="s">
        <v>3989</v>
      </c>
      <c r="J1154" s="6"/>
      <c r="K1154" s="6"/>
      <c r="L1154" s="12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spans="1:22" ht="15.75">
      <c r="A1155" s="5">
        <v>1154</v>
      </c>
      <c r="B1155" s="15" t="s">
        <v>758</v>
      </c>
      <c r="C1155" s="15" t="s">
        <v>759</v>
      </c>
      <c r="D1155" t="s">
        <v>3593</v>
      </c>
      <c r="E1155" s="6"/>
      <c r="F1155" s="6"/>
      <c r="G1155" s="5" t="s">
        <v>3930</v>
      </c>
      <c r="H1155" s="6">
        <v>1154</v>
      </c>
      <c r="I1155" s="6" t="s">
        <v>3989</v>
      </c>
      <c r="J1155" s="6"/>
      <c r="K1155" s="6"/>
      <c r="L1155" s="12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spans="1:22" ht="15.75">
      <c r="A1156" s="5">
        <v>1155</v>
      </c>
      <c r="B1156" s="15" t="s">
        <v>1805</v>
      </c>
      <c r="C1156" s="15" t="s">
        <v>1806</v>
      </c>
      <c r="D1156" t="s">
        <v>3594</v>
      </c>
      <c r="E1156" s="6"/>
      <c r="F1156" s="6"/>
      <c r="G1156" s="5" t="s">
        <v>3930</v>
      </c>
      <c r="H1156" s="6">
        <v>1155</v>
      </c>
      <c r="I1156" s="6" t="s">
        <v>3989</v>
      </c>
      <c r="J1156" s="6"/>
      <c r="K1156" s="6"/>
      <c r="L1156" s="7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spans="1:22" ht="15.75">
      <c r="A1157" s="5">
        <v>1156</v>
      </c>
      <c r="B1157" s="15" t="s">
        <v>760</v>
      </c>
      <c r="C1157" s="15" t="s">
        <v>761</v>
      </c>
      <c r="D1157" t="s">
        <v>3086</v>
      </c>
      <c r="E1157" s="6"/>
      <c r="F1157" s="6"/>
      <c r="G1157" s="5" t="s">
        <v>3930</v>
      </c>
      <c r="H1157" s="6">
        <v>1156</v>
      </c>
      <c r="I1157" s="6" t="s">
        <v>3989</v>
      </c>
      <c r="J1157" s="6"/>
      <c r="K1157" s="6"/>
      <c r="L1157" s="12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spans="1:22" ht="15.75">
      <c r="A1158" s="5">
        <v>1157</v>
      </c>
      <c r="B1158" s="15" t="s">
        <v>2774</v>
      </c>
      <c r="C1158" s="15" t="s">
        <v>2775</v>
      </c>
      <c r="D1158" t="s">
        <v>3595</v>
      </c>
      <c r="E1158" s="6"/>
      <c r="F1158" s="6"/>
      <c r="G1158" s="5" t="s">
        <v>3930</v>
      </c>
      <c r="H1158" s="6">
        <v>1157</v>
      </c>
      <c r="I1158" s="6" t="s">
        <v>3989</v>
      </c>
      <c r="J1158" s="6"/>
      <c r="K1158" s="6"/>
      <c r="L1158" s="12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:22" ht="15.75">
      <c r="A1159" s="5">
        <v>1158</v>
      </c>
      <c r="B1159" s="15" t="s">
        <v>2776</v>
      </c>
      <c r="C1159" s="15" t="s">
        <v>2776</v>
      </c>
      <c r="D1159" s="16" t="s">
        <v>3796</v>
      </c>
      <c r="E1159" s="6"/>
      <c r="F1159" s="6"/>
      <c r="G1159" s="5" t="s">
        <v>3930</v>
      </c>
      <c r="H1159" s="6">
        <v>1158</v>
      </c>
      <c r="I1159" s="6" t="s">
        <v>3989</v>
      </c>
      <c r="J1159" s="6"/>
      <c r="K1159" s="6"/>
      <c r="L1159" s="7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:22" ht="15.75">
      <c r="A1160" s="5">
        <v>1159</v>
      </c>
      <c r="B1160" s="15" t="s">
        <v>2777</v>
      </c>
      <c r="C1160" s="15" t="s">
        <v>2778</v>
      </c>
      <c r="D1160" t="s">
        <v>3596</v>
      </c>
      <c r="E1160" s="6"/>
      <c r="F1160" s="6"/>
      <c r="G1160" s="5" t="s">
        <v>3930</v>
      </c>
      <c r="H1160" s="6">
        <v>1159</v>
      </c>
      <c r="I1160" s="6" t="s">
        <v>3989</v>
      </c>
      <c r="J1160" s="6"/>
      <c r="K1160" s="6"/>
      <c r="L1160" s="7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:22" ht="15.75">
      <c r="A1161" s="5">
        <v>1160</v>
      </c>
      <c r="B1161" s="15" t="s">
        <v>2055</v>
      </c>
      <c r="C1161" s="15" t="s">
        <v>2056</v>
      </c>
      <c r="D1161" t="s">
        <v>3597</v>
      </c>
      <c r="E1161" s="6"/>
      <c r="F1161" s="6"/>
      <c r="G1161" s="5" t="s">
        <v>3930</v>
      </c>
      <c r="H1161" s="6">
        <v>1160</v>
      </c>
      <c r="I1161" s="6" t="s">
        <v>3989</v>
      </c>
      <c r="J1161" s="6"/>
      <c r="K1161" s="6"/>
      <c r="L1161" s="12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:22" ht="15.75">
      <c r="A1162" s="5">
        <v>1161</v>
      </c>
      <c r="B1162" s="15" t="s">
        <v>762</v>
      </c>
      <c r="C1162" s="15" t="s">
        <v>763</v>
      </c>
      <c r="D1162" t="s">
        <v>3598</v>
      </c>
      <c r="E1162" s="6"/>
      <c r="F1162" s="6"/>
      <c r="G1162" s="5" t="s">
        <v>3930</v>
      </c>
      <c r="H1162" s="6">
        <v>1161</v>
      </c>
      <c r="I1162" s="6" t="s">
        <v>3990</v>
      </c>
      <c r="J1162" s="6"/>
      <c r="K1162" s="6"/>
      <c r="L1162" s="12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spans="1:22" ht="15.75">
      <c r="A1163" s="5">
        <v>1162</v>
      </c>
      <c r="B1163" s="15" t="s">
        <v>800</v>
      </c>
      <c r="C1163" s="15" t="s">
        <v>801</v>
      </c>
      <c r="D1163" t="s">
        <v>3599</v>
      </c>
      <c r="E1163" s="6"/>
      <c r="F1163" s="6"/>
      <c r="G1163" s="5" t="s">
        <v>3930</v>
      </c>
      <c r="H1163" s="6">
        <v>1162</v>
      </c>
      <c r="I1163" s="6" t="s">
        <v>3990</v>
      </c>
      <c r="J1163" s="6"/>
      <c r="K1163" s="6"/>
      <c r="L1163" s="12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spans="1:22" ht="15.75">
      <c r="A1164" s="5">
        <v>1163</v>
      </c>
      <c r="B1164" s="15" t="s">
        <v>764</v>
      </c>
      <c r="C1164" s="15" t="s">
        <v>765</v>
      </c>
      <c r="D1164" t="s">
        <v>3600</v>
      </c>
      <c r="E1164" s="6"/>
      <c r="F1164" s="6"/>
      <c r="G1164" s="5" t="s">
        <v>3930</v>
      </c>
      <c r="H1164" s="6">
        <v>1163</v>
      </c>
      <c r="I1164" s="6" t="s">
        <v>3990</v>
      </c>
      <c r="J1164" s="6"/>
      <c r="K1164" s="6"/>
      <c r="L1164" s="12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spans="1:22" ht="15.75">
      <c r="A1165" s="5">
        <v>1164</v>
      </c>
      <c r="B1165" s="15" t="s">
        <v>766</v>
      </c>
      <c r="C1165" s="15" t="s">
        <v>767</v>
      </c>
      <c r="D1165" t="s">
        <v>3601</v>
      </c>
      <c r="E1165" s="6"/>
      <c r="F1165" s="6"/>
      <c r="G1165" s="5" t="s">
        <v>3930</v>
      </c>
      <c r="H1165" s="6">
        <v>1164</v>
      </c>
      <c r="I1165" s="6" t="s">
        <v>3990</v>
      </c>
      <c r="J1165" s="6"/>
      <c r="K1165" s="6"/>
      <c r="L1165" s="12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:22" ht="15.75">
      <c r="A1166" s="5">
        <v>1165</v>
      </c>
      <c r="B1166" s="15" t="s">
        <v>965</v>
      </c>
      <c r="C1166" s="15" t="s">
        <v>966</v>
      </c>
      <c r="D1166" t="s">
        <v>3602</v>
      </c>
      <c r="E1166" s="6"/>
      <c r="F1166" s="6"/>
      <c r="G1166" s="5" t="s">
        <v>3930</v>
      </c>
      <c r="H1166" s="6">
        <v>1165</v>
      </c>
      <c r="I1166" s="6" t="s">
        <v>3990</v>
      </c>
      <c r="J1166" s="6"/>
      <c r="K1166" s="6"/>
      <c r="L1166" s="12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spans="1:22" ht="15.75">
      <c r="A1167" s="5">
        <v>1166</v>
      </c>
      <c r="B1167" s="15" t="s">
        <v>1002</v>
      </c>
      <c r="C1167" s="15" t="s">
        <v>1003</v>
      </c>
      <c r="D1167" t="s">
        <v>3603</v>
      </c>
      <c r="E1167" s="6"/>
      <c r="F1167" s="6"/>
      <c r="G1167" s="5" t="s">
        <v>3930</v>
      </c>
      <c r="H1167" s="6">
        <v>1166</v>
      </c>
      <c r="I1167" s="6" t="s">
        <v>3990</v>
      </c>
      <c r="J1167" s="6"/>
      <c r="K1167" s="6"/>
      <c r="L1167" s="12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:22" ht="15.75">
      <c r="A1168" s="5">
        <v>1167</v>
      </c>
      <c r="B1168" s="15" t="s">
        <v>3797</v>
      </c>
      <c r="C1168" s="15" t="s">
        <v>3797</v>
      </c>
      <c r="D1168" s="16" t="s">
        <v>3798</v>
      </c>
      <c r="E1168" s="6"/>
      <c r="F1168" s="6"/>
      <c r="G1168" s="5" t="s">
        <v>3930</v>
      </c>
      <c r="H1168" s="6">
        <v>1167</v>
      </c>
      <c r="I1168" s="6" t="s">
        <v>3990</v>
      </c>
      <c r="J1168" s="6"/>
      <c r="K1168" s="6"/>
      <c r="L1168" s="12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spans="1:22" ht="15.75">
      <c r="A1169" s="5">
        <v>1168</v>
      </c>
      <c r="B1169" s="15" t="s">
        <v>251</v>
      </c>
      <c r="C1169" s="15" t="s">
        <v>252</v>
      </c>
      <c r="D1169" t="s">
        <v>3604</v>
      </c>
      <c r="E1169" s="6"/>
      <c r="F1169" s="6"/>
      <c r="G1169" s="5" t="s">
        <v>3930</v>
      </c>
      <c r="H1169" s="6">
        <v>1168</v>
      </c>
      <c r="I1169" s="6" t="s">
        <v>3990</v>
      </c>
      <c r="J1169" s="6"/>
      <c r="K1169" s="6"/>
      <c r="L1169" s="12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spans="1:22" ht="15.75">
      <c r="A1170" s="5">
        <v>1169</v>
      </c>
      <c r="B1170" s="15" t="s">
        <v>2106</v>
      </c>
      <c r="C1170" s="15" t="s">
        <v>2107</v>
      </c>
      <c r="D1170" t="s">
        <v>3605</v>
      </c>
      <c r="E1170" s="6"/>
      <c r="F1170" s="6"/>
      <c r="G1170" s="5" t="s">
        <v>3930</v>
      </c>
      <c r="H1170" s="6">
        <v>1169</v>
      </c>
      <c r="I1170" s="6" t="s">
        <v>3990</v>
      </c>
      <c r="J1170" s="6"/>
      <c r="K1170" s="6"/>
      <c r="L1170" s="7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spans="1:22" ht="15.75">
      <c r="A1171" s="5">
        <v>1170</v>
      </c>
      <c r="B1171" s="15" t="s">
        <v>156</v>
      </c>
      <c r="C1171" s="15" t="s">
        <v>157</v>
      </c>
      <c r="D1171" t="s">
        <v>3606</v>
      </c>
      <c r="E1171" s="6"/>
      <c r="F1171" s="6"/>
      <c r="G1171" s="5" t="s">
        <v>3930</v>
      </c>
      <c r="H1171" s="6">
        <v>1170</v>
      </c>
      <c r="I1171" s="6" t="s">
        <v>3990</v>
      </c>
      <c r="J1171" s="6"/>
      <c r="K1171" s="6"/>
      <c r="L1171" s="12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spans="1:22" ht="15.75">
      <c r="A1172" s="5">
        <v>1171</v>
      </c>
      <c r="B1172" s="15" t="s">
        <v>1011</v>
      </c>
      <c r="C1172" s="15" t="s">
        <v>1012</v>
      </c>
      <c r="D1172" t="s">
        <v>3607</v>
      </c>
      <c r="E1172" s="6"/>
      <c r="F1172" s="6"/>
      <c r="G1172" s="5" t="s">
        <v>3930</v>
      </c>
      <c r="H1172" s="6">
        <v>1171</v>
      </c>
      <c r="I1172" s="6" t="s">
        <v>3990</v>
      </c>
      <c r="J1172" s="6"/>
      <c r="K1172" s="6"/>
      <c r="L1172" s="12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spans="1:22" ht="15.75">
      <c r="A1173" s="5">
        <v>1172</v>
      </c>
      <c r="B1173" s="15" t="s">
        <v>768</v>
      </c>
      <c r="C1173" s="15" t="s">
        <v>769</v>
      </c>
      <c r="D1173" t="s">
        <v>3608</v>
      </c>
      <c r="E1173" s="6"/>
      <c r="F1173" s="6"/>
      <c r="G1173" s="5" t="s">
        <v>3930</v>
      </c>
      <c r="H1173" s="6">
        <v>1172</v>
      </c>
      <c r="I1173" s="6" t="s">
        <v>3990</v>
      </c>
      <c r="J1173" s="6"/>
      <c r="K1173" s="6"/>
      <c r="L1173" s="7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spans="1:22" ht="15.75">
      <c r="A1174" s="5">
        <v>1173</v>
      </c>
      <c r="B1174" s="15" t="s">
        <v>770</v>
      </c>
      <c r="C1174" s="15" t="s">
        <v>771</v>
      </c>
      <c r="D1174" t="s">
        <v>3609</v>
      </c>
      <c r="E1174" s="6"/>
      <c r="F1174" s="6"/>
      <c r="G1174" s="5" t="s">
        <v>3930</v>
      </c>
      <c r="H1174" s="6">
        <v>1173</v>
      </c>
      <c r="I1174" s="6" t="s">
        <v>3990</v>
      </c>
      <c r="J1174" s="6"/>
      <c r="K1174" s="6"/>
      <c r="L1174" s="12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spans="1:22" ht="15.75">
      <c r="A1175" s="5">
        <v>1174</v>
      </c>
      <c r="B1175" s="15" t="s">
        <v>5184</v>
      </c>
      <c r="C1175" s="15" t="s">
        <v>2283</v>
      </c>
      <c r="D1175" t="s">
        <v>3610</v>
      </c>
      <c r="E1175" s="6"/>
      <c r="F1175" s="6"/>
      <c r="G1175" s="5" t="s">
        <v>3930</v>
      </c>
      <c r="H1175" s="6">
        <v>1174</v>
      </c>
      <c r="I1175" s="6" t="s">
        <v>3990</v>
      </c>
      <c r="J1175" s="6"/>
      <c r="K1175" s="6"/>
      <c r="L1175" s="7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spans="1:22" ht="15.75">
      <c r="A1176" s="5">
        <v>1175</v>
      </c>
      <c r="B1176" s="15" t="s">
        <v>2779</v>
      </c>
      <c r="C1176" s="15" t="s">
        <v>2284</v>
      </c>
      <c r="D1176" t="s">
        <v>3611</v>
      </c>
      <c r="E1176" s="6"/>
      <c r="F1176" s="6"/>
      <c r="G1176" s="5" t="s">
        <v>3930</v>
      </c>
      <c r="H1176" s="6">
        <v>1175</v>
      </c>
      <c r="I1176" s="6" t="s">
        <v>3990</v>
      </c>
      <c r="J1176" s="6"/>
      <c r="K1176" s="6"/>
      <c r="L1176" s="7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spans="1:22" ht="15.75">
      <c r="A1177" s="5">
        <v>1176</v>
      </c>
      <c r="B1177" s="15" t="s">
        <v>1579</v>
      </c>
      <c r="C1177" s="15" t="s">
        <v>1580</v>
      </c>
      <c r="D1177" t="s">
        <v>3612</v>
      </c>
      <c r="E1177" s="6"/>
      <c r="F1177" s="6"/>
      <c r="G1177" s="5" t="s">
        <v>3930</v>
      </c>
      <c r="H1177" s="6">
        <v>1176</v>
      </c>
      <c r="I1177" s="6" t="s">
        <v>3990</v>
      </c>
      <c r="J1177" s="6"/>
      <c r="K1177" s="6"/>
      <c r="L1177" s="12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spans="1:22" ht="15.75">
      <c r="A1178" s="5">
        <v>1177</v>
      </c>
      <c r="B1178" s="15" t="s">
        <v>1651</v>
      </c>
      <c r="C1178" s="15" t="s">
        <v>1651</v>
      </c>
      <c r="D1178" s="16" t="s">
        <v>3799</v>
      </c>
      <c r="E1178" s="6"/>
      <c r="F1178" s="6"/>
      <c r="G1178" s="5" t="s">
        <v>3930</v>
      </c>
      <c r="H1178" s="6">
        <v>1177</v>
      </c>
      <c r="I1178" s="6" t="s">
        <v>3990</v>
      </c>
      <c r="J1178" s="6"/>
      <c r="K1178" s="6"/>
      <c r="L1178" s="12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spans="1:22" ht="15.75">
      <c r="A1179" s="5">
        <v>1178</v>
      </c>
      <c r="B1179" s="15" t="s">
        <v>1538</v>
      </c>
      <c r="C1179" s="15" t="s">
        <v>1539</v>
      </c>
      <c r="D1179" t="s">
        <v>2780</v>
      </c>
      <c r="E1179" s="6"/>
      <c r="F1179" s="6"/>
      <c r="G1179" s="5" t="s">
        <v>3930</v>
      </c>
      <c r="H1179" s="6">
        <v>1178</v>
      </c>
      <c r="I1179" s="6" t="s">
        <v>3990</v>
      </c>
      <c r="J1179" s="6"/>
      <c r="K1179" s="6"/>
      <c r="L1179" s="12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spans="1:22" ht="15.75">
      <c r="A1180" s="5">
        <v>1179</v>
      </c>
      <c r="B1180" s="15" t="s">
        <v>1393</v>
      </c>
      <c r="C1180" s="15" t="s">
        <v>1394</v>
      </c>
      <c r="D1180" t="s">
        <v>3613</v>
      </c>
      <c r="E1180" s="6"/>
      <c r="F1180" s="6"/>
      <c r="G1180" s="5" t="s">
        <v>3930</v>
      </c>
      <c r="H1180" s="6">
        <v>1179</v>
      </c>
      <c r="I1180" s="6" t="s">
        <v>3990</v>
      </c>
      <c r="J1180" s="6"/>
      <c r="K1180" s="6"/>
      <c r="L1180" s="12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spans="1:22" ht="15.75">
      <c r="A1181" s="5">
        <v>1180</v>
      </c>
      <c r="B1181" s="15" t="s">
        <v>772</v>
      </c>
      <c r="C1181" s="15" t="s">
        <v>773</v>
      </c>
      <c r="D1181" t="s">
        <v>3614</v>
      </c>
      <c r="E1181" s="6"/>
      <c r="F1181" s="6"/>
      <c r="G1181" s="5" t="s">
        <v>3930</v>
      </c>
      <c r="H1181" s="6">
        <v>1180</v>
      </c>
      <c r="I1181" s="6" t="s">
        <v>3990</v>
      </c>
      <c r="J1181" s="6"/>
      <c r="K1181" s="6"/>
      <c r="L1181" s="7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spans="1:22" ht="15.75">
      <c r="A1182" s="5">
        <v>1181</v>
      </c>
      <c r="B1182" s="15" t="s">
        <v>774</v>
      </c>
      <c r="C1182" s="15" t="s">
        <v>775</v>
      </c>
      <c r="D1182" t="s">
        <v>3615</v>
      </c>
      <c r="E1182" s="6"/>
      <c r="F1182" s="6"/>
      <c r="G1182" s="5" t="s">
        <v>3930</v>
      </c>
      <c r="H1182" s="6">
        <v>1181</v>
      </c>
      <c r="I1182" s="6" t="s">
        <v>3991</v>
      </c>
      <c r="J1182" s="6"/>
      <c r="K1182" s="6"/>
      <c r="L1182" s="12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spans="1:22" ht="15.75">
      <c r="A1183" s="5">
        <v>1182</v>
      </c>
      <c r="B1183" s="15" t="s">
        <v>2781</v>
      </c>
      <c r="C1183" s="15" t="s">
        <v>2782</v>
      </c>
      <c r="D1183" t="s">
        <v>3616</v>
      </c>
      <c r="E1183" s="6"/>
      <c r="F1183" s="6"/>
      <c r="G1183" s="5" t="s">
        <v>3930</v>
      </c>
      <c r="H1183" s="6">
        <v>1182</v>
      </c>
      <c r="I1183" s="6" t="s">
        <v>3991</v>
      </c>
      <c r="J1183" s="6"/>
      <c r="K1183" s="6"/>
      <c r="L1183" s="7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spans="1:22" ht="15.75">
      <c r="A1184" s="5">
        <v>1183</v>
      </c>
      <c r="B1184" s="15" t="s">
        <v>776</v>
      </c>
      <c r="C1184" s="15" t="s">
        <v>777</v>
      </c>
      <c r="D1184" t="s">
        <v>2242</v>
      </c>
      <c r="E1184" s="6"/>
      <c r="F1184" s="6"/>
      <c r="G1184" s="5" t="s">
        <v>3930</v>
      </c>
      <c r="H1184" s="6">
        <v>1183</v>
      </c>
      <c r="I1184" s="6" t="s">
        <v>3991</v>
      </c>
      <c r="J1184" s="6"/>
      <c r="K1184" s="6"/>
      <c r="L1184" s="7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spans="1:22" ht="15.75">
      <c r="A1185" s="5">
        <v>1184</v>
      </c>
      <c r="B1185" s="15" t="s">
        <v>1267</v>
      </c>
      <c r="C1185" s="15" t="s">
        <v>1267</v>
      </c>
      <c r="D1185" t="s">
        <v>3617</v>
      </c>
      <c r="E1185" s="6"/>
      <c r="F1185" s="6"/>
      <c r="G1185" s="5" t="s">
        <v>3930</v>
      </c>
      <c r="H1185" s="6">
        <v>1184</v>
      </c>
      <c r="I1185" s="6" t="s">
        <v>3991</v>
      </c>
      <c r="J1185" s="6"/>
      <c r="K1185" s="6"/>
      <c r="L1185" s="12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spans="1:22" ht="15.75">
      <c r="A1186" s="5">
        <v>1185</v>
      </c>
      <c r="B1186" s="15" t="s">
        <v>1170</v>
      </c>
      <c r="C1186" s="15" t="s">
        <v>1171</v>
      </c>
      <c r="D1186" t="s">
        <v>3618</v>
      </c>
      <c r="E1186" s="6"/>
      <c r="F1186" s="6"/>
      <c r="G1186" s="5" t="s">
        <v>3930</v>
      </c>
      <c r="H1186" s="6">
        <v>1185</v>
      </c>
      <c r="I1186" s="6" t="s">
        <v>3991</v>
      </c>
      <c r="J1186" s="6"/>
      <c r="K1186" s="6"/>
      <c r="L1186" s="12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spans="1:22" ht="15.75">
      <c r="A1187" s="5">
        <v>1186</v>
      </c>
      <c r="B1187" s="15" t="s">
        <v>2783</v>
      </c>
      <c r="C1187" s="15" t="s">
        <v>2783</v>
      </c>
      <c r="D1187" t="s">
        <v>3619</v>
      </c>
      <c r="E1187" s="6"/>
      <c r="F1187" s="6"/>
      <c r="G1187" s="5" t="s">
        <v>3930</v>
      </c>
      <c r="H1187" s="6">
        <v>1186</v>
      </c>
      <c r="I1187" s="6" t="s">
        <v>3991</v>
      </c>
      <c r="J1187" s="6"/>
      <c r="K1187" s="6"/>
      <c r="L1187" s="12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spans="1:22" ht="15.75">
      <c r="A1188" s="5">
        <v>1187</v>
      </c>
      <c r="B1188" s="15" t="s">
        <v>2784</v>
      </c>
      <c r="C1188" s="15" t="s">
        <v>2784</v>
      </c>
      <c r="D1188" s="16" t="s">
        <v>3800</v>
      </c>
      <c r="E1188" s="6"/>
      <c r="F1188" s="6"/>
      <c r="G1188" s="5" t="s">
        <v>3930</v>
      </c>
      <c r="H1188" s="6">
        <v>1187</v>
      </c>
      <c r="I1188" s="6" t="s">
        <v>3991</v>
      </c>
      <c r="J1188" s="6"/>
      <c r="K1188" s="6"/>
      <c r="L1188" s="12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spans="1:22" ht="15.75">
      <c r="A1189" s="5">
        <v>1188</v>
      </c>
      <c r="B1189" s="15" t="s">
        <v>778</v>
      </c>
      <c r="C1189" s="15" t="s">
        <v>779</v>
      </c>
      <c r="D1189" t="s">
        <v>3620</v>
      </c>
      <c r="E1189" s="6"/>
      <c r="F1189" s="6"/>
      <c r="G1189" s="5" t="s">
        <v>3930</v>
      </c>
      <c r="H1189" s="6">
        <v>1188</v>
      </c>
      <c r="I1189" s="6" t="s">
        <v>3991</v>
      </c>
      <c r="J1189" s="6"/>
      <c r="K1189" s="6"/>
      <c r="L1189" s="12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spans="1:22" ht="15.75">
      <c r="A1190" s="5">
        <v>1189</v>
      </c>
      <c r="B1190" s="15" t="s">
        <v>1832</v>
      </c>
      <c r="C1190" s="15" t="s">
        <v>1833</v>
      </c>
      <c r="D1190" t="s">
        <v>3621</v>
      </c>
      <c r="E1190" s="6"/>
      <c r="F1190" s="6"/>
      <c r="G1190" s="5" t="s">
        <v>3930</v>
      </c>
      <c r="H1190" s="6">
        <v>1189</v>
      </c>
      <c r="I1190" s="6" t="s">
        <v>3991</v>
      </c>
      <c r="J1190" s="6"/>
      <c r="K1190" s="6"/>
      <c r="L1190" s="12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spans="1:22" ht="15.75">
      <c r="A1191" s="5">
        <v>1190</v>
      </c>
      <c r="B1191" s="15" t="s">
        <v>2000</v>
      </c>
      <c r="C1191" s="15" t="s">
        <v>2001</v>
      </c>
      <c r="D1191" t="s">
        <v>3622</v>
      </c>
      <c r="E1191" s="6"/>
      <c r="F1191" s="6"/>
      <c r="G1191" s="5" t="s">
        <v>3930</v>
      </c>
      <c r="H1191" s="6">
        <v>1190</v>
      </c>
      <c r="I1191" s="6" t="s">
        <v>3991</v>
      </c>
      <c r="J1191" s="6"/>
      <c r="K1191" s="6"/>
      <c r="L1191" s="12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spans="1:22" ht="15.75">
      <c r="A1192" s="5">
        <v>1191</v>
      </c>
      <c r="B1192" s="15" t="s">
        <v>2785</v>
      </c>
      <c r="C1192" s="15" t="s">
        <v>2785</v>
      </c>
      <c r="D1192" s="16" t="s">
        <v>3801</v>
      </c>
      <c r="E1192" s="6"/>
      <c r="F1192" s="6"/>
      <c r="G1192" s="5" t="s">
        <v>3930</v>
      </c>
      <c r="H1192" s="6">
        <v>1191</v>
      </c>
      <c r="I1192" s="6" t="s">
        <v>3991</v>
      </c>
      <c r="J1192" s="6"/>
      <c r="K1192" s="6"/>
      <c r="L1192" s="12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 spans="1:22" ht="15.75">
      <c r="A1193" s="5">
        <v>1192</v>
      </c>
      <c r="B1193" s="15" t="s">
        <v>780</v>
      </c>
      <c r="C1193" s="15" t="s">
        <v>781</v>
      </c>
      <c r="D1193" t="s">
        <v>3623</v>
      </c>
      <c r="E1193" s="6"/>
      <c r="F1193" s="6"/>
      <c r="G1193" s="5" t="s">
        <v>3930</v>
      </c>
      <c r="H1193" s="6">
        <v>1192</v>
      </c>
      <c r="I1193" s="6" t="s">
        <v>3991</v>
      </c>
      <c r="J1193" s="6"/>
      <c r="K1193" s="6"/>
      <c r="L1193" s="12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 spans="1:22" ht="15.75">
      <c r="A1194" s="5">
        <v>1193</v>
      </c>
      <c r="B1194" s="15" t="s">
        <v>782</v>
      </c>
      <c r="C1194" s="15" t="s">
        <v>783</v>
      </c>
      <c r="D1194" t="s">
        <v>3624</v>
      </c>
      <c r="E1194" s="6"/>
      <c r="F1194" s="6"/>
      <c r="G1194" s="5" t="s">
        <v>3930</v>
      </c>
      <c r="H1194" s="6">
        <v>1193</v>
      </c>
      <c r="I1194" s="6" t="s">
        <v>3991</v>
      </c>
      <c r="J1194" s="6"/>
      <c r="K1194" s="6"/>
      <c r="L1194" s="12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 spans="1:22" ht="15.75">
      <c r="A1195" s="5">
        <v>1194</v>
      </c>
      <c r="B1195" s="15" t="s">
        <v>2725</v>
      </c>
      <c r="C1195" s="15" t="s">
        <v>2786</v>
      </c>
      <c r="D1195" t="s">
        <v>3625</v>
      </c>
      <c r="E1195" s="6"/>
      <c r="F1195" s="6"/>
      <c r="G1195" s="5" t="s">
        <v>3930</v>
      </c>
      <c r="H1195" s="6">
        <v>1194</v>
      </c>
      <c r="I1195" s="6" t="s">
        <v>3991</v>
      </c>
      <c r="J1195" s="6"/>
      <c r="K1195" s="6"/>
      <c r="L1195" s="12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spans="1:22" ht="15.75">
      <c r="A1196" s="5">
        <v>1195</v>
      </c>
      <c r="B1196" s="15" t="s">
        <v>2787</v>
      </c>
      <c r="C1196" s="15" t="s">
        <v>2788</v>
      </c>
      <c r="D1196" t="s">
        <v>3626</v>
      </c>
      <c r="E1196" s="6"/>
      <c r="F1196" s="6"/>
      <c r="G1196" s="5" t="s">
        <v>3930</v>
      </c>
      <c r="H1196" s="6">
        <v>1195</v>
      </c>
      <c r="I1196" s="6" t="s">
        <v>3991</v>
      </c>
      <c r="J1196" s="6"/>
      <c r="K1196" s="6"/>
      <c r="L1196" s="12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spans="1:22" ht="15.75">
      <c r="A1197" s="5">
        <v>1196</v>
      </c>
      <c r="B1197" s="15" t="s">
        <v>1161</v>
      </c>
      <c r="C1197" s="15" t="s">
        <v>1162</v>
      </c>
      <c r="D1197" t="s">
        <v>3627</v>
      </c>
      <c r="E1197" s="6"/>
      <c r="F1197" s="6"/>
      <c r="G1197" s="5" t="s">
        <v>3930</v>
      </c>
      <c r="H1197" s="6">
        <v>1196</v>
      </c>
      <c r="I1197" s="6" t="s">
        <v>3991</v>
      </c>
      <c r="J1197" s="6"/>
      <c r="K1197" s="6"/>
      <c r="L1197" s="12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spans="1:22" ht="15.75">
      <c r="A1198" s="5">
        <v>1197</v>
      </c>
      <c r="B1198" s="15" t="s">
        <v>1765</v>
      </c>
      <c r="C1198" s="15" t="s">
        <v>1162</v>
      </c>
      <c r="D1198" t="s">
        <v>3628</v>
      </c>
      <c r="E1198" s="6"/>
      <c r="F1198" s="6"/>
      <c r="G1198" s="5" t="s">
        <v>3930</v>
      </c>
      <c r="H1198" s="6">
        <v>1197</v>
      </c>
      <c r="I1198" s="6" t="s">
        <v>3991</v>
      </c>
      <c r="J1198" s="6"/>
      <c r="K1198" s="6"/>
      <c r="L1198" s="12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 spans="1:22" ht="15.75">
      <c r="A1199" s="5">
        <v>1198</v>
      </c>
      <c r="B1199" s="15" t="s">
        <v>2789</v>
      </c>
      <c r="C1199" s="15" t="s">
        <v>2790</v>
      </c>
      <c r="D1199" t="s">
        <v>3629</v>
      </c>
      <c r="E1199" s="6"/>
      <c r="F1199" s="6"/>
      <c r="G1199" s="5" t="s">
        <v>3930</v>
      </c>
      <c r="H1199" s="6">
        <v>1198</v>
      </c>
      <c r="I1199" s="6" t="s">
        <v>3991</v>
      </c>
      <c r="J1199" s="6"/>
      <c r="K1199" s="6"/>
      <c r="L1199" s="12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 spans="1:22" ht="15.75">
      <c r="A1200" s="5">
        <v>1199</v>
      </c>
      <c r="B1200" s="15" t="s">
        <v>784</v>
      </c>
      <c r="C1200" s="15" t="s">
        <v>785</v>
      </c>
      <c r="D1200" t="s">
        <v>3630</v>
      </c>
      <c r="E1200" s="6"/>
      <c r="F1200" s="6"/>
      <c r="G1200" s="5" t="s">
        <v>3930</v>
      </c>
      <c r="H1200" s="6">
        <v>1199</v>
      </c>
      <c r="I1200" s="6" t="s">
        <v>3991</v>
      </c>
      <c r="J1200" s="6"/>
      <c r="K1200" s="6"/>
      <c r="L1200" s="7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 spans="1:22" ht="15.75">
      <c r="A1201" s="5">
        <v>1200</v>
      </c>
      <c r="B1201" s="15" t="s">
        <v>786</v>
      </c>
      <c r="C1201" s="15" t="s">
        <v>787</v>
      </c>
      <c r="D1201" t="s">
        <v>3631</v>
      </c>
      <c r="E1201" s="6"/>
      <c r="F1201" s="6"/>
      <c r="G1201" s="5" t="s">
        <v>3930</v>
      </c>
      <c r="H1201" s="6">
        <v>1200</v>
      </c>
      <c r="I1201" s="6" t="s">
        <v>3991</v>
      </c>
      <c r="J1201" s="6"/>
      <c r="K1201" s="6"/>
      <c r="L1201" s="7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 spans="1:22" ht="15.75">
      <c r="A1202" s="5">
        <v>1201</v>
      </c>
      <c r="B1202" s="15" t="s">
        <v>1163</v>
      </c>
      <c r="C1202" s="15" t="s">
        <v>1163</v>
      </c>
      <c r="D1202" s="16" t="s">
        <v>3802</v>
      </c>
      <c r="E1202" s="6"/>
      <c r="F1202" s="6"/>
      <c r="G1202" s="5" t="s">
        <v>3930</v>
      </c>
      <c r="H1202" s="6">
        <v>1201</v>
      </c>
      <c r="I1202" s="6" t="s">
        <v>3992</v>
      </c>
      <c r="J1202" s="6"/>
      <c r="K1202" s="6"/>
      <c r="L1202" s="12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 spans="1:22" ht="15.75">
      <c r="A1203" s="5">
        <v>1202</v>
      </c>
      <c r="B1203" s="15" t="s">
        <v>788</v>
      </c>
      <c r="C1203" s="15" t="s">
        <v>789</v>
      </c>
      <c r="D1203" t="s">
        <v>3632</v>
      </c>
      <c r="E1203" s="6"/>
      <c r="F1203" s="6"/>
      <c r="G1203" s="5" t="s">
        <v>3930</v>
      </c>
      <c r="H1203" s="6">
        <v>1202</v>
      </c>
      <c r="I1203" s="6" t="s">
        <v>3992</v>
      </c>
      <c r="J1203" s="6"/>
      <c r="K1203" s="6"/>
      <c r="L1203" s="12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 spans="1:22" ht="15.75">
      <c r="A1204" s="5">
        <v>1203</v>
      </c>
      <c r="B1204" s="15" t="s">
        <v>1527</v>
      </c>
      <c r="C1204" s="15" t="s">
        <v>1528</v>
      </c>
      <c r="D1204" t="s">
        <v>3633</v>
      </c>
      <c r="E1204" s="6"/>
      <c r="F1204" s="6"/>
      <c r="G1204" s="5" t="s">
        <v>3930</v>
      </c>
      <c r="H1204" s="6">
        <v>1203</v>
      </c>
      <c r="I1204" s="6" t="s">
        <v>3992</v>
      </c>
      <c r="J1204" s="6"/>
      <c r="K1204" s="6"/>
      <c r="L1204" s="12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 spans="1:22" ht="15.75">
      <c r="A1205" s="5">
        <v>1204</v>
      </c>
      <c r="B1205" s="15" t="s">
        <v>2140</v>
      </c>
      <c r="C1205" s="15" t="s">
        <v>2141</v>
      </c>
      <c r="D1205" t="s">
        <v>3634</v>
      </c>
      <c r="E1205" s="6"/>
      <c r="F1205" s="6"/>
      <c r="G1205" s="5" t="s">
        <v>3930</v>
      </c>
      <c r="H1205" s="6">
        <v>1204</v>
      </c>
      <c r="I1205" s="6" t="s">
        <v>3992</v>
      </c>
      <c r="J1205" s="6"/>
      <c r="K1205" s="6"/>
      <c r="L1205" s="12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 spans="1:22" ht="15.75">
      <c r="A1206" s="5">
        <v>1205</v>
      </c>
      <c r="B1206" s="15" t="s">
        <v>1118</v>
      </c>
      <c r="C1206" s="15" t="s">
        <v>1118</v>
      </c>
      <c r="D1206" s="16" t="s">
        <v>3803</v>
      </c>
      <c r="E1206" s="6"/>
      <c r="F1206" s="6"/>
      <c r="G1206" s="5" t="s">
        <v>3930</v>
      </c>
      <c r="H1206" s="6">
        <v>1205</v>
      </c>
      <c r="I1206" s="6" t="s">
        <v>3992</v>
      </c>
      <c r="J1206" s="6"/>
      <c r="K1206" s="6"/>
      <c r="L1206" s="12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 spans="1:22" ht="15.75">
      <c r="A1207" s="5">
        <v>1206</v>
      </c>
      <c r="B1207" s="15" t="s">
        <v>493</v>
      </c>
      <c r="C1207" s="15" t="s">
        <v>494</v>
      </c>
      <c r="D1207" t="s">
        <v>2791</v>
      </c>
      <c r="E1207" s="6"/>
      <c r="F1207" s="6"/>
      <c r="G1207" s="5" t="s">
        <v>3930</v>
      </c>
      <c r="H1207" s="6">
        <v>1206</v>
      </c>
      <c r="I1207" s="6" t="s">
        <v>3992</v>
      </c>
      <c r="J1207" s="6"/>
      <c r="K1207" s="6"/>
      <c r="L1207" s="12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 spans="1:22" ht="15.75">
      <c r="A1208" s="5">
        <v>1207</v>
      </c>
      <c r="B1208" s="15" t="s">
        <v>921</v>
      </c>
      <c r="C1208" s="15" t="s">
        <v>922</v>
      </c>
      <c r="D1208" t="s">
        <v>3635</v>
      </c>
      <c r="E1208" s="6"/>
      <c r="F1208" s="6"/>
      <c r="G1208" s="5" t="s">
        <v>3930</v>
      </c>
      <c r="H1208" s="6">
        <v>1207</v>
      </c>
      <c r="I1208" s="6" t="s">
        <v>3992</v>
      </c>
      <c r="J1208" s="6"/>
      <c r="K1208" s="6"/>
      <c r="L1208" s="12"/>
      <c r="M1208" s="3"/>
      <c r="N1208" s="3"/>
      <c r="O1208" s="3"/>
      <c r="P1208" s="3"/>
      <c r="Q1208" s="3"/>
      <c r="R1208" s="3"/>
      <c r="S1208" s="3"/>
      <c r="T1208" s="3"/>
      <c r="U1208" s="3"/>
      <c r="V1208" s="3"/>
    </row>
    <row r="1209" spans="1:22" ht="15.75">
      <c r="A1209" s="5">
        <v>1208</v>
      </c>
      <c r="B1209" s="15" t="s">
        <v>1246</v>
      </c>
      <c r="C1209" s="15" t="s">
        <v>1247</v>
      </c>
      <c r="D1209" t="s">
        <v>3636</v>
      </c>
      <c r="E1209" s="6"/>
      <c r="F1209" s="6"/>
      <c r="G1209" s="5" t="s">
        <v>3930</v>
      </c>
      <c r="H1209" s="6">
        <v>1208</v>
      </c>
      <c r="I1209" s="6" t="s">
        <v>3992</v>
      </c>
      <c r="J1209" s="6"/>
      <c r="K1209" s="6"/>
      <c r="L1209" s="12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 spans="1:22" ht="15.75">
      <c r="A1210" s="5">
        <v>1209</v>
      </c>
      <c r="B1210" s="15" t="s">
        <v>670</v>
      </c>
      <c r="C1210" s="15" t="s">
        <v>671</v>
      </c>
      <c r="D1210" t="s">
        <v>3637</v>
      </c>
      <c r="E1210" s="6"/>
      <c r="F1210" s="6"/>
      <c r="G1210" s="5" t="s">
        <v>3930</v>
      </c>
      <c r="H1210" s="6">
        <v>1209</v>
      </c>
      <c r="I1210" s="6" t="s">
        <v>3992</v>
      </c>
      <c r="J1210" s="6"/>
      <c r="K1210" s="6"/>
      <c r="L1210" s="7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 spans="1:22" ht="15.75">
      <c r="A1211" s="5">
        <v>1210</v>
      </c>
      <c r="B1211" s="15" t="s">
        <v>793</v>
      </c>
      <c r="C1211" s="15" t="s">
        <v>794</v>
      </c>
      <c r="D1211" t="s">
        <v>2166</v>
      </c>
      <c r="E1211" s="6"/>
      <c r="F1211" s="6"/>
      <c r="G1211" s="5" t="s">
        <v>3930</v>
      </c>
      <c r="H1211" s="6">
        <v>1210</v>
      </c>
      <c r="I1211" s="6" t="s">
        <v>3992</v>
      </c>
      <c r="J1211" s="6"/>
      <c r="K1211" s="6"/>
      <c r="L1211" s="12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 spans="1:22" ht="15.75">
      <c r="A1212" s="5">
        <v>1211</v>
      </c>
      <c r="B1212" s="15" t="s">
        <v>3928</v>
      </c>
      <c r="C1212" s="15" t="s">
        <v>1617</v>
      </c>
      <c r="D1212" t="s">
        <v>3638</v>
      </c>
      <c r="E1212" s="6"/>
      <c r="F1212" s="6"/>
      <c r="G1212" s="5" t="s">
        <v>3930</v>
      </c>
      <c r="H1212" s="6">
        <v>1211</v>
      </c>
      <c r="I1212" s="6" t="s">
        <v>3992</v>
      </c>
      <c r="J1212" s="6"/>
      <c r="K1212" s="6"/>
      <c r="L1212" s="7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 spans="1:22" ht="15.75">
      <c r="A1213" s="5">
        <v>1212</v>
      </c>
      <c r="B1213" s="15" t="s">
        <v>2629</v>
      </c>
      <c r="C1213" s="15" t="s">
        <v>2792</v>
      </c>
      <c r="D1213" t="s">
        <v>2793</v>
      </c>
      <c r="E1213" s="6"/>
      <c r="F1213" s="6"/>
      <c r="G1213" s="5" t="s">
        <v>3930</v>
      </c>
      <c r="H1213" s="6">
        <v>1212</v>
      </c>
      <c r="I1213" s="6" t="s">
        <v>3992</v>
      </c>
      <c r="J1213" s="6"/>
      <c r="K1213" s="6"/>
      <c r="L1213" s="12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 spans="1:22" ht="15.75">
      <c r="A1214" s="5">
        <v>1213</v>
      </c>
      <c r="B1214" s="15" t="s">
        <v>4327</v>
      </c>
      <c r="C1214" s="15" t="s">
        <v>709</v>
      </c>
      <c r="D1214" t="s">
        <v>3993</v>
      </c>
      <c r="E1214" s="6"/>
      <c r="F1214" s="6"/>
      <c r="G1214" s="5" t="s">
        <v>3930</v>
      </c>
      <c r="H1214" s="6">
        <v>1213</v>
      </c>
      <c r="I1214" s="6" t="s">
        <v>3992</v>
      </c>
      <c r="J1214" s="6"/>
      <c r="K1214" s="6"/>
      <c r="L1214" s="7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 spans="1:22" ht="15.75">
      <c r="A1215" s="5">
        <v>1214</v>
      </c>
      <c r="B1215" s="15" t="s">
        <v>4328</v>
      </c>
      <c r="C1215" s="15" t="s">
        <v>2285</v>
      </c>
      <c r="D1215" t="s">
        <v>3994</v>
      </c>
      <c r="E1215" s="6"/>
      <c r="F1215" s="6"/>
      <c r="G1215" s="5" t="s">
        <v>3930</v>
      </c>
      <c r="H1215" s="6">
        <v>1214</v>
      </c>
      <c r="I1215" s="6" t="s">
        <v>3992</v>
      </c>
      <c r="J1215" s="6"/>
      <c r="K1215" s="6"/>
      <c r="L1215" s="7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 spans="1:22" ht="15.75">
      <c r="A1216" s="5">
        <v>1215</v>
      </c>
      <c r="B1216" s="15" t="s">
        <v>4329</v>
      </c>
      <c r="C1216" s="15" t="s">
        <v>196</v>
      </c>
      <c r="D1216" t="s">
        <v>3995</v>
      </c>
      <c r="E1216" s="6"/>
      <c r="F1216" s="6"/>
      <c r="G1216" s="5" t="s">
        <v>3930</v>
      </c>
      <c r="H1216" s="6">
        <v>1215</v>
      </c>
      <c r="I1216" s="6" t="s">
        <v>3992</v>
      </c>
      <c r="J1216" s="6"/>
      <c r="K1216" s="6"/>
      <c r="L1216" s="7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 spans="1:22" ht="15.75">
      <c r="A1217" s="5">
        <v>1216</v>
      </c>
      <c r="B1217" s="15" t="s">
        <v>4330</v>
      </c>
      <c r="C1217" s="15" t="s">
        <v>795</v>
      </c>
      <c r="D1217" t="s">
        <v>3996</v>
      </c>
      <c r="E1217" s="6"/>
      <c r="F1217" s="6"/>
      <c r="G1217" s="5" t="s">
        <v>3930</v>
      </c>
      <c r="H1217" s="6">
        <v>1216</v>
      </c>
      <c r="I1217" s="6" t="s">
        <v>3992</v>
      </c>
      <c r="J1217" s="6"/>
      <c r="K1217" s="6"/>
      <c r="L1217" s="7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 spans="1:22" ht="15.75">
      <c r="A1218" s="5">
        <v>1217</v>
      </c>
      <c r="B1218" s="15" t="s">
        <v>4331</v>
      </c>
      <c r="C1218" s="15" t="s">
        <v>2189</v>
      </c>
      <c r="D1218" t="s">
        <v>3997</v>
      </c>
      <c r="E1218" s="6"/>
      <c r="F1218" s="6"/>
      <c r="G1218" s="5" t="s">
        <v>3930</v>
      </c>
      <c r="H1218" s="6">
        <v>1217</v>
      </c>
      <c r="I1218" s="6" t="s">
        <v>3992</v>
      </c>
      <c r="J1218" s="6"/>
      <c r="K1218" s="6"/>
      <c r="L1218" s="7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spans="1:22" ht="15.75">
      <c r="A1219" s="5">
        <v>1218</v>
      </c>
      <c r="B1219" s="15" t="s">
        <v>4332</v>
      </c>
      <c r="C1219" s="15" t="s">
        <v>475</v>
      </c>
      <c r="D1219" t="s">
        <v>3998</v>
      </c>
      <c r="E1219" s="6"/>
      <c r="F1219" s="6"/>
      <c r="G1219" s="5" t="s">
        <v>3930</v>
      </c>
      <c r="H1219" s="6">
        <v>1218</v>
      </c>
      <c r="I1219" s="6" t="s">
        <v>3992</v>
      </c>
      <c r="J1219" s="6"/>
      <c r="K1219" s="6"/>
      <c r="L1219" s="7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spans="1:22" ht="15.75">
      <c r="A1220" s="5">
        <v>1219</v>
      </c>
      <c r="B1220" s="15" t="s">
        <v>4333</v>
      </c>
      <c r="C1220" s="15" t="s">
        <v>1076</v>
      </c>
      <c r="D1220" t="s">
        <v>3999</v>
      </c>
      <c r="E1220" s="6"/>
      <c r="F1220" s="6"/>
      <c r="G1220" s="5" t="s">
        <v>3930</v>
      </c>
      <c r="H1220" s="6">
        <v>1219</v>
      </c>
      <c r="I1220" s="6" t="s">
        <v>3992</v>
      </c>
      <c r="J1220" s="6"/>
      <c r="K1220" s="6"/>
      <c r="L1220" s="7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spans="1:22" ht="15.75">
      <c r="A1221" s="5">
        <v>1220</v>
      </c>
      <c r="B1221" s="15" t="s">
        <v>4334</v>
      </c>
      <c r="C1221" s="15" t="s">
        <v>225</v>
      </c>
      <c r="D1221" t="s">
        <v>4000</v>
      </c>
      <c r="E1221" s="6"/>
      <c r="F1221" s="6"/>
      <c r="G1221" s="5" t="s">
        <v>3930</v>
      </c>
      <c r="H1221" s="6">
        <v>1220</v>
      </c>
      <c r="I1221" s="6" t="s">
        <v>3992</v>
      </c>
      <c r="J1221" s="6"/>
      <c r="K1221" s="6"/>
      <c r="L1221" s="7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spans="1:22" ht="15.75">
      <c r="A1222" s="5">
        <v>1221</v>
      </c>
      <c r="B1222" s="15" t="s">
        <v>4335</v>
      </c>
      <c r="C1222" s="15" t="s">
        <v>2126</v>
      </c>
      <c r="D1222" t="s">
        <v>4001</v>
      </c>
      <c r="E1222" s="6"/>
      <c r="F1222" s="6"/>
      <c r="G1222" s="5" t="s">
        <v>3930</v>
      </c>
      <c r="H1222" s="6">
        <v>1221</v>
      </c>
      <c r="I1222" s="6" t="s">
        <v>4786</v>
      </c>
      <c r="J1222" s="6"/>
      <c r="K1222" s="6"/>
      <c r="L1222" s="7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spans="1:22" ht="15.75">
      <c r="A1223" s="5">
        <v>1222</v>
      </c>
      <c r="B1223" s="15" t="s">
        <v>4336</v>
      </c>
      <c r="C1223" s="15" t="s">
        <v>796</v>
      </c>
      <c r="D1223" t="s">
        <v>4002</v>
      </c>
      <c r="E1223" s="6"/>
      <c r="F1223" s="6"/>
      <c r="G1223" s="5" t="s">
        <v>3930</v>
      </c>
      <c r="H1223" s="6">
        <v>1222</v>
      </c>
      <c r="I1223" s="6" t="s">
        <v>4786</v>
      </c>
      <c r="J1223" s="6"/>
      <c r="K1223" s="6"/>
      <c r="L1223" s="7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 spans="1:22" ht="15.75">
      <c r="A1224" s="5">
        <v>1223</v>
      </c>
      <c r="B1224" s="15" t="s">
        <v>4337</v>
      </c>
      <c r="C1224" s="15" t="s">
        <v>1555</v>
      </c>
      <c r="D1224" t="s">
        <v>4003</v>
      </c>
      <c r="E1224" s="6"/>
      <c r="F1224" s="6"/>
      <c r="G1224" s="5" t="s">
        <v>3930</v>
      </c>
      <c r="H1224" s="6">
        <v>1223</v>
      </c>
      <c r="I1224" s="6" t="s">
        <v>4786</v>
      </c>
      <c r="J1224" s="6"/>
      <c r="K1224" s="6"/>
      <c r="L1224" s="7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 spans="1:22" ht="15.75">
      <c r="A1225" s="5">
        <v>1224</v>
      </c>
      <c r="B1225" s="15" t="s">
        <v>4338</v>
      </c>
      <c r="C1225" s="15" t="s">
        <v>797</v>
      </c>
      <c r="D1225" t="s">
        <v>798</v>
      </c>
      <c r="E1225" s="6"/>
      <c r="F1225" s="6"/>
      <c r="G1225" s="5" t="s">
        <v>3930</v>
      </c>
      <c r="H1225" s="6">
        <v>1224</v>
      </c>
      <c r="I1225" s="6" t="s">
        <v>4786</v>
      </c>
      <c r="J1225" s="6"/>
      <c r="K1225" s="6"/>
      <c r="L1225" s="7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 spans="1:22" ht="15.75">
      <c r="A1226" s="5">
        <v>1225</v>
      </c>
      <c r="B1226" s="15" t="s">
        <v>4339</v>
      </c>
      <c r="C1226" s="15" t="s">
        <v>472</v>
      </c>
      <c r="D1226" t="s">
        <v>473</v>
      </c>
      <c r="E1226" s="6"/>
      <c r="F1226" s="6"/>
      <c r="G1226" s="5" t="s">
        <v>3930</v>
      </c>
      <c r="H1226" s="6">
        <v>1225</v>
      </c>
      <c r="I1226" s="6" t="s">
        <v>4786</v>
      </c>
      <c r="J1226" s="6"/>
      <c r="K1226" s="6"/>
      <c r="L1226" s="7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 spans="1:22" ht="15.75">
      <c r="A1227" s="5">
        <v>1226</v>
      </c>
      <c r="B1227" s="15" t="s">
        <v>4340</v>
      </c>
      <c r="C1227" s="15" t="s">
        <v>101</v>
      </c>
      <c r="D1227" t="s">
        <v>4004</v>
      </c>
      <c r="E1227" s="6"/>
      <c r="F1227" s="6"/>
      <c r="G1227" s="5" t="s">
        <v>3930</v>
      </c>
      <c r="H1227" s="6">
        <v>1226</v>
      </c>
      <c r="I1227" s="6" t="s">
        <v>4786</v>
      </c>
      <c r="J1227" s="6"/>
      <c r="K1227" s="6"/>
      <c r="L1227" s="7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 spans="1:22" ht="15.75">
      <c r="A1228" s="5">
        <v>1227</v>
      </c>
      <c r="B1228" s="15" t="s">
        <v>4823</v>
      </c>
      <c r="C1228" s="15" t="s">
        <v>4825</v>
      </c>
      <c r="D1228" s="16" t="s">
        <v>4824</v>
      </c>
      <c r="E1228" s="6"/>
      <c r="F1228" s="6"/>
      <c r="G1228" s="5" t="s">
        <v>3930</v>
      </c>
      <c r="H1228" s="6">
        <v>1227</v>
      </c>
      <c r="I1228" s="6" t="s">
        <v>4786</v>
      </c>
      <c r="J1228" s="6"/>
      <c r="K1228" s="6"/>
      <c r="L1228" s="7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 spans="1:22" ht="15.75">
      <c r="A1229" s="5">
        <v>1228</v>
      </c>
      <c r="B1229" s="15" t="s">
        <v>4828</v>
      </c>
      <c r="C1229" s="15" t="s">
        <v>4827</v>
      </c>
      <c r="D1229" s="16" t="s">
        <v>4826</v>
      </c>
      <c r="E1229" s="6"/>
      <c r="F1229" s="6"/>
      <c r="G1229" s="5" t="s">
        <v>3930</v>
      </c>
      <c r="H1229" s="6">
        <v>1228</v>
      </c>
      <c r="I1229" s="6" t="s">
        <v>4786</v>
      </c>
      <c r="J1229" s="6"/>
      <c r="K1229" s="6"/>
      <c r="L1229" s="7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 spans="1:22" ht="15.75">
      <c r="A1230" s="5">
        <v>1229</v>
      </c>
      <c r="B1230" s="15" t="s">
        <v>4831</v>
      </c>
      <c r="C1230" s="15" t="s">
        <v>4829</v>
      </c>
      <c r="D1230" s="16" t="s">
        <v>4830</v>
      </c>
      <c r="E1230" s="6"/>
      <c r="F1230" s="6"/>
      <c r="G1230" s="5" t="s">
        <v>3930</v>
      </c>
      <c r="H1230" s="6">
        <v>1229</v>
      </c>
      <c r="I1230" s="6" t="s">
        <v>4786</v>
      </c>
      <c r="J1230" s="6"/>
      <c r="K1230" s="6"/>
      <c r="L1230" s="7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spans="1:22" ht="15.75">
      <c r="A1231" s="5">
        <v>1230</v>
      </c>
      <c r="B1231" s="15" t="s">
        <v>3929</v>
      </c>
      <c r="C1231" s="15" t="s">
        <v>1484</v>
      </c>
      <c r="D1231" t="s">
        <v>1485</v>
      </c>
      <c r="E1231" s="6"/>
      <c r="F1231" s="6"/>
      <c r="G1231" s="5" t="s">
        <v>3930</v>
      </c>
      <c r="H1231" s="6">
        <v>1230</v>
      </c>
      <c r="I1231" s="6" t="s">
        <v>4786</v>
      </c>
      <c r="J1231" s="6"/>
      <c r="K1231" s="6"/>
      <c r="L1231" s="7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spans="1:22" ht="15.75">
      <c r="A1232" s="5">
        <v>1231</v>
      </c>
      <c r="B1232" s="15" t="s">
        <v>4341</v>
      </c>
      <c r="C1232" s="15" t="s">
        <v>2196</v>
      </c>
      <c r="D1232" t="s">
        <v>4005</v>
      </c>
      <c r="E1232" s="6"/>
      <c r="F1232" s="6"/>
      <c r="G1232" s="5" t="s">
        <v>3930</v>
      </c>
      <c r="H1232" s="6">
        <v>1231</v>
      </c>
      <c r="I1232" s="6" t="s">
        <v>4786</v>
      </c>
      <c r="J1232" s="6"/>
      <c r="K1232" s="6"/>
      <c r="L1232" s="7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:22" ht="15.75">
      <c r="A1233" s="5">
        <v>1232</v>
      </c>
      <c r="B1233" s="15" t="s">
        <v>4342</v>
      </c>
      <c r="C1233" s="15" t="s">
        <v>3805</v>
      </c>
      <c r="D1233" t="s">
        <v>4006</v>
      </c>
      <c r="E1233" s="6"/>
      <c r="F1233" s="6"/>
      <c r="G1233" s="5" t="s">
        <v>3930</v>
      </c>
      <c r="H1233" s="6">
        <v>1232</v>
      </c>
      <c r="I1233" s="6" t="s">
        <v>4786</v>
      </c>
      <c r="J1233" s="6"/>
      <c r="K1233" s="6"/>
      <c r="L1233" s="7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:22" ht="15.75">
      <c r="A1234" s="5">
        <v>1233</v>
      </c>
      <c r="B1234" s="15" t="s">
        <v>4343</v>
      </c>
      <c r="C1234" s="15" t="s">
        <v>1660</v>
      </c>
      <c r="D1234" t="s">
        <v>1661</v>
      </c>
      <c r="E1234" s="6"/>
      <c r="F1234" s="6"/>
      <c r="G1234" s="5" t="s">
        <v>3930</v>
      </c>
      <c r="H1234" s="6">
        <v>1233</v>
      </c>
      <c r="I1234" s="6" t="s">
        <v>4786</v>
      </c>
      <c r="J1234" s="6"/>
      <c r="K1234" s="6"/>
      <c r="L1234" s="7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:22" ht="15.75">
      <c r="A1235" s="5">
        <v>1234</v>
      </c>
      <c r="B1235" s="15" t="s">
        <v>4344</v>
      </c>
      <c r="C1235" s="15" t="s">
        <v>230</v>
      </c>
      <c r="D1235" t="s">
        <v>4007</v>
      </c>
      <c r="E1235" s="6"/>
      <c r="F1235" s="6"/>
      <c r="G1235" s="5" t="s">
        <v>3930</v>
      </c>
      <c r="H1235" s="6">
        <v>1234</v>
      </c>
      <c r="I1235" s="6" t="s">
        <v>4786</v>
      </c>
      <c r="J1235" s="6"/>
      <c r="K1235" s="6"/>
      <c r="L1235" s="7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 spans="1:22" ht="15.75">
      <c r="A1236" s="5">
        <v>1235</v>
      </c>
      <c r="B1236" s="15" t="s">
        <v>4345</v>
      </c>
      <c r="C1236" s="15" t="s">
        <v>297</v>
      </c>
      <c r="D1236" t="s">
        <v>4008</v>
      </c>
      <c r="E1236" s="6"/>
      <c r="F1236" s="6"/>
      <c r="G1236" s="5" t="s">
        <v>3930</v>
      </c>
      <c r="H1236" s="6">
        <v>1235</v>
      </c>
      <c r="I1236" s="6" t="s">
        <v>4786</v>
      </c>
      <c r="J1236" s="6"/>
      <c r="K1236" s="6"/>
      <c r="L1236" s="7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 spans="1:22" ht="15.75">
      <c r="A1237" s="5">
        <v>1236</v>
      </c>
      <c r="B1237" s="15" t="s">
        <v>4346</v>
      </c>
      <c r="C1237" s="15" t="s">
        <v>3806</v>
      </c>
      <c r="D1237" t="s">
        <v>4009</v>
      </c>
      <c r="E1237" s="6"/>
      <c r="F1237" s="6"/>
      <c r="G1237" s="5" t="s">
        <v>3930</v>
      </c>
      <c r="H1237" s="6">
        <v>1236</v>
      </c>
      <c r="I1237" s="6" t="s">
        <v>4786</v>
      </c>
      <c r="J1237" s="6"/>
      <c r="K1237" s="6"/>
      <c r="L1237" s="7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 spans="1:22" ht="15.75">
      <c r="A1238" s="5">
        <v>1237</v>
      </c>
      <c r="B1238" s="15" t="s">
        <v>4347</v>
      </c>
      <c r="C1238" s="15" t="s">
        <v>1767</v>
      </c>
      <c r="D1238" t="s">
        <v>1768</v>
      </c>
      <c r="E1238" s="6"/>
      <c r="F1238" s="6"/>
      <c r="G1238" s="5" t="s">
        <v>3930</v>
      </c>
      <c r="H1238" s="6">
        <v>1237</v>
      </c>
      <c r="I1238" s="6" t="s">
        <v>4786</v>
      </c>
      <c r="J1238" s="6"/>
      <c r="K1238" s="6"/>
      <c r="L1238" s="7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 spans="1:22" ht="15.75">
      <c r="A1239" s="5">
        <v>1238</v>
      </c>
      <c r="B1239" s="15" t="s">
        <v>4348</v>
      </c>
      <c r="C1239" s="15" t="s">
        <v>799</v>
      </c>
      <c r="D1239" t="s">
        <v>4010</v>
      </c>
      <c r="E1239" s="6"/>
      <c r="F1239" s="6"/>
      <c r="G1239" s="5" t="s">
        <v>3930</v>
      </c>
      <c r="H1239" s="6">
        <v>1238</v>
      </c>
      <c r="I1239" s="6" t="s">
        <v>4786</v>
      </c>
      <c r="J1239" s="6"/>
      <c r="K1239" s="6"/>
      <c r="L1239" s="7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 spans="1:22" ht="15.75">
      <c r="A1240" s="5">
        <v>1239</v>
      </c>
      <c r="B1240" s="15" t="s">
        <v>4834</v>
      </c>
      <c r="C1240" s="15" t="s">
        <v>4833</v>
      </c>
      <c r="D1240" s="16" t="s">
        <v>4832</v>
      </c>
      <c r="E1240" s="6"/>
      <c r="F1240" s="6"/>
      <c r="G1240" s="5" t="s">
        <v>3930</v>
      </c>
      <c r="H1240" s="6">
        <v>1239</v>
      </c>
      <c r="I1240" s="6" t="s">
        <v>4786</v>
      </c>
      <c r="J1240" s="6"/>
      <c r="K1240" s="6"/>
      <c r="L1240" s="7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 spans="1:22" ht="15.75">
      <c r="A1241" s="5">
        <v>1240</v>
      </c>
      <c r="B1241" s="15" t="s">
        <v>4349</v>
      </c>
      <c r="C1241" s="15" t="s">
        <v>2069</v>
      </c>
      <c r="D1241" t="s">
        <v>52</v>
      </c>
      <c r="E1241" s="6"/>
      <c r="F1241" s="6"/>
      <c r="G1241" s="5" t="s">
        <v>3930</v>
      </c>
      <c r="H1241" s="6">
        <v>1240</v>
      </c>
      <c r="I1241" s="6" t="s">
        <v>4786</v>
      </c>
      <c r="J1241" s="6"/>
      <c r="K1241" s="6"/>
      <c r="L1241" s="7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 spans="1:22" ht="15.75">
      <c r="A1242" s="5">
        <v>1241</v>
      </c>
      <c r="B1242" s="15" t="s">
        <v>4837</v>
      </c>
      <c r="C1242" s="15" t="s">
        <v>4835</v>
      </c>
      <c r="D1242" s="16" t="s">
        <v>4836</v>
      </c>
      <c r="E1242" s="6"/>
      <c r="F1242" s="6"/>
      <c r="G1242" s="5" t="s">
        <v>3930</v>
      </c>
      <c r="H1242" s="6">
        <v>1241</v>
      </c>
      <c r="I1242" s="6" t="s">
        <v>4787</v>
      </c>
      <c r="J1242" s="6"/>
      <c r="K1242" s="6"/>
      <c r="L1242" s="7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 spans="1:22" ht="15.75">
      <c r="A1243" s="5">
        <v>1242</v>
      </c>
      <c r="B1243" s="15" t="s">
        <v>4350</v>
      </c>
      <c r="C1243" s="15" t="s">
        <v>3807</v>
      </c>
      <c r="D1243" t="s">
        <v>4011</v>
      </c>
      <c r="E1243" s="6"/>
      <c r="F1243" s="6"/>
      <c r="G1243" s="5" t="s">
        <v>3930</v>
      </c>
      <c r="H1243" s="6">
        <v>1242</v>
      </c>
      <c r="I1243" s="6" t="s">
        <v>4787</v>
      </c>
      <c r="J1243" s="6"/>
      <c r="K1243" s="6"/>
      <c r="L1243" s="7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 spans="1:22" ht="15.75">
      <c r="A1244" s="5">
        <v>1243</v>
      </c>
      <c r="B1244" s="15" t="s">
        <v>4351</v>
      </c>
      <c r="C1244" s="15" t="s">
        <v>3808</v>
      </c>
      <c r="D1244" t="s">
        <v>4012</v>
      </c>
      <c r="E1244" s="6"/>
      <c r="F1244" s="6"/>
      <c r="G1244" s="5" t="s">
        <v>3930</v>
      </c>
      <c r="H1244" s="6">
        <v>1243</v>
      </c>
      <c r="I1244" s="6" t="s">
        <v>4787</v>
      </c>
      <c r="J1244" s="6"/>
      <c r="K1244" s="6"/>
      <c r="L1244" s="7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spans="1:22" ht="15.75">
      <c r="A1245" s="5">
        <v>1244</v>
      </c>
      <c r="B1245" s="15" t="s">
        <v>4849</v>
      </c>
      <c r="C1245" s="15" t="s">
        <v>4856</v>
      </c>
      <c r="D1245" s="16" t="s">
        <v>4850</v>
      </c>
      <c r="E1245" s="6"/>
      <c r="F1245" s="6"/>
      <c r="G1245" s="5" t="s">
        <v>3930</v>
      </c>
      <c r="H1245" s="6">
        <v>1244</v>
      </c>
      <c r="I1245" s="6" t="s">
        <v>4787</v>
      </c>
      <c r="J1245" s="6"/>
      <c r="K1245" s="6"/>
      <c r="L1245" s="7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spans="1:22" ht="15.75">
      <c r="A1246" s="5">
        <v>1245</v>
      </c>
      <c r="B1246" s="15" t="s">
        <v>4352</v>
      </c>
      <c r="C1246" s="15" t="s">
        <v>3809</v>
      </c>
      <c r="D1246" t="s">
        <v>4013</v>
      </c>
      <c r="E1246" s="6"/>
      <c r="F1246" s="6"/>
      <c r="G1246" s="5" t="s">
        <v>3930</v>
      </c>
      <c r="H1246" s="6">
        <v>1245</v>
      </c>
      <c r="I1246" s="6" t="s">
        <v>4787</v>
      </c>
      <c r="J1246" s="6"/>
      <c r="K1246" s="6"/>
      <c r="L1246" s="7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spans="1:22" ht="15.75">
      <c r="A1247" s="5">
        <v>1246</v>
      </c>
      <c r="B1247" s="15" t="s">
        <v>4353</v>
      </c>
      <c r="C1247" s="15" t="s">
        <v>871</v>
      </c>
      <c r="D1247" t="s">
        <v>4014</v>
      </c>
      <c r="E1247" s="6"/>
      <c r="F1247" s="6"/>
      <c r="G1247" s="5" t="s">
        <v>3930</v>
      </c>
      <c r="H1247" s="6">
        <v>1246</v>
      </c>
      <c r="I1247" s="6" t="s">
        <v>4787</v>
      </c>
      <c r="J1247" s="6"/>
      <c r="K1247" s="6"/>
      <c r="L1247" s="7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spans="1:22" ht="15.75">
      <c r="A1248" s="5">
        <v>1247</v>
      </c>
      <c r="B1248" s="15" t="s">
        <v>4354</v>
      </c>
      <c r="C1248" s="15" t="s">
        <v>3810</v>
      </c>
      <c r="D1248" t="s">
        <v>4015</v>
      </c>
      <c r="E1248" s="6"/>
      <c r="F1248" s="6"/>
      <c r="G1248" s="5" t="s">
        <v>3930</v>
      </c>
      <c r="H1248" s="6">
        <v>1247</v>
      </c>
      <c r="I1248" s="6" t="s">
        <v>4787</v>
      </c>
      <c r="J1248" s="6"/>
      <c r="K1248" s="6"/>
      <c r="L1248" s="7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spans="1:22" ht="15.75">
      <c r="A1249" s="5">
        <v>1248</v>
      </c>
      <c r="B1249" s="15" t="s">
        <v>4355</v>
      </c>
      <c r="C1249" s="15" t="s">
        <v>1794</v>
      </c>
      <c r="D1249" t="s">
        <v>4016</v>
      </c>
      <c r="E1249" s="6"/>
      <c r="F1249" s="6"/>
      <c r="G1249" s="5" t="s">
        <v>3930</v>
      </c>
      <c r="H1249" s="6">
        <v>1248</v>
      </c>
      <c r="I1249" s="6" t="s">
        <v>4787</v>
      </c>
      <c r="J1249" s="6"/>
      <c r="K1249" s="6"/>
      <c r="L1249" s="7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 spans="1:22" ht="15.75">
      <c r="A1250" s="5">
        <v>1249</v>
      </c>
      <c r="B1250" s="15" t="s">
        <v>4839</v>
      </c>
      <c r="C1250" s="15" t="s">
        <v>4839</v>
      </c>
      <c r="D1250" s="16" t="s">
        <v>4838</v>
      </c>
      <c r="E1250" s="6"/>
      <c r="F1250" s="6"/>
      <c r="G1250" s="5" t="s">
        <v>3930</v>
      </c>
      <c r="H1250" s="6">
        <v>1249</v>
      </c>
      <c r="I1250" s="6" t="s">
        <v>4787</v>
      </c>
      <c r="J1250" s="6"/>
      <c r="K1250" s="6"/>
      <c r="L1250" s="7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 spans="1:22" ht="15.75">
      <c r="A1251" s="5">
        <v>1250</v>
      </c>
      <c r="B1251" s="15" t="s">
        <v>4842</v>
      </c>
      <c r="C1251" s="15" t="s">
        <v>4841</v>
      </c>
      <c r="D1251" s="16" t="s">
        <v>4840</v>
      </c>
      <c r="E1251" s="6"/>
      <c r="F1251" s="6"/>
      <c r="G1251" s="5" t="s">
        <v>3930</v>
      </c>
      <c r="H1251" s="6">
        <v>1250</v>
      </c>
      <c r="I1251" s="6" t="s">
        <v>4787</v>
      </c>
      <c r="J1251" s="6"/>
      <c r="K1251" s="6"/>
      <c r="L1251" s="7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 spans="1:22" ht="15.75">
      <c r="A1252" s="5">
        <v>1251</v>
      </c>
      <c r="B1252" s="15" t="s">
        <v>4843</v>
      </c>
      <c r="C1252" s="15" t="s">
        <v>4845</v>
      </c>
      <c r="D1252" s="16" t="s">
        <v>4844</v>
      </c>
      <c r="E1252" s="6"/>
      <c r="F1252" s="6"/>
      <c r="G1252" s="5" t="s">
        <v>3930</v>
      </c>
      <c r="H1252" s="6">
        <v>1251</v>
      </c>
      <c r="I1252" s="6" t="s">
        <v>4787</v>
      </c>
      <c r="J1252" s="6"/>
      <c r="K1252" s="6"/>
      <c r="L1252" s="7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 spans="1:22" ht="15.75">
      <c r="A1253" s="5">
        <v>1252</v>
      </c>
      <c r="B1253" s="15" t="s">
        <v>4848</v>
      </c>
      <c r="C1253" s="15" t="s">
        <v>4847</v>
      </c>
      <c r="D1253" s="16" t="s">
        <v>4846</v>
      </c>
      <c r="E1253" s="6"/>
      <c r="F1253" s="6"/>
      <c r="G1253" s="5" t="s">
        <v>3930</v>
      </c>
      <c r="H1253" s="6">
        <v>1252</v>
      </c>
      <c r="I1253" s="6" t="s">
        <v>4787</v>
      </c>
      <c r="J1253" s="6"/>
      <c r="K1253" s="6"/>
      <c r="L1253" s="7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 spans="1:22" ht="15.75">
      <c r="A1254" s="5">
        <v>1253</v>
      </c>
      <c r="B1254" s="15" t="s">
        <v>4356</v>
      </c>
      <c r="C1254" s="15" t="s">
        <v>203</v>
      </c>
      <c r="D1254" t="s">
        <v>4017</v>
      </c>
      <c r="E1254" s="6"/>
      <c r="F1254" s="6"/>
      <c r="G1254" s="5" t="s">
        <v>3930</v>
      </c>
      <c r="H1254" s="6">
        <v>1253</v>
      </c>
      <c r="I1254" s="6" t="s">
        <v>4787</v>
      </c>
      <c r="J1254" s="6"/>
      <c r="K1254" s="6"/>
      <c r="L1254" s="7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 spans="1:22" ht="15.75">
      <c r="A1255" s="5">
        <v>1254</v>
      </c>
      <c r="B1255" s="15" t="s">
        <v>4357</v>
      </c>
      <c r="C1255" s="15" t="s">
        <v>802</v>
      </c>
      <c r="D1255" t="s">
        <v>2030</v>
      </c>
      <c r="E1255" s="6"/>
      <c r="F1255" s="6"/>
      <c r="G1255" s="5" t="s">
        <v>3930</v>
      </c>
      <c r="H1255" s="6">
        <v>1254</v>
      </c>
      <c r="I1255" s="6" t="s">
        <v>4787</v>
      </c>
      <c r="J1255" s="6"/>
      <c r="K1255" s="6"/>
      <c r="L1255" s="7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 spans="1:22" ht="15.75">
      <c r="A1256" s="5">
        <v>1255</v>
      </c>
      <c r="B1256" s="15" t="s">
        <v>4358</v>
      </c>
      <c r="C1256" s="15" t="s">
        <v>3811</v>
      </c>
      <c r="D1256" t="s">
        <v>4018</v>
      </c>
      <c r="E1256" s="6"/>
      <c r="F1256" s="6"/>
      <c r="G1256" s="5" t="s">
        <v>3930</v>
      </c>
      <c r="H1256" s="6">
        <v>1255</v>
      </c>
      <c r="I1256" s="6" t="s">
        <v>4787</v>
      </c>
      <c r="J1256" s="6"/>
      <c r="K1256" s="6"/>
      <c r="L1256" s="7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 spans="1:22" ht="15.75">
      <c r="A1257" s="5">
        <v>1256</v>
      </c>
      <c r="B1257" s="15" t="s">
        <v>4854</v>
      </c>
      <c r="C1257" s="15" t="s">
        <v>4853</v>
      </c>
      <c r="D1257" s="16" t="s">
        <v>4855</v>
      </c>
      <c r="E1257" s="6"/>
      <c r="F1257" s="6"/>
      <c r="G1257" s="5" t="s">
        <v>3930</v>
      </c>
      <c r="H1257" s="6">
        <v>1256</v>
      </c>
      <c r="I1257" s="6" t="s">
        <v>4787</v>
      </c>
      <c r="J1257" s="6"/>
      <c r="K1257" s="6"/>
      <c r="L1257" s="7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 spans="1:22" ht="15.75">
      <c r="A1258" s="5">
        <v>1257</v>
      </c>
      <c r="B1258" s="15" t="s">
        <v>4359</v>
      </c>
      <c r="C1258" s="15" t="s">
        <v>3812</v>
      </c>
      <c r="D1258" t="s">
        <v>4019</v>
      </c>
      <c r="E1258" s="6"/>
      <c r="F1258" s="6"/>
      <c r="G1258" s="5" t="s">
        <v>3930</v>
      </c>
      <c r="H1258" s="6">
        <v>1257</v>
      </c>
      <c r="I1258" s="6" t="s">
        <v>4787</v>
      </c>
      <c r="J1258" s="6"/>
      <c r="K1258" s="6"/>
      <c r="L1258" s="7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 spans="1:22" ht="15.75">
      <c r="A1259" s="5">
        <v>1258</v>
      </c>
      <c r="B1259" s="15" t="s">
        <v>4360</v>
      </c>
      <c r="C1259" s="15" t="s">
        <v>1239</v>
      </c>
      <c r="D1259" t="s">
        <v>1240</v>
      </c>
      <c r="E1259" s="6"/>
      <c r="F1259" s="6"/>
      <c r="G1259" s="5" t="s">
        <v>3930</v>
      </c>
      <c r="H1259" s="6">
        <v>1258</v>
      </c>
      <c r="I1259" s="6" t="s">
        <v>4787</v>
      </c>
      <c r="J1259" s="6"/>
      <c r="K1259" s="6"/>
      <c r="L1259" s="7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 spans="1:22" ht="15.75">
      <c r="A1260" s="5">
        <v>1259</v>
      </c>
      <c r="B1260" s="15" t="s">
        <v>4852</v>
      </c>
      <c r="C1260" s="15" t="s">
        <v>4851</v>
      </c>
      <c r="D1260" t="s">
        <v>4020</v>
      </c>
      <c r="E1260" s="6"/>
      <c r="F1260" s="6"/>
      <c r="G1260" s="5" t="s">
        <v>3930</v>
      </c>
      <c r="H1260" s="6">
        <v>1259</v>
      </c>
      <c r="I1260" s="6" t="s">
        <v>4787</v>
      </c>
      <c r="J1260" s="6"/>
      <c r="K1260" s="6"/>
      <c r="L1260" s="7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 spans="1:22" ht="15.75">
      <c r="A1261" s="5">
        <v>1260</v>
      </c>
      <c r="B1261" s="15" t="s">
        <v>4858</v>
      </c>
      <c r="C1261" s="15" t="s">
        <v>4857</v>
      </c>
      <c r="D1261" s="16" t="s">
        <v>4859</v>
      </c>
      <c r="E1261" s="6"/>
      <c r="F1261" s="6"/>
      <c r="G1261" s="5" t="s">
        <v>3930</v>
      </c>
      <c r="H1261" s="6">
        <v>1260</v>
      </c>
      <c r="I1261" s="6" t="s">
        <v>4787</v>
      </c>
      <c r="J1261" s="6"/>
      <c r="K1261" s="6"/>
      <c r="L1261" s="7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spans="1:22" ht="15.75">
      <c r="A1262" s="5">
        <v>1261</v>
      </c>
      <c r="B1262" s="15" t="s">
        <v>4861</v>
      </c>
      <c r="C1262" s="15" t="s">
        <v>4860</v>
      </c>
      <c r="D1262" s="16" t="s">
        <v>4862</v>
      </c>
      <c r="E1262" s="6"/>
      <c r="F1262" s="6"/>
      <c r="G1262" s="5" t="s">
        <v>3930</v>
      </c>
      <c r="H1262" s="6">
        <v>1261</v>
      </c>
      <c r="I1262" s="6" t="s">
        <v>4788</v>
      </c>
      <c r="J1262" s="6"/>
      <c r="K1262" s="6"/>
      <c r="L1262" s="7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spans="1:22" ht="15.75">
      <c r="A1263" s="5">
        <v>1262</v>
      </c>
      <c r="B1263" s="15" t="s">
        <v>4864</v>
      </c>
      <c r="C1263" s="15" t="s">
        <v>4863</v>
      </c>
      <c r="D1263" s="16" t="s">
        <v>4865</v>
      </c>
      <c r="E1263" s="6"/>
      <c r="F1263" s="6"/>
      <c r="G1263" s="5" t="s">
        <v>3930</v>
      </c>
      <c r="H1263" s="6">
        <v>1262</v>
      </c>
      <c r="I1263" s="6" t="s">
        <v>4788</v>
      </c>
      <c r="J1263" s="6"/>
      <c r="K1263" s="6"/>
      <c r="L1263" s="7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spans="1:22" ht="15.75">
      <c r="A1264" s="5">
        <v>1263</v>
      </c>
      <c r="B1264" s="15" t="s">
        <v>4867</v>
      </c>
      <c r="C1264" s="15" t="s">
        <v>4866</v>
      </c>
      <c r="D1264" s="16" t="s">
        <v>4868</v>
      </c>
      <c r="E1264" s="6"/>
      <c r="F1264" s="6"/>
      <c r="G1264" s="5" t="s">
        <v>3930</v>
      </c>
      <c r="H1264" s="6">
        <v>1263</v>
      </c>
      <c r="I1264" s="6" t="s">
        <v>4788</v>
      </c>
      <c r="J1264" s="6"/>
      <c r="K1264" s="6"/>
      <c r="L1264" s="7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 spans="1:22" ht="15.75">
      <c r="A1265" s="5">
        <v>1264</v>
      </c>
      <c r="B1265" s="15" t="s">
        <v>4361</v>
      </c>
      <c r="C1265" s="15" t="s">
        <v>3813</v>
      </c>
      <c r="D1265" t="s">
        <v>4021</v>
      </c>
      <c r="E1265" s="6"/>
      <c r="F1265" s="6"/>
      <c r="G1265" s="5" t="s">
        <v>3930</v>
      </c>
      <c r="H1265" s="6">
        <v>1264</v>
      </c>
      <c r="I1265" s="6" t="s">
        <v>4788</v>
      </c>
      <c r="J1265" s="6"/>
      <c r="K1265" s="6"/>
      <c r="L1265" s="7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 spans="1:22" ht="15.75">
      <c r="A1266" s="5">
        <v>1265</v>
      </c>
      <c r="B1266" s="15" t="s">
        <v>4362</v>
      </c>
      <c r="C1266" s="15" t="s">
        <v>1689</v>
      </c>
      <c r="D1266" t="s">
        <v>1690</v>
      </c>
      <c r="E1266" s="6"/>
      <c r="F1266" s="6"/>
      <c r="G1266" s="5" t="s">
        <v>3930</v>
      </c>
      <c r="H1266" s="6">
        <v>1265</v>
      </c>
      <c r="I1266" s="6" t="s">
        <v>4788</v>
      </c>
      <c r="J1266" s="6"/>
      <c r="K1266" s="6"/>
      <c r="L1266" s="7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 spans="1:22" ht="15.75">
      <c r="A1267" s="5">
        <v>1266</v>
      </c>
      <c r="B1267" s="15" t="s">
        <v>4870</v>
      </c>
      <c r="C1267" s="15" t="s">
        <v>4869</v>
      </c>
      <c r="D1267" s="16" t="s">
        <v>4871</v>
      </c>
      <c r="E1267" s="6"/>
      <c r="F1267" s="6"/>
      <c r="G1267" s="5" t="s">
        <v>3930</v>
      </c>
      <c r="H1267" s="6">
        <v>1266</v>
      </c>
      <c r="I1267" s="6" t="s">
        <v>4788</v>
      </c>
      <c r="J1267" s="6"/>
      <c r="K1267" s="6"/>
      <c r="L1267" s="7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 spans="1:22" ht="15.75">
      <c r="A1268" s="5">
        <v>1267</v>
      </c>
      <c r="B1268" s="15" t="s">
        <v>4363</v>
      </c>
      <c r="C1268" s="15" t="s">
        <v>727</v>
      </c>
      <c r="D1268" t="s">
        <v>4022</v>
      </c>
      <c r="E1268" s="6"/>
      <c r="F1268" s="6"/>
      <c r="G1268" s="5" t="s">
        <v>3930</v>
      </c>
      <c r="H1268" s="6">
        <v>1267</v>
      </c>
      <c r="I1268" s="6" t="s">
        <v>4788</v>
      </c>
      <c r="J1268" s="6"/>
      <c r="K1268" s="6"/>
      <c r="L1268" s="7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 spans="1:22" ht="15.75">
      <c r="A1269" s="5">
        <v>1268</v>
      </c>
      <c r="B1269" s="15" t="s">
        <v>4364</v>
      </c>
      <c r="C1269" s="15" t="s">
        <v>803</v>
      </c>
      <c r="D1269" t="s">
        <v>4023</v>
      </c>
      <c r="E1269" s="6"/>
      <c r="F1269" s="6"/>
      <c r="G1269" s="5" t="s">
        <v>3930</v>
      </c>
      <c r="H1269" s="6">
        <v>1268</v>
      </c>
      <c r="I1269" s="6" t="s">
        <v>4788</v>
      </c>
      <c r="J1269" s="6"/>
      <c r="K1269" s="6"/>
      <c r="L1269" s="7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 spans="1:22" ht="15.75">
      <c r="A1270" s="5">
        <v>1269</v>
      </c>
      <c r="B1270" s="15" t="s">
        <v>4872</v>
      </c>
      <c r="C1270" s="15" t="s">
        <v>4872</v>
      </c>
      <c r="D1270" s="16" t="s">
        <v>4873</v>
      </c>
      <c r="E1270" s="6"/>
      <c r="F1270" s="6"/>
      <c r="G1270" s="5" t="s">
        <v>3930</v>
      </c>
      <c r="H1270" s="6">
        <v>1269</v>
      </c>
      <c r="I1270" s="6" t="s">
        <v>4788</v>
      </c>
      <c r="J1270" s="6"/>
      <c r="K1270" s="6"/>
      <c r="L1270" s="7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 spans="1:22" ht="15.75">
      <c r="A1271" s="5">
        <v>1270</v>
      </c>
      <c r="B1271" s="15" t="s">
        <v>4365</v>
      </c>
      <c r="C1271" s="15" t="s">
        <v>806</v>
      </c>
      <c r="D1271" t="s">
        <v>792</v>
      </c>
      <c r="E1271" s="6"/>
      <c r="F1271" s="6"/>
      <c r="G1271" s="5" t="s">
        <v>3930</v>
      </c>
      <c r="H1271" s="6">
        <v>1270</v>
      </c>
      <c r="I1271" s="6" t="s">
        <v>4788</v>
      </c>
      <c r="J1271" s="6"/>
      <c r="K1271" s="6"/>
      <c r="L1271" s="7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 spans="1:22" ht="15.75">
      <c r="A1272" s="5">
        <v>1271</v>
      </c>
      <c r="B1272" s="15" t="s">
        <v>4366</v>
      </c>
      <c r="C1272" s="15" t="s">
        <v>3814</v>
      </c>
      <c r="D1272" t="s">
        <v>4024</v>
      </c>
      <c r="E1272" s="6"/>
      <c r="F1272" s="6"/>
      <c r="G1272" s="5" t="s">
        <v>3930</v>
      </c>
      <c r="H1272" s="6">
        <v>1271</v>
      </c>
      <c r="I1272" s="6" t="s">
        <v>4788</v>
      </c>
      <c r="J1272" s="6"/>
      <c r="K1272" s="6"/>
      <c r="L1272" s="7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 spans="1:22" ht="15.75">
      <c r="A1273" s="5">
        <v>1272</v>
      </c>
      <c r="B1273" s="15" t="s">
        <v>4367</v>
      </c>
      <c r="C1273" s="15" t="s">
        <v>3815</v>
      </c>
      <c r="D1273" t="s">
        <v>4025</v>
      </c>
      <c r="E1273" s="6"/>
      <c r="F1273" s="6"/>
      <c r="G1273" s="5" t="s">
        <v>3930</v>
      </c>
      <c r="H1273" s="6">
        <v>1272</v>
      </c>
      <c r="I1273" s="6" t="s">
        <v>4788</v>
      </c>
      <c r="J1273" s="6"/>
      <c r="K1273" s="6"/>
      <c r="L1273" s="7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 spans="1:22" ht="15.75">
      <c r="A1274" s="5">
        <v>1273</v>
      </c>
      <c r="B1274" s="15" t="s">
        <v>4368</v>
      </c>
      <c r="C1274" s="15" t="s">
        <v>3816</v>
      </c>
      <c r="D1274" t="s">
        <v>4026</v>
      </c>
      <c r="E1274" s="6"/>
      <c r="F1274" s="6"/>
      <c r="G1274" s="5" t="s">
        <v>3930</v>
      </c>
      <c r="H1274" s="6">
        <v>1273</v>
      </c>
      <c r="I1274" s="6" t="s">
        <v>4788</v>
      </c>
      <c r="J1274" s="6"/>
      <c r="K1274" s="6"/>
      <c r="L1274" s="7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 spans="1:22" ht="15.75">
      <c r="A1275" s="5">
        <v>1274</v>
      </c>
      <c r="B1275" s="15" t="s">
        <v>4369</v>
      </c>
      <c r="C1275" s="15" t="s">
        <v>2029</v>
      </c>
      <c r="D1275" t="s">
        <v>4027</v>
      </c>
      <c r="E1275" s="6"/>
      <c r="F1275" s="6"/>
      <c r="G1275" s="5" t="s">
        <v>3930</v>
      </c>
      <c r="H1275" s="6">
        <v>1274</v>
      </c>
      <c r="I1275" s="6" t="s">
        <v>4788</v>
      </c>
      <c r="J1275" s="6"/>
      <c r="K1275" s="6"/>
      <c r="L1275" s="7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 spans="1:22" ht="15.75">
      <c r="A1276" s="5">
        <v>1275</v>
      </c>
      <c r="B1276" s="15" t="s">
        <v>4370</v>
      </c>
      <c r="C1276" s="15" t="s">
        <v>40</v>
      </c>
      <c r="D1276" t="s">
        <v>4028</v>
      </c>
      <c r="E1276" s="6"/>
      <c r="F1276" s="6"/>
      <c r="G1276" s="5" t="s">
        <v>3930</v>
      </c>
      <c r="H1276" s="6">
        <v>1275</v>
      </c>
      <c r="I1276" s="6" t="s">
        <v>4788</v>
      </c>
      <c r="J1276" s="6"/>
      <c r="K1276" s="6"/>
      <c r="L1276" s="7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 spans="1:22" ht="15.75">
      <c r="A1277" s="5">
        <v>1276</v>
      </c>
      <c r="B1277" s="15" t="s">
        <v>4371</v>
      </c>
      <c r="C1277" s="15" t="s">
        <v>3817</v>
      </c>
      <c r="D1277" t="s">
        <v>4029</v>
      </c>
      <c r="E1277" s="6"/>
      <c r="F1277" s="6"/>
      <c r="G1277" s="5" t="s">
        <v>3930</v>
      </c>
      <c r="H1277" s="6">
        <v>1276</v>
      </c>
      <c r="I1277" s="6" t="s">
        <v>4788</v>
      </c>
      <c r="J1277" s="6"/>
      <c r="K1277" s="6"/>
      <c r="L1277" s="7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 spans="1:22" ht="15.75">
      <c r="A1278" s="5">
        <v>1277</v>
      </c>
      <c r="B1278" s="15" t="s">
        <v>4875</v>
      </c>
      <c r="C1278" s="15" t="s">
        <v>4874</v>
      </c>
      <c r="D1278" s="16" t="s">
        <v>4876</v>
      </c>
      <c r="E1278" s="6"/>
      <c r="F1278" s="6"/>
      <c r="G1278" s="5" t="s">
        <v>3930</v>
      </c>
      <c r="H1278" s="6">
        <v>1277</v>
      </c>
      <c r="I1278" s="6" t="s">
        <v>4788</v>
      </c>
      <c r="J1278" s="6"/>
      <c r="K1278" s="6"/>
      <c r="L1278" s="7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 spans="1:22" ht="15.75">
      <c r="A1279" s="5">
        <v>1278</v>
      </c>
      <c r="B1279" s="15" t="s">
        <v>4372</v>
      </c>
      <c r="C1279" s="15" t="s">
        <v>988</v>
      </c>
      <c r="D1279" t="s">
        <v>989</v>
      </c>
      <c r="E1279" s="6"/>
      <c r="F1279" s="6"/>
      <c r="G1279" s="5" t="s">
        <v>3930</v>
      </c>
      <c r="H1279" s="6">
        <v>1278</v>
      </c>
      <c r="I1279" s="6" t="s">
        <v>4788</v>
      </c>
      <c r="J1279" s="6"/>
      <c r="K1279" s="6"/>
      <c r="L1279" s="7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 spans="1:22" ht="15.75">
      <c r="A1280" s="5">
        <v>1279</v>
      </c>
      <c r="B1280" s="15" t="s">
        <v>4373</v>
      </c>
      <c r="C1280" s="15" t="s">
        <v>807</v>
      </c>
      <c r="D1280" t="s">
        <v>4030</v>
      </c>
      <c r="E1280" s="6"/>
      <c r="F1280" s="6"/>
      <c r="G1280" s="5" t="s">
        <v>3930</v>
      </c>
      <c r="H1280" s="6">
        <v>1279</v>
      </c>
      <c r="I1280" s="6" t="s">
        <v>4788</v>
      </c>
      <c r="J1280" s="6"/>
      <c r="K1280" s="6"/>
      <c r="L1280" s="7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 spans="1:22" ht="15.75">
      <c r="A1281" s="5">
        <v>1280</v>
      </c>
      <c r="B1281" s="15" t="s">
        <v>4374</v>
      </c>
      <c r="C1281" s="15" t="s">
        <v>3818</v>
      </c>
      <c r="D1281" t="s">
        <v>4031</v>
      </c>
      <c r="E1281" s="6"/>
      <c r="F1281" s="6"/>
      <c r="G1281" s="5" t="s">
        <v>3930</v>
      </c>
      <c r="H1281" s="6">
        <v>1280</v>
      </c>
      <c r="I1281" s="6" t="s">
        <v>4788</v>
      </c>
      <c r="J1281" s="6"/>
      <c r="K1281" s="6"/>
      <c r="L1281" s="7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 spans="1:22" ht="15.75">
      <c r="A1282" s="5">
        <v>1281</v>
      </c>
      <c r="B1282" s="15" t="s">
        <v>4375</v>
      </c>
      <c r="C1282" s="15" t="s">
        <v>3819</v>
      </c>
      <c r="D1282" t="s">
        <v>2679</v>
      </c>
      <c r="E1282" s="6"/>
      <c r="F1282" s="6"/>
      <c r="G1282" s="5" t="s">
        <v>3930</v>
      </c>
      <c r="H1282" s="6">
        <v>1281</v>
      </c>
      <c r="I1282" s="6" t="s">
        <v>4789</v>
      </c>
      <c r="J1282" s="6"/>
      <c r="K1282" s="6"/>
      <c r="L1282" s="7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 spans="1:22" ht="15.75">
      <c r="A1283" s="5">
        <v>1282</v>
      </c>
      <c r="B1283" s="15" t="s">
        <v>4376</v>
      </c>
      <c r="C1283" s="15" t="s">
        <v>3820</v>
      </c>
      <c r="D1283" t="s">
        <v>4032</v>
      </c>
      <c r="E1283" s="6"/>
      <c r="F1283" s="6"/>
      <c r="G1283" s="5" t="s">
        <v>3930</v>
      </c>
      <c r="H1283" s="6">
        <v>1282</v>
      </c>
      <c r="I1283" s="6" t="s">
        <v>4789</v>
      </c>
      <c r="J1283" s="6"/>
      <c r="K1283" s="6"/>
      <c r="L1283" s="7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 spans="1:22" ht="15.75">
      <c r="A1284" s="5">
        <v>1283</v>
      </c>
      <c r="B1284" s="15" t="s">
        <v>4376</v>
      </c>
      <c r="C1284" s="15" t="s">
        <v>3821</v>
      </c>
      <c r="D1284" t="s">
        <v>4032</v>
      </c>
      <c r="E1284" s="6"/>
      <c r="F1284" s="6"/>
      <c r="G1284" s="5" t="s">
        <v>3930</v>
      </c>
      <c r="H1284" s="6">
        <v>1283</v>
      </c>
      <c r="I1284" s="6" t="s">
        <v>4789</v>
      </c>
      <c r="J1284" s="6"/>
      <c r="K1284" s="6"/>
      <c r="L1284" s="7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 spans="1:22" ht="15.75">
      <c r="A1285" s="5">
        <v>1284</v>
      </c>
      <c r="B1285" s="15" t="s">
        <v>4377</v>
      </c>
      <c r="C1285" s="15" t="s">
        <v>3822</v>
      </c>
      <c r="D1285" t="s">
        <v>4033</v>
      </c>
      <c r="E1285" s="6"/>
      <c r="F1285" s="6"/>
      <c r="G1285" s="5" t="s">
        <v>3930</v>
      </c>
      <c r="H1285" s="6">
        <v>1284</v>
      </c>
      <c r="I1285" s="6" t="s">
        <v>4789</v>
      </c>
      <c r="J1285" s="6"/>
      <c r="K1285" s="6"/>
      <c r="L1285" s="7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 spans="1:22" ht="15.75">
      <c r="A1286" s="5">
        <v>1285</v>
      </c>
      <c r="B1286" s="15" t="s">
        <v>4878</v>
      </c>
      <c r="C1286" s="15" t="s">
        <v>4877</v>
      </c>
      <c r="D1286" s="16" t="s">
        <v>4879</v>
      </c>
      <c r="E1286" s="6"/>
      <c r="F1286" s="6"/>
      <c r="G1286" s="5" t="s">
        <v>3930</v>
      </c>
      <c r="H1286" s="6">
        <v>1285</v>
      </c>
      <c r="I1286" s="6" t="s">
        <v>4789</v>
      </c>
      <c r="J1286" s="6"/>
      <c r="K1286" s="6"/>
      <c r="L1286" s="7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 spans="1:22" ht="15.75">
      <c r="A1287" s="5">
        <v>1286</v>
      </c>
      <c r="B1287" s="15" t="s">
        <v>4378</v>
      </c>
      <c r="C1287" s="15" t="s">
        <v>1574</v>
      </c>
      <c r="D1287" s="16" t="s">
        <v>4880</v>
      </c>
      <c r="E1287" s="6"/>
      <c r="F1287" s="6"/>
      <c r="G1287" s="5" t="s">
        <v>3930</v>
      </c>
      <c r="H1287" s="6">
        <v>1286</v>
      </c>
      <c r="I1287" s="6" t="s">
        <v>4789</v>
      </c>
      <c r="J1287" s="6"/>
      <c r="K1287" s="6"/>
      <c r="L1287" s="7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 spans="1:22" ht="15.75">
      <c r="A1288" s="5">
        <v>1287</v>
      </c>
      <c r="B1288" s="15" t="s">
        <v>4379</v>
      </c>
      <c r="C1288" s="15" t="s">
        <v>3823</v>
      </c>
      <c r="D1288" t="s">
        <v>4034</v>
      </c>
      <c r="E1288" s="6"/>
      <c r="F1288" s="6"/>
      <c r="G1288" s="5" t="s">
        <v>3930</v>
      </c>
      <c r="H1288" s="6">
        <v>1287</v>
      </c>
      <c r="I1288" s="6" t="s">
        <v>4789</v>
      </c>
      <c r="J1288" s="6"/>
      <c r="K1288" s="6"/>
      <c r="L1288" s="7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 spans="1:22" ht="15.75">
      <c r="A1289" s="5">
        <v>1288</v>
      </c>
      <c r="B1289" s="15" t="s">
        <v>4380</v>
      </c>
      <c r="C1289" s="15" t="s">
        <v>119</v>
      </c>
      <c r="D1289" t="s">
        <v>4035</v>
      </c>
      <c r="E1289" s="6"/>
      <c r="F1289" s="6"/>
      <c r="G1289" s="5" t="s">
        <v>3930</v>
      </c>
      <c r="H1289" s="6">
        <v>1288</v>
      </c>
      <c r="I1289" s="6" t="s">
        <v>4789</v>
      </c>
      <c r="J1289" s="6"/>
      <c r="K1289" s="6"/>
      <c r="L1289" s="7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 spans="1:22" ht="15.75">
      <c r="A1290" s="5">
        <v>1289</v>
      </c>
      <c r="B1290" s="15" t="s">
        <v>4381</v>
      </c>
      <c r="C1290" s="15" t="s">
        <v>3824</v>
      </c>
      <c r="D1290" t="s">
        <v>4036</v>
      </c>
      <c r="E1290" s="6"/>
      <c r="F1290" s="6"/>
      <c r="G1290" s="5" t="s">
        <v>3930</v>
      </c>
      <c r="H1290" s="6">
        <v>1289</v>
      </c>
      <c r="I1290" s="6" t="s">
        <v>4789</v>
      </c>
      <c r="J1290" s="6"/>
      <c r="K1290" s="6"/>
      <c r="L1290" s="7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 spans="1:22" ht="15.75">
      <c r="A1291" s="5">
        <v>1290</v>
      </c>
      <c r="B1291" s="15" t="s">
        <v>4382</v>
      </c>
      <c r="C1291" s="15" t="s">
        <v>1220</v>
      </c>
      <c r="D1291" t="s">
        <v>4037</v>
      </c>
      <c r="E1291" s="6"/>
      <c r="F1291" s="6"/>
      <c r="G1291" s="5" t="s">
        <v>3930</v>
      </c>
      <c r="H1291" s="6">
        <v>1290</v>
      </c>
      <c r="I1291" s="6" t="s">
        <v>4789</v>
      </c>
      <c r="J1291" s="6"/>
      <c r="K1291" s="6"/>
      <c r="L1291" s="7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 spans="1:22" ht="15.75">
      <c r="A1292" s="5">
        <v>1291</v>
      </c>
      <c r="B1292" s="15" t="s">
        <v>4383</v>
      </c>
      <c r="C1292" s="15" t="s">
        <v>78</v>
      </c>
      <c r="D1292" t="s">
        <v>4038</v>
      </c>
      <c r="E1292" s="6"/>
      <c r="F1292" s="6"/>
      <c r="G1292" s="5" t="s">
        <v>3930</v>
      </c>
      <c r="H1292" s="6">
        <v>1291</v>
      </c>
      <c r="I1292" s="6" t="s">
        <v>4789</v>
      </c>
      <c r="J1292" s="6"/>
      <c r="K1292" s="6"/>
      <c r="L1292" s="7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 spans="1:22" ht="15.75">
      <c r="A1293" s="5">
        <v>1292</v>
      </c>
      <c r="B1293" s="15" t="s">
        <v>4384</v>
      </c>
      <c r="C1293" s="15" t="s">
        <v>61</v>
      </c>
      <c r="D1293" t="s">
        <v>4039</v>
      </c>
      <c r="E1293" s="6"/>
      <c r="F1293" s="6"/>
      <c r="G1293" s="5" t="s">
        <v>3930</v>
      </c>
      <c r="H1293" s="6">
        <v>1292</v>
      </c>
      <c r="I1293" s="6" t="s">
        <v>4789</v>
      </c>
      <c r="J1293" s="6"/>
      <c r="K1293" s="6"/>
      <c r="L1293" s="7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 spans="1:22" ht="15.75">
      <c r="A1294" s="5">
        <v>1293</v>
      </c>
      <c r="B1294" s="15" t="s">
        <v>4385</v>
      </c>
      <c r="C1294" s="15" t="s">
        <v>61</v>
      </c>
      <c r="D1294" t="s">
        <v>4040</v>
      </c>
      <c r="E1294" s="6"/>
      <c r="F1294" s="6"/>
      <c r="G1294" s="5" t="s">
        <v>3930</v>
      </c>
      <c r="H1294" s="6">
        <v>1293</v>
      </c>
      <c r="I1294" s="6" t="s">
        <v>4789</v>
      </c>
      <c r="J1294" s="6"/>
      <c r="K1294" s="6"/>
      <c r="L1294" s="7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 spans="1:22" ht="15.75">
      <c r="A1295" s="5">
        <v>1294</v>
      </c>
      <c r="B1295" s="15" t="s">
        <v>4386</v>
      </c>
      <c r="C1295" s="15" t="s">
        <v>1435</v>
      </c>
      <c r="D1295" t="s">
        <v>4041</v>
      </c>
      <c r="E1295" s="6"/>
      <c r="F1295" s="6"/>
      <c r="G1295" s="5" t="s">
        <v>3930</v>
      </c>
      <c r="H1295" s="6">
        <v>1294</v>
      </c>
      <c r="I1295" s="6" t="s">
        <v>4789</v>
      </c>
      <c r="J1295" s="6"/>
      <c r="K1295" s="6"/>
      <c r="L1295" s="7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 spans="1:22" ht="15.75">
      <c r="A1296" s="5">
        <v>1295</v>
      </c>
      <c r="B1296" s="15" t="s">
        <v>4387</v>
      </c>
      <c r="C1296" s="15" t="s">
        <v>3825</v>
      </c>
      <c r="D1296" t="s">
        <v>4042</v>
      </c>
      <c r="E1296" s="6"/>
      <c r="F1296" s="6"/>
      <c r="G1296" s="5" t="s">
        <v>3930</v>
      </c>
      <c r="H1296" s="6">
        <v>1295</v>
      </c>
      <c r="I1296" s="6" t="s">
        <v>4789</v>
      </c>
      <c r="J1296" s="6"/>
      <c r="K1296" s="6"/>
      <c r="L1296" s="7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 spans="1:22" ht="15.75">
      <c r="A1297" s="5">
        <v>1296</v>
      </c>
      <c r="B1297" s="15" t="s">
        <v>4388</v>
      </c>
      <c r="C1297" s="15" t="s">
        <v>1760</v>
      </c>
      <c r="D1297" t="s">
        <v>4043</v>
      </c>
      <c r="E1297" s="6"/>
      <c r="F1297" s="6"/>
      <c r="G1297" s="5" t="s">
        <v>3930</v>
      </c>
      <c r="H1297" s="6">
        <v>1296</v>
      </c>
      <c r="I1297" s="6" t="s">
        <v>4789</v>
      </c>
      <c r="J1297" s="6"/>
      <c r="K1297" s="6"/>
      <c r="L1297" s="7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 spans="1:22" ht="15.75">
      <c r="A1298" s="5">
        <v>1297</v>
      </c>
      <c r="B1298" s="15" t="s">
        <v>4389</v>
      </c>
      <c r="C1298" s="15" t="s">
        <v>1587</v>
      </c>
      <c r="E1298" s="6"/>
      <c r="F1298" s="6"/>
      <c r="G1298" s="5" t="s">
        <v>3930</v>
      </c>
      <c r="H1298" s="6">
        <v>1297</v>
      </c>
      <c r="I1298" s="6" t="s">
        <v>4789</v>
      </c>
      <c r="J1298" s="6"/>
      <c r="K1298" s="6"/>
      <c r="L1298" s="7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 spans="1:22" ht="15.75">
      <c r="A1299" s="5">
        <v>1298</v>
      </c>
      <c r="B1299" s="15" t="s">
        <v>4390</v>
      </c>
      <c r="C1299" s="15" t="s">
        <v>3826</v>
      </c>
      <c r="D1299" t="s">
        <v>4044</v>
      </c>
      <c r="E1299" s="6"/>
      <c r="F1299" s="6"/>
      <c r="G1299" s="5" t="s">
        <v>3930</v>
      </c>
      <c r="H1299" s="6">
        <v>1298</v>
      </c>
      <c r="I1299" s="6" t="s">
        <v>4789</v>
      </c>
      <c r="J1299" s="6"/>
      <c r="K1299" s="6"/>
      <c r="L1299" s="7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 spans="1:22" ht="15.75">
      <c r="A1300" s="5">
        <v>1299</v>
      </c>
      <c r="B1300" s="15" t="s">
        <v>4391</v>
      </c>
      <c r="C1300" s="15" t="s">
        <v>2286</v>
      </c>
      <c r="D1300" t="s">
        <v>4045</v>
      </c>
      <c r="E1300" s="6"/>
      <c r="F1300" s="6"/>
      <c r="G1300" s="5" t="s">
        <v>3930</v>
      </c>
      <c r="H1300" s="6">
        <v>1299</v>
      </c>
      <c r="I1300" s="6" t="s">
        <v>4789</v>
      </c>
      <c r="J1300" s="6"/>
      <c r="K1300" s="6"/>
      <c r="L1300" s="7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 spans="1:22" ht="15.75">
      <c r="A1301" s="5">
        <v>1300</v>
      </c>
      <c r="B1301" s="15" t="s">
        <v>4392</v>
      </c>
      <c r="C1301" s="15" t="s">
        <v>226</v>
      </c>
      <c r="D1301" t="s">
        <v>4046</v>
      </c>
      <c r="E1301" s="6"/>
      <c r="F1301" s="6"/>
      <c r="G1301" s="5" t="s">
        <v>3930</v>
      </c>
      <c r="H1301" s="6">
        <v>1300</v>
      </c>
      <c r="I1301" s="6" t="s">
        <v>4789</v>
      </c>
      <c r="J1301" s="6"/>
      <c r="K1301" s="6"/>
      <c r="L1301" s="7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 spans="1:22" ht="15.75">
      <c r="A1302" s="5">
        <v>1301</v>
      </c>
      <c r="B1302" s="15" t="s">
        <v>4393</v>
      </c>
      <c r="C1302" s="15" t="s">
        <v>3827</v>
      </c>
      <c r="D1302" t="s">
        <v>4047</v>
      </c>
      <c r="E1302" s="6"/>
      <c r="F1302" s="6"/>
      <c r="G1302" s="5" t="s">
        <v>3930</v>
      </c>
      <c r="H1302" s="6">
        <v>1301</v>
      </c>
      <c r="I1302" s="6" t="s">
        <v>4790</v>
      </c>
      <c r="J1302" s="6"/>
      <c r="K1302" s="6"/>
      <c r="L1302" s="7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 spans="1:22" ht="15.75">
      <c r="A1303" s="5">
        <v>1302</v>
      </c>
      <c r="B1303" s="15" t="s">
        <v>4394</v>
      </c>
      <c r="C1303" s="15" t="s">
        <v>3828</v>
      </c>
      <c r="D1303" t="s">
        <v>2124</v>
      </c>
      <c r="E1303" s="6"/>
      <c r="F1303" s="6"/>
      <c r="G1303" s="5" t="s">
        <v>3930</v>
      </c>
      <c r="H1303" s="6">
        <v>1302</v>
      </c>
      <c r="I1303" s="6" t="s">
        <v>4790</v>
      </c>
      <c r="J1303" s="6"/>
      <c r="K1303" s="6"/>
      <c r="L1303" s="7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 spans="1:22" ht="15.75">
      <c r="A1304" s="5">
        <v>1303</v>
      </c>
      <c r="B1304" s="15" t="s">
        <v>4395</v>
      </c>
      <c r="C1304" s="15" t="s">
        <v>808</v>
      </c>
      <c r="D1304" t="s">
        <v>2023</v>
      </c>
      <c r="E1304" s="6"/>
      <c r="F1304" s="6"/>
      <c r="G1304" s="5" t="s">
        <v>3930</v>
      </c>
      <c r="H1304" s="6">
        <v>1303</v>
      </c>
      <c r="I1304" s="6" t="s">
        <v>4790</v>
      </c>
      <c r="J1304" s="6"/>
      <c r="K1304" s="6"/>
      <c r="L1304" s="7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 spans="1:22" ht="15.75">
      <c r="A1305" s="5">
        <v>1304</v>
      </c>
      <c r="B1305" s="15" t="s">
        <v>4396</v>
      </c>
      <c r="C1305" s="15" t="s">
        <v>3829</v>
      </c>
      <c r="D1305" t="s">
        <v>4048</v>
      </c>
      <c r="E1305" s="6"/>
      <c r="F1305" s="6"/>
      <c r="G1305" s="5" t="s">
        <v>3930</v>
      </c>
      <c r="H1305" s="6">
        <v>1304</v>
      </c>
      <c r="I1305" s="6" t="s">
        <v>4790</v>
      </c>
      <c r="J1305" s="6"/>
      <c r="K1305" s="6"/>
      <c r="L1305" s="7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 spans="1:22" ht="15.75">
      <c r="A1306" s="5">
        <v>1305</v>
      </c>
      <c r="B1306" s="15" t="s">
        <v>4397</v>
      </c>
      <c r="C1306" s="15" t="s">
        <v>1140</v>
      </c>
      <c r="D1306" t="s">
        <v>4049</v>
      </c>
      <c r="E1306" s="6"/>
      <c r="F1306" s="6"/>
      <c r="G1306" s="5" t="s">
        <v>3930</v>
      </c>
      <c r="H1306" s="6">
        <v>1305</v>
      </c>
      <c r="I1306" s="6" t="s">
        <v>4790</v>
      </c>
      <c r="J1306" s="6"/>
      <c r="K1306" s="6"/>
      <c r="L1306" s="7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 spans="1:22" ht="15.75">
      <c r="A1307" s="5">
        <v>1306</v>
      </c>
      <c r="B1307" s="15" t="s">
        <v>4398</v>
      </c>
      <c r="C1307" s="15" t="s">
        <v>1099</v>
      </c>
      <c r="D1307" t="s">
        <v>4050</v>
      </c>
      <c r="E1307" s="6"/>
      <c r="F1307" s="6"/>
      <c r="G1307" s="5" t="s">
        <v>3930</v>
      </c>
      <c r="H1307" s="6">
        <v>1306</v>
      </c>
      <c r="I1307" s="6" t="s">
        <v>4790</v>
      </c>
      <c r="J1307" s="6"/>
      <c r="K1307" s="6"/>
      <c r="L1307" s="7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 spans="1:22" ht="15.75">
      <c r="A1308" s="5">
        <v>1307</v>
      </c>
      <c r="B1308" s="15" t="s">
        <v>4882</v>
      </c>
      <c r="C1308" s="15" t="s">
        <v>4881</v>
      </c>
      <c r="D1308" s="16" t="s">
        <v>4883</v>
      </c>
      <c r="E1308" s="6"/>
      <c r="F1308" s="6"/>
      <c r="G1308" s="5" t="s">
        <v>3930</v>
      </c>
      <c r="H1308" s="6">
        <v>1307</v>
      </c>
      <c r="I1308" s="6" t="s">
        <v>4790</v>
      </c>
      <c r="J1308" s="6"/>
      <c r="K1308" s="6"/>
      <c r="L1308" s="7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 spans="1:22" ht="15.75">
      <c r="A1309" s="5">
        <v>1308</v>
      </c>
      <c r="B1309" s="15" t="s">
        <v>4399</v>
      </c>
      <c r="C1309" s="15" t="s">
        <v>3830</v>
      </c>
      <c r="D1309" t="s">
        <v>4051</v>
      </c>
      <c r="E1309" s="6"/>
      <c r="F1309" s="6"/>
      <c r="G1309" s="5" t="s">
        <v>3930</v>
      </c>
      <c r="H1309" s="6">
        <v>1308</v>
      </c>
      <c r="I1309" s="6" t="s">
        <v>4790</v>
      </c>
      <c r="J1309" s="6"/>
      <c r="K1309" s="6"/>
      <c r="L1309" s="7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 spans="1:22" ht="15.75">
      <c r="A1310" s="5">
        <v>1309</v>
      </c>
      <c r="B1310" s="15" t="s">
        <v>4399</v>
      </c>
      <c r="C1310" s="15" t="s">
        <v>2137</v>
      </c>
      <c r="D1310" t="s">
        <v>4051</v>
      </c>
      <c r="E1310" s="6"/>
      <c r="F1310" s="6"/>
      <c r="G1310" s="5" t="s">
        <v>3930</v>
      </c>
      <c r="H1310" s="6">
        <v>1309</v>
      </c>
      <c r="I1310" s="6" t="s">
        <v>4790</v>
      </c>
      <c r="J1310" s="6"/>
      <c r="K1310" s="6"/>
      <c r="L1310" s="7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 spans="1:22" ht="15.75">
      <c r="A1311" s="5">
        <v>1310</v>
      </c>
      <c r="B1311" s="15" t="s">
        <v>4400</v>
      </c>
      <c r="C1311" s="15" t="s">
        <v>695</v>
      </c>
      <c r="D1311" t="s">
        <v>4052</v>
      </c>
      <c r="E1311" s="6"/>
      <c r="F1311" s="6"/>
      <c r="G1311" s="5" t="s">
        <v>3930</v>
      </c>
      <c r="H1311" s="6">
        <v>1310</v>
      </c>
      <c r="I1311" s="6" t="s">
        <v>4790</v>
      </c>
      <c r="J1311" s="6"/>
      <c r="K1311" s="6"/>
      <c r="L1311" s="7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 spans="1:22" ht="15.75">
      <c r="A1312" s="5">
        <v>1311</v>
      </c>
      <c r="B1312" s="15" t="s">
        <v>4401</v>
      </c>
      <c r="C1312" s="15" t="s">
        <v>809</v>
      </c>
      <c r="D1312" t="s">
        <v>4053</v>
      </c>
      <c r="E1312" s="6"/>
      <c r="F1312" s="6"/>
      <c r="G1312" s="5" t="s">
        <v>3930</v>
      </c>
      <c r="H1312" s="6">
        <v>1311</v>
      </c>
      <c r="I1312" s="6" t="s">
        <v>4790</v>
      </c>
      <c r="J1312" s="6"/>
      <c r="K1312" s="6"/>
      <c r="L1312" s="7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 spans="1:22" ht="15.75">
      <c r="A1313" s="5">
        <v>1312</v>
      </c>
      <c r="B1313" s="15" t="s">
        <v>4402</v>
      </c>
      <c r="C1313" s="15" t="s">
        <v>1295</v>
      </c>
      <c r="D1313" t="s">
        <v>4054</v>
      </c>
      <c r="E1313" s="6"/>
      <c r="F1313" s="6"/>
      <c r="G1313" s="5" t="s">
        <v>3930</v>
      </c>
      <c r="H1313" s="6">
        <v>1312</v>
      </c>
      <c r="I1313" s="6" t="s">
        <v>4790</v>
      </c>
      <c r="J1313" s="6"/>
      <c r="K1313" s="6"/>
      <c r="L1313" s="7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 spans="1:22" ht="15.75">
      <c r="A1314" s="5">
        <v>1313</v>
      </c>
      <c r="B1314" s="15" t="s">
        <v>4403</v>
      </c>
      <c r="C1314" s="15" t="s">
        <v>810</v>
      </c>
      <c r="D1314" t="s">
        <v>4055</v>
      </c>
      <c r="E1314" s="6"/>
      <c r="F1314" s="6"/>
      <c r="G1314" s="5" t="s">
        <v>3930</v>
      </c>
      <c r="H1314" s="6">
        <v>1313</v>
      </c>
      <c r="I1314" s="6" t="s">
        <v>4790</v>
      </c>
      <c r="J1314" s="6"/>
      <c r="K1314" s="6"/>
      <c r="L1314" s="7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 spans="1:22" ht="15.75">
      <c r="A1315" s="5">
        <v>1314</v>
      </c>
      <c r="B1315" s="15" t="s">
        <v>4404</v>
      </c>
      <c r="C1315" s="15" t="s">
        <v>811</v>
      </c>
      <c r="D1315" t="s">
        <v>4056</v>
      </c>
      <c r="E1315" s="6"/>
      <c r="F1315" s="6"/>
      <c r="G1315" s="5" t="s">
        <v>3930</v>
      </c>
      <c r="H1315" s="6">
        <v>1314</v>
      </c>
      <c r="I1315" s="6" t="s">
        <v>4790</v>
      </c>
      <c r="J1315" s="6"/>
      <c r="K1315" s="6"/>
      <c r="L1315" s="7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 spans="1:22" ht="15.75">
      <c r="A1316" s="5">
        <v>1315</v>
      </c>
      <c r="B1316" s="15" t="s">
        <v>4405</v>
      </c>
      <c r="C1316" s="15" t="s">
        <v>178</v>
      </c>
      <c r="D1316" s="16" t="s">
        <v>4884</v>
      </c>
      <c r="E1316" s="6"/>
      <c r="F1316" s="6"/>
      <c r="G1316" s="5" t="s">
        <v>3930</v>
      </c>
      <c r="H1316" s="6">
        <v>1315</v>
      </c>
      <c r="I1316" s="6" t="s">
        <v>4790</v>
      </c>
      <c r="J1316" s="6"/>
      <c r="K1316" s="6"/>
      <c r="L1316" s="7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 spans="1:22" ht="15.75">
      <c r="A1317" s="5">
        <v>1316</v>
      </c>
      <c r="B1317" s="15" t="s">
        <v>4406</v>
      </c>
      <c r="C1317" s="15" t="s">
        <v>190</v>
      </c>
      <c r="D1317" t="s">
        <v>4057</v>
      </c>
      <c r="E1317" s="6"/>
      <c r="F1317" s="6"/>
      <c r="G1317" s="5" t="s">
        <v>3930</v>
      </c>
      <c r="H1317" s="6">
        <v>1316</v>
      </c>
      <c r="I1317" s="6" t="s">
        <v>4790</v>
      </c>
      <c r="J1317" s="6"/>
      <c r="K1317" s="6"/>
      <c r="L1317" s="7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 spans="1:22" ht="15.75">
      <c r="A1318" s="5">
        <v>1317</v>
      </c>
      <c r="B1318" s="15" t="s">
        <v>4407</v>
      </c>
      <c r="C1318" s="15" t="s">
        <v>1502</v>
      </c>
      <c r="D1318" t="s">
        <v>2679</v>
      </c>
      <c r="E1318" s="6"/>
      <c r="F1318" s="6"/>
      <c r="G1318" s="5" t="s">
        <v>3930</v>
      </c>
      <c r="H1318" s="6">
        <v>1317</v>
      </c>
      <c r="I1318" s="6" t="s">
        <v>4790</v>
      </c>
      <c r="J1318" s="6"/>
      <c r="K1318" s="6"/>
      <c r="L1318" s="7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 spans="1:22" ht="15.75">
      <c r="A1319" s="5">
        <v>1318</v>
      </c>
      <c r="B1319" s="15" t="s">
        <v>4885</v>
      </c>
      <c r="C1319" s="15" t="s">
        <v>2287</v>
      </c>
      <c r="D1319" s="16" t="s">
        <v>4886</v>
      </c>
      <c r="E1319" s="6"/>
      <c r="F1319" s="6"/>
      <c r="G1319" s="5" t="s">
        <v>3930</v>
      </c>
      <c r="H1319" s="6">
        <v>1318</v>
      </c>
      <c r="I1319" s="6" t="s">
        <v>4790</v>
      </c>
      <c r="J1319" s="6"/>
      <c r="K1319" s="6"/>
      <c r="L1319" s="7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 spans="1:22" ht="15.75">
      <c r="A1320" s="5">
        <v>1319</v>
      </c>
      <c r="B1320" s="15" t="s">
        <v>4408</v>
      </c>
      <c r="C1320" s="15" t="s">
        <v>2624</v>
      </c>
      <c r="D1320" t="s">
        <v>4058</v>
      </c>
      <c r="E1320" s="6"/>
      <c r="F1320" s="6"/>
      <c r="G1320" s="5" t="s">
        <v>3930</v>
      </c>
      <c r="H1320" s="6">
        <v>1319</v>
      </c>
      <c r="I1320" s="6" t="s">
        <v>4790</v>
      </c>
      <c r="J1320" s="6"/>
      <c r="K1320" s="6"/>
      <c r="L1320" s="7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 spans="1:22" ht="15.75">
      <c r="A1321" s="5">
        <v>1320</v>
      </c>
      <c r="B1321" s="15" t="s">
        <v>4409</v>
      </c>
      <c r="C1321" s="15" t="s">
        <v>812</v>
      </c>
      <c r="D1321" s="16" t="s">
        <v>4887</v>
      </c>
      <c r="E1321" s="6"/>
      <c r="F1321" s="6"/>
      <c r="G1321" s="5" t="s">
        <v>3930</v>
      </c>
      <c r="H1321" s="6">
        <v>1320</v>
      </c>
      <c r="I1321" s="6" t="s">
        <v>4790</v>
      </c>
      <c r="J1321" s="6"/>
      <c r="K1321" s="6"/>
      <c r="L1321" s="7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 spans="1:22" ht="15.75">
      <c r="A1322" s="5">
        <v>1321</v>
      </c>
      <c r="B1322" s="15" t="s">
        <v>4410</v>
      </c>
      <c r="C1322" s="15" t="s">
        <v>4888</v>
      </c>
      <c r="D1322" s="16" t="s">
        <v>4889</v>
      </c>
      <c r="E1322" s="6"/>
      <c r="F1322" s="6"/>
      <c r="G1322" s="5" t="s">
        <v>3930</v>
      </c>
      <c r="H1322" s="6">
        <v>1321</v>
      </c>
      <c r="I1322" s="6" t="s">
        <v>4791</v>
      </c>
      <c r="J1322" s="6"/>
      <c r="K1322" s="6"/>
      <c r="L1322" s="7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 spans="1:22" ht="15.75">
      <c r="A1323" s="5">
        <v>1322</v>
      </c>
      <c r="B1323" s="15" t="s">
        <v>4411</v>
      </c>
      <c r="C1323" s="15" t="s">
        <v>2116</v>
      </c>
      <c r="D1323" t="s">
        <v>4059</v>
      </c>
      <c r="E1323" s="6"/>
      <c r="F1323" s="6"/>
      <c r="G1323" s="5" t="s">
        <v>3930</v>
      </c>
      <c r="H1323" s="6">
        <v>1322</v>
      </c>
      <c r="I1323" s="6" t="s">
        <v>4791</v>
      </c>
      <c r="J1323" s="6"/>
      <c r="K1323" s="6"/>
      <c r="L1323" s="7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  <row r="1324" spans="1:22" ht="15.75">
      <c r="A1324" s="5">
        <v>1323</v>
      </c>
      <c r="B1324" s="15" t="s">
        <v>4412</v>
      </c>
      <c r="C1324" s="15" t="s">
        <v>127</v>
      </c>
      <c r="D1324" t="s">
        <v>2580</v>
      </c>
      <c r="E1324" s="6"/>
      <c r="F1324" s="6"/>
      <c r="G1324" s="5" t="s">
        <v>3930</v>
      </c>
      <c r="H1324" s="6">
        <v>1323</v>
      </c>
      <c r="I1324" s="6" t="s">
        <v>4791</v>
      </c>
      <c r="J1324" s="6"/>
      <c r="K1324" s="6"/>
      <c r="L1324" s="7"/>
      <c r="M1324" s="3"/>
      <c r="N1324" s="3"/>
      <c r="O1324" s="3"/>
      <c r="P1324" s="3"/>
      <c r="Q1324" s="3"/>
      <c r="R1324" s="3"/>
      <c r="S1324" s="3"/>
      <c r="T1324" s="3"/>
      <c r="U1324" s="3"/>
      <c r="V1324" s="3"/>
    </row>
    <row r="1325" spans="1:22" ht="15.75">
      <c r="A1325" s="5">
        <v>1324</v>
      </c>
      <c r="B1325" s="15" t="s">
        <v>4890</v>
      </c>
      <c r="C1325" s="15" t="s">
        <v>3831</v>
      </c>
      <c r="D1325" s="16" t="s">
        <v>4891</v>
      </c>
      <c r="E1325" s="6"/>
      <c r="F1325" s="6"/>
      <c r="G1325" s="5" t="s">
        <v>3930</v>
      </c>
      <c r="H1325" s="6">
        <v>1324</v>
      </c>
      <c r="I1325" s="6" t="s">
        <v>4791</v>
      </c>
      <c r="J1325" s="6"/>
      <c r="K1325" s="6"/>
      <c r="L1325" s="7"/>
      <c r="M1325" s="3"/>
      <c r="N1325" s="3"/>
      <c r="O1325" s="3"/>
      <c r="P1325" s="3"/>
      <c r="Q1325" s="3"/>
      <c r="R1325" s="3"/>
      <c r="S1325" s="3"/>
      <c r="T1325" s="3"/>
      <c r="U1325" s="3"/>
      <c r="V1325" s="3"/>
    </row>
    <row r="1326" spans="1:22" ht="15.75">
      <c r="A1326" s="5">
        <v>1325</v>
      </c>
      <c r="B1326" s="15" t="s">
        <v>4413</v>
      </c>
      <c r="C1326" s="15" t="s">
        <v>2025</v>
      </c>
      <c r="D1326" s="16" t="s">
        <v>4892</v>
      </c>
      <c r="E1326" s="6"/>
      <c r="F1326" s="6"/>
      <c r="G1326" s="5" t="s">
        <v>3930</v>
      </c>
      <c r="H1326" s="6">
        <v>1325</v>
      </c>
      <c r="I1326" s="6" t="s">
        <v>4791</v>
      </c>
      <c r="J1326" s="6"/>
      <c r="K1326" s="6"/>
      <c r="L1326" s="7"/>
      <c r="M1326" s="3"/>
      <c r="N1326" s="3"/>
      <c r="O1326" s="3"/>
      <c r="P1326" s="3"/>
      <c r="Q1326" s="3"/>
      <c r="R1326" s="3"/>
      <c r="S1326" s="3"/>
      <c r="T1326" s="3"/>
      <c r="U1326" s="3"/>
      <c r="V1326" s="3"/>
    </row>
    <row r="1327" spans="1:22" ht="15.75">
      <c r="A1327" s="5">
        <v>1326</v>
      </c>
      <c r="B1327" s="15" t="s">
        <v>4414</v>
      </c>
      <c r="C1327" s="15" t="s">
        <v>813</v>
      </c>
      <c r="D1327" t="s">
        <v>4060</v>
      </c>
      <c r="E1327" s="6"/>
      <c r="F1327" s="6"/>
      <c r="G1327" s="5" t="s">
        <v>3930</v>
      </c>
      <c r="H1327" s="6">
        <v>1326</v>
      </c>
      <c r="I1327" s="6" t="s">
        <v>4791</v>
      </c>
      <c r="J1327" s="6"/>
      <c r="K1327" s="6"/>
      <c r="L1327" s="7"/>
      <c r="M1327" s="3"/>
      <c r="N1327" s="3"/>
      <c r="O1327" s="3"/>
      <c r="P1327" s="3"/>
      <c r="Q1327" s="3"/>
      <c r="R1327" s="3"/>
      <c r="S1327" s="3"/>
      <c r="T1327" s="3"/>
      <c r="U1327" s="3"/>
      <c r="V1327" s="3"/>
    </row>
    <row r="1328" spans="1:22" ht="15.75">
      <c r="A1328" s="5">
        <v>1327</v>
      </c>
      <c r="B1328" s="15" t="s">
        <v>4415</v>
      </c>
      <c r="C1328" s="15" t="s">
        <v>1379</v>
      </c>
      <c r="D1328" t="s">
        <v>1380</v>
      </c>
      <c r="E1328" s="6"/>
      <c r="F1328" s="6"/>
      <c r="G1328" s="5" t="s">
        <v>3930</v>
      </c>
      <c r="H1328" s="6">
        <v>1327</v>
      </c>
      <c r="I1328" s="6" t="s">
        <v>4791</v>
      </c>
      <c r="J1328" s="6"/>
      <c r="K1328" s="6"/>
      <c r="L1328" s="7"/>
      <c r="M1328" s="3"/>
      <c r="N1328" s="3"/>
      <c r="O1328" s="3"/>
      <c r="P1328" s="3"/>
      <c r="Q1328" s="3"/>
      <c r="R1328" s="3"/>
      <c r="S1328" s="3"/>
      <c r="T1328" s="3"/>
      <c r="U1328" s="3"/>
      <c r="V1328" s="3"/>
    </row>
    <row r="1329" spans="1:22" ht="15.75">
      <c r="A1329" s="5">
        <v>1328</v>
      </c>
      <c r="B1329" s="15" t="s">
        <v>4416</v>
      </c>
      <c r="C1329" s="15" t="s">
        <v>3832</v>
      </c>
      <c r="D1329" t="s">
        <v>4061</v>
      </c>
      <c r="E1329" s="6"/>
      <c r="F1329" s="6"/>
      <c r="G1329" s="5" t="s">
        <v>3930</v>
      </c>
      <c r="H1329" s="6">
        <v>1328</v>
      </c>
      <c r="I1329" s="6" t="s">
        <v>4791</v>
      </c>
      <c r="J1329" s="6"/>
      <c r="K1329" s="6"/>
      <c r="L1329" s="7"/>
      <c r="M1329" s="3"/>
      <c r="N1329" s="3"/>
      <c r="O1329" s="3"/>
      <c r="P1329" s="3"/>
      <c r="Q1329" s="3"/>
      <c r="R1329" s="3"/>
      <c r="S1329" s="3"/>
      <c r="T1329" s="3"/>
      <c r="U1329" s="3"/>
      <c r="V1329" s="3"/>
    </row>
    <row r="1330" spans="1:22" ht="15.75">
      <c r="A1330" s="5">
        <v>1329</v>
      </c>
      <c r="B1330" s="15" t="s">
        <v>4893</v>
      </c>
      <c r="C1330" s="15" t="s">
        <v>3833</v>
      </c>
      <c r="D1330" s="16" t="s">
        <v>4894</v>
      </c>
      <c r="E1330" s="6"/>
      <c r="F1330" s="6"/>
      <c r="G1330" s="5" t="s">
        <v>3930</v>
      </c>
      <c r="H1330" s="6">
        <v>1329</v>
      </c>
      <c r="I1330" s="6" t="s">
        <v>4791</v>
      </c>
      <c r="J1330" s="6"/>
      <c r="K1330" s="6"/>
      <c r="L1330" s="7"/>
      <c r="M1330" s="3"/>
      <c r="N1330" s="3"/>
      <c r="O1330" s="3"/>
      <c r="P1330" s="3"/>
      <c r="Q1330" s="3"/>
      <c r="R1330" s="3"/>
      <c r="S1330" s="3"/>
      <c r="T1330" s="3"/>
      <c r="U1330" s="3"/>
      <c r="V1330" s="3"/>
    </row>
    <row r="1331" spans="1:22" ht="15.75">
      <c r="A1331" s="5">
        <v>1330</v>
      </c>
      <c r="B1331" s="15" t="s">
        <v>4342</v>
      </c>
      <c r="C1331" s="15" t="s">
        <v>3834</v>
      </c>
      <c r="D1331" t="s">
        <v>4006</v>
      </c>
      <c r="E1331" s="6"/>
      <c r="F1331" s="6"/>
      <c r="G1331" s="5" t="s">
        <v>3930</v>
      </c>
      <c r="H1331" s="6">
        <v>1330</v>
      </c>
      <c r="I1331" s="6" t="s">
        <v>4791</v>
      </c>
      <c r="J1331" s="6"/>
      <c r="K1331" s="6"/>
      <c r="L1331" s="7"/>
      <c r="M1331" s="3"/>
      <c r="N1331" s="3"/>
      <c r="O1331" s="3"/>
      <c r="P1331" s="3"/>
      <c r="Q1331" s="3"/>
      <c r="R1331" s="3"/>
      <c r="S1331" s="3"/>
      <c r="T1331" s="3"/>
      <c r="U1331" s="3"/>
      <c r="V1331" s="3"/>
    </row>
    <row r="1332" spans="1:22" ht="15.75">
      <c r="A1332" s="5">
        <v>1331</v>
      </c>
      <c r="B1332" s="15" t="s">
        <v>4417</v>
      </c>
      <c r="C1332" s="15" t="s">
        <v>1842</v>
      </c>
      <c r="D1332" t="s">
        <v>4062</v>
      </c>
      <c r="E1332" s="6"/>
      <c r="F1332" s="6"/>
      <c r="G1332" s="5" t="s">
        <v>3930</v>
      </c>
      <c r="H1332" s="6">
        <v>1331</v>
      </c>
      <c r="I1332" s="6" t="s">
        <v>4791</v>
      </c>
      <c r="J1332" s="6"/>
      <c r="K1332" s="6"/>
      <c r="L1332" s="7"/>
      <c r="M1332" s="3"/>
      <c r="N1332" s="3"/>
      <c r="O1332" s="3"/>
      <c r="P1332" s="3"/>
      <c r="Q1332" s="3"/>
      <c r="R1332" s="3"/>
      <c r="S1332" s="3"/>
      <c r="T1332" s="3"/>
      <c r="U1332" s="3"/>
      <c r="V1332" s="3"/>
    </row>
    <row r="1333" spans="1:22" ht="15.75">
      <c r="A1333" s="5">
        <v>1332</v>
      </c>
      <c r="B1333" s="15" t="s">
        <v>4418</v>
      </c>
      <c r="C1333" s="15" t="s">
        <v>1320</v>
      </c>
      <c r="D1333" s="16" t="s">
        <v>4895</v>
      </c>
      <c r="E1333" s="6"/>
      <c r="F1333" s="6"/>
      <c r="G1333" s="5" t="s">
        <v>3930</v>
      </c>
      <c r="H1333" s="6">
        <v>1332</v>
      </c>
      <c r="I1333" s="6" t="s">
        <v>4791</v>
      </c>
      <c r="J1333" s="6"/>
      <c r="K1333" s="6"/>
      <c r="L1333" s="7"/>
      <c r="M1333" s="3"/>
      <c r="N1333" s="3"/>
      <c r="O1333" s="3"/>
      <c r="P1333" s="3"/>
      <c r="Q1333" s="3"/>
      <c r="R1333" s="3"/>
      <c r="S1333" s="3"/>
      <c r="T1333" s="3"/>
      <c r="U1333" s="3"/>
      <c r="V1333" s="3"/>
    </row>
    <row r="1334" spans="1:22" ht="15.75">
      <c r="A1334" s="5">
        <v>1333</v>
      </c>
      <c r="B1334" s="15" t="s">
        <v>4419</v>
      </c>
      <c r="C1334" s="15" t="s">
        <v>1585</v>
      </c>
      <c r="D1334" t="s">
        <v>2044</v>
      </c>
      <c r="E1334" s="6"/>
      <c r="F1334" s="6"/>
      <c r="G1334" s="5" t="s">
        <v>3930</v>
      </c>
      <c r="H1334" s="6">
        <v>1333</v>
      </c>
      <c r="I1334" s="6" t="s">
        <v>4791</v>
      </c>
      <c r="J1334" s="6"/>
      <c r="K1334" s="6"/>
      <c r="L1334" s="7"/>
      <c r="M1334" s="3"/>
      <c r="N1334" s="3"/>
      <c r="O1334" s="3"/>
      <c r="P1334" s="3"/>
      <c r="Q1334" s="3"/>
      <c r="R1334" s="3"/>
      <c r="S1334" s="3"/>
      <c r="T1334" s="3"/>
      <c r="U1334" s="3"/>
      <c r="V1334" s="3"/>
    </row>
    <row r="1335" spans="1:22" ht="15.75">
      <c r="A1335" s="5">
        <v>1334</v>
      </c>
      <c r="B1335" s="15" t="s">
        <v>4420</v>
      </c>
      <c r="C1335" s="15" t="s">
        <v>3835</v>
      </c>
      <c r="D1335" t="s">
        <v>4063</v>
      </c>
      <c r="E1335" s="6"/>
      <c r="F1335" s="6"/>
      <c r="G1335" s="5" t="s">
        <v>3930</v>
      </c>
      <c r="H1335" s="6">
        <v>1334</v>
      </c>
      <c r="I1335" s="6" t="s">
        <v>4791</v>
      </c>
      <c r="J1335" s="6"/>
      <c r="K1335" s="6"/>
      <c r="L1335" s="7"/>
      <c r="M1335" s="3"/>
      <c r="N1335" s="3"/>
      <c r="O1335" s="3"/>
      <c r="P1335" s="3"/>
      <c r="Q1335" s="3"/>
      <c r="R1335" s="3"/>
      <c r="S1335" s="3"/>
      <c r="T1335" s="3"/>
      <c r="U1335" s="3"/>
      <c r="V1335" s="3"/>
    </row>
    <row r="1336" spans="1:22" ht="15.75">
      <c r="A1336" s="5">
        <v>1335</v>
      </c>
      <c r="B1336" s="15" t="s">
        <v>4421</v>
      </c>
      <c r="C1336" s="15" t="s">
        <v>4896</v>
      </c>
      <c r="D1336" s="16" t="s">
        <v>4897</v>
      </c>
      <c r="E1336" s="6"/>
      <c r="F1336" s="6"/>
      <c r="G1336" s="5" t="s">
        <v>3930</v>
      </c>
      <c r="H1336" s="6">
        <v>1335</v>
      </c>
      <c r="I1336" s="6" t="s">
        <v>4791</v>
      </c>
      <c r="J1336" s="6"/>
      <c r="K1336" s="6"/>
      <c r="L1336" s="7"/>
      <c r="M1336" s="3"/>
      <c r="N1336" s="3"/>
      <c r="O1336" s="3"/>
      <c r="P1336" s="3"/>
      <c r="Q1336" s="3"/>
      <c r="R1336" s="3"/>
      <c r="S1336" s="3"/>
      <c r="T1336" s="3"/>
      <c r="U1336" s="3"/>
      <c r="V1336" s="3"/>
    </row>
    <row r="1337" spans="1:22" ht="15.75">
      <c r="A1337" s="5">
        <v>1336</v>
      </c>
      <c r="B1337" s="15" t="s">
        <v>4422</v>
      </c>
      <c r="C1337" s="15" t="s">
        <v>1214</v>
      </c>
      <c r="D1337" t="s">
        <v>4064</v>
      </c>
      <c r="E1337" s="6"/>
      <c r="F1337" s="6"/>
      <c r="G1337" s="5" t="s">
        <v>3930</v>
      </c>
      <c r="H1337" s="6">
        <v>1336</v>
      </c>
      <c r="I1337" s="6" t="s">
        <v>4791</v>
      </c>
      <c r="J1337" s="6"/>
      <c r="K1337" s="6"/>
      <c r="L1337" s="7"/>
      <c r="M1337" s="3"/>
      <c r="N1337" s="3"/>
      <c r="O1337" s="3"/>
      <c r="P1337" s="3"/>
      <c r="Q1337" s="3"/>
      <c r="R1337" s="3"/>
      <c r="S1337" s="3"/>
      <c r="T1337" s="3"/>
      <c r="U1337" s="3"/>
      <c r="V1337" s="3"/>
    </row>
    <row r="1338" spans="1:22" ht="15.75">
      <c r="A1338" s="5">
        <v>1337</v>
      </c>
      <c r="B1338" s="15" t="s">
        <v>4423</v>
      </c>
      <c r="C1338" s="15" t="s">
        <v>1695</v>
      </c>
      <c r="D1338" t="s">
        <v>1696</v>
      </c>
      <c r="E1338" s="6"/>
      <c r="F1338" s="6"/>
      <c r="G1338" s="5" t="s">
        <v>3930</v>
      </c>
      <c r="H1338" s="6">
        <v>1337</v>
      </c>
      <c r="I1338" s="6" t="s">
        <v>4791</v>
      </c>
      <c r="J1338" s="6"/>
      <c r="K1338" s="6"/>
      <c r="L1338" s="7"/>
      <c r="M1338" s="3"/>
      <c r="N1338" s="3"/>
      <c r="O1338" s="3"/>
      <c r="P1338" s="3"/>
      <c r="Q1338" s="3"/>
      <c r="R1338" s="3"/>
      <c r="S1338" s="3"/>
      <c r="T1338" s="3"/>
      <c r="U1338" s="3"/>
      <c r="V1338" s="3"/>
    </row>
    <row r="1339" spans="1:22" ht="15.75">
      <c r="A1339" s="5">
        <v>1338</v>
      </c>
      <c r="B1339" s="15" t="s">
        <v>4424</v>
      </c>
      <c r="C1339" s="15" t="s">
        <v>1615</v>
      </c>
      <c r="D1339" t="s">
        <v>1616</v>
      </c>
      <c r="E1339" s="6"/>
      <c r="F1339" s="6"/>
      <c r="G1339" s="5" t="s">
        <v>3930</v>
      </c>
      <c r="H1339" s="6">
        <v>1338</v>
      </c>
      <c r="I1339" s="6" t="s">
        <v>4791</v>
      </c>
      <c r="J1339" s="6"/>
      <c r="K1339" s="6"/>
      <c r="L1339" s="7"/>
      <c r="M1339" s="3"/>
      <c r="N1339" s="3"/>
      <c r="O1339" s="3"/>
      <c r="P1339" s="3"/>
      <c r="Q1339" s="3"/>
      <c r="R1339" s="3"/>
      <c r="S1339" s="3"/>
      <c r="T1339" s="3"/>
      <c r="U1339" s="3"/>
      <c r="V1339" s="3"/>
    </row>
    <row r="1340" spans="1:22" ht="15.75">
      <c r="A1340" s="5">
        <v>1339</v>
      </c>
      <c r="B1340" s="15" t="s">
        <v>4425</v>
      </c>
      <c r="C1340" s="15" t="s">
        <v>1281</v>
      </c>
      <c r="D1340" t="s">
        <v>2113</v>
      </c>
      <c r="E1340" s="6"/>
      <c r="F1340" s="6"/>
      <c r="G1340" s="5" t="s">
        <v>3930</v>
      </c>
      <c r="H1340" s="6">
        <v>1339</v>
      </c>
      <c r="I1340" s="6" t="s">
        <v>4791</v>
      </c>
      <c r="J1340" s="6"/>
      <c r="K1340" s="6"/>
      <c r="L1340" s="7"/>
      <c r="M1340" s="3"/>
      <c r="N1340" s="3"/>
      <c r="O1340" s="3"/>
      <c r="P1340" s="3"/>
      <c r="Q1340" s="3"/>
      <c r="R1340" s="3"/>
      <c r="S1340" s="3"/>
      <c r="T1340" s="3"/>
      <c r="U1340" s="3"/>
      <c r="V1340" s="3"/>
    </row>
    <row r="1341" spans="1:22" ht="16.5">
      <c r="A1341" s="5">
        <v>1340</v>
      </c>
      <c r="B1341" s="15" t="s">
        <v>4426</v>
      </c>
      <c r="C1341" s="15" t="s">
        <v>4898</v>
      </c>
      <c r="E1341" s="6"/>
      <c r="F1341" s="6"/>
      <c r="G1341" s="5" t="s">
        <v>3930</v>
      </c>
      <c r="H1341" s="6">
        <v>1340</v>
      </c>
      <c r="I1341" s="6" t="s">
        <v>4791</v>
      </c>
      <c r="J1341" s="6"/>
      <c r="K1341" s="6"/>
      <c r="L1341" s="7"/>
      <c r="M1341" s="3"/>
      <c r="N1341" s="3"/>
      <c r="O1341" s="3"/>
      <c r="P1341" s="3"/>
      <c r="Q1341" s="3"/>
      <c r="R1341" s="3"/>
      <c r="S1341" s="3"/>
      <c r="T1341" s="3"/>
      <c r="U1341" s="3"/>
      <c r="V1341" s="3"/>
    </row>
    <row r="1342" spans="1:22" ht="15.75">
      <c r="A1342" s="5">
        <v>1341</v>
      </c>
      <c r="B1342" s="15" t="s">
        <v>4899</v>
      </c>
      <c r="C1342" s="15" t="s">
        <v>3836</v>
      </c>
      <c r="D1342" s="16" t="s">
        <v>4900</v>
      </c>
      <c r="E1342" s="6"/>
      <c r="F1342" s="6"/>
      <c r="G1342" s="5" t="s">
        <v>3930</v>
      </c>
      <c r="H1342" s="6">
        <v>1341</v>
      </c>
      <c r="I1342" s="6" t="s">
        <v>4792</v>
      </c>
      <c r="J1342" s="6"/>
      <c r="K1342" s="6"/>
      <c r="L1342" s="7"/>
      <c r="M1342" s="3"/>
      <c r="N1342" s="3"/>
      <c r="O1342" s="3"/>
      <c r="P1342" s="3"/>
      <c r="Q1342" s="3"/>
      <c r="R1342" s="3"/>
      <c r="S1342" s="3"/>
      <c r="T1342" s="3"/>
      <c r="U1342" s="3"/>
      <c r="V1342" s="3"/>
    </row>
    <row r="1343" spans="1:22" ht="15.75">
      <c r="A1343" s="5">
        <v>1342</v>
      </c>
      <c r="B1343" s="15" t="s">
        <v>4901</v>
      </c>
      <c r="C1343" s="15" t="s">
        <v>103</v>
      </c>
      <c r="D1343" s="16" t="s">
        <v>4902</v>
      </c>
      <c r="E1343" s="6"/>
      <c r="F1343" s="6"/>
      <c r="G1343" s="5" t="s">
        <v>3930</v>
      </c>
      <c r="H1343" s="6">
        <v>1342</v>
      </c>
      <c r="I1343" s="6" t="s">
        <v>4792</v>
      </c>
      <c r="J1343" s="6"/>
      <c r="K1343" s="6"/>
      <c r="L1343" s="7"/>
      <c r="M1343" s="3"/>
      <c r="N1343" s="3"/>
      <c r="O1343" s="3"/>
      <c r="P1343" s="3"/>
      <c r="Q1343" s="3"/>
      <c r="R1343" s="3"/>
      <c r="S1343" s="3"/>
      <c r="T1343" s="3"/>
      <c r="U1343" s="3"/>
      <c r="V1343" s="3"/>
    </row>
    <row r="1344" spans="1:22" ht="15.75">
      <c r="A1344" s="5">
        <v>1343</v>
      </c>
      <c r="B1344" s="15" t="s">
        <v>4903</v>
      </c>
      <c r="C1344" s="15" t="s">
        <v>3837</v>
      </c>
      <c r="D1344" s="16" t="s">
        <v>4904</v>
      </c>
      <c r="E1344" s="6"/>
      <c r="F1344" s="6"/>
      <c r="G1344" s="5" t="s">
        <v>3930</v>
      </c>
      <c r="H1344" s="6">
        <v>1343</v>
      </c>
      <c r="I1344" s="6" t="s">
        <v>4792</v>
      </c>
      <c r="J1344" s="6"/>
      <c r="K1344" s="6"/>
      <c r="L1344" s="7"/>
      <c r="M1344" s="3"/>
      <c r="N1344" s="3"/>
      <c r="O1344" s="3"/>
      <c r="P1344" s="3"/>
      <c r="Q1344" s="3"/>
      <c r="R1344" s="3"/>
      <c r="S1344" s="3"/>
      <c r="T1344" s="3"/>
      <c r="U1344" s="3"/>
      <c r="V1344" s="3"/>
    </row>
    <row r="1345" spans="1:22" ht="15.75">
      <c r="A1345" s="5">
        <v>1344</v>
      </c>
      <c r="B1345" s="15" t="s">
        <v>4427</v>
      </c>
      <c r="C1345" s="15" t="s">
        <v>27</v>
      </c>
      <c r="D1345" s="16" t="s">
        <v>4905</v>
      </c>
      <c r="E1345" s="6"/>
      <c r="F1345" s="6"/>
      <c r="G1345" s="5" t="s">
        <v>3930</v>
      </c>
      <c r="H1345" s="6">
        <v>1344</v>
      </c>
      <c r="I1345" s="6" t="s">
        <v>4792</v>
      </c>
      <c r="J1345" s="6"/>
      <c r="K1345" s="6"/>
      <c r="L1345" s="7"/>
      <c r="M1345" s="3"/>
      <c r="N1345" s="3"/>
      <c r="O1345" s="3"/>
      <c r="P1345" s="3"/>
      <c r="Q1345" s="3"/>
      <c r="R1345" s="3"/>
      <c r="S1345" s="3"/>
      <c r="T1345" s="3"/>
      <c r="U1345" s="3"/>
      <c r="V1345" s="3"/>
    </row>
    <row r="1346" spans="1:22" ht="15.75">
      <c r="A1346" s="5">
        <v>1345</v>
      </c>
      <c r="B1346" s="15" t="s">
        <v>4428</v>
      </c>
      <c r="C1346" s="15" t="s">
        <v>90</v>
      </c>
      <c r="D1346" s="16" t="s">
        <v>4906</v>
      </c>
      <c r="E1346" s="6"/>
      <c r="F1346" s="6"/>
      <c r="G1346" s="5" t="s">
        <v>3930</v>
      </c>
      <c r="H1346" s="6">
        <v>1345</v>
      </c>
      <c r="I1346" s="6" t="s">
        <v>4792</v>
      </c>
      <c r="J1346" s="6"/>
      <c r="K1346" s="6"/>
      <c r="L1346" s="7"/>
      <c r="M1346" s="3"/>
      <c r="N1346" s="3"/>
      <c r="O1346" s="3"/>
      <c r="P1346" s="3"/>
      <c r="Q1346" s="3"/>
      <c r="R1346" s="3"/>
      <c r="S1346" s="3"/>
      <c r="T1346" s="3"/>
      <c r="U1346" s="3"/>
      <c r="V1346" s="3"/>
    </row>
    <row r="1347" spans="1:22" ht="15.75">
      <c r="A1347" s="5">
        <v>1346</v>
      </c>
      <c r="B1347" s="15" t="s">
        <v>4429</v>
      </c>
      <c r="C1347" s="15" t="s">
        <v>2086</v>
      </c>
      <c r="D1347" t="s">
        <v>4065</v>
      </c>
      <c r="E1347" s="6"/>
      <c r="F1347" s="6"/>
      <c r="G1347" s="5" t="s">
        <v>3930</v>
      </c>
      <c r="H1347" s="6">
        <v>1346</v>
      </c>
      <c r="I1347" s="6" t="s">
        <v>4792</v>
      </c>
      <c r="J1347" s="6"/>
      <c r="K1347" s="6"/>
      <c r="L1347" s="7"/>
      <c r="M1347" s="3"/>
      <c r="N1347" s="3"/>
      <c r="O1347" s="3"/>
      <c r="P1347" s="3"/>
      <c r="Q1347" s="3"/>
      <c r="R1347" s="3"/>
      <c r="S1347" s="3"/>
      <c r="T1347" s="3"/>
      <c r="U1347" s="3"/>
      <c r="V1347" s="3"/>
    </row>
    <row r="1348" spans="1:22" ht="15.75">
      <c r="A1348" s="5">
        <v>1347</v>
      </c>
      <c r="B1348" s="15" t="s">
        <v>4430</v>
      </c>
      <c r="C1348" s="15" t="s">
        <v>2112</v>
      </c>
      <c r="D1348" s="16" t="s">
        <v>4907</v>
      </c>
      <c r="E1348" s="6"/>
      <c r="F1348" s="6"/>
      <c r="G1348" s="5" t="s">
        <v>3930</v>
      </c>
      <c r="H1348" s="6">
        <v>1347</v>
      </c>
      <c r="I1348" s="6" t="s">
        <v>4792</v>
      </c>
      <c r="J1348" s="6"/>
      <c r="K1348" s="6"/>
      <c r="L1348" s="7"/>
      <c r="M1348" s="3"/>
      <c r="N1348" s="3"/>
      <c r="O1348" s="3"/>
      <c r="P1348" s="3"/>
      <c r="Q1348" s="3"/>
      <c r="R1348" s="3"/>
      <c r="S1348" s="3"/>
      <c r="T1348" s="3"/>
      <c r="U1348" s="3"/>
      <c r="V1348" s="3"/>
    </row>
    <row r="1349" spans="1:22" ht="15.75">
      <c r="A1349" s="5">
        <v>1348</v>
      </c>
      <c r="B1349" s="15" t="s">
        <v>4431</v>
      </c>
      <c r="C1349" s="15" t="s">
        <v>3838</v>
      </c>
      <c r="D1349" t="s">
        <v>4066</v>
      </c>
      <c r="E1349" s="6"/>
      <c r="F1349" s="6"/>
      <c r="G1349" s="5" t="s">
        <v>3930</v>
      </c>
      <c r="H1349" s="6">
        <v>1348</v>
      </c>
      <c r="I1349" s="6" t="s">
        <v>4792</v>
      </c>
      <c r="J1349" s="6"/>
      <c r="K1349" s="6"/>
      <c r="L1349" s="7"/>
      <c r="M1349" s="3"/>
      <c r="N1349" s="3"/>
      <c r="O1349" s="3"/>
      <c r="P1349" s="3"/>
      <c r="Q1349" s="3"/>
      <c r="R1349" s="3"/>
      <c r="S1349" s="3"/>
      <c r="T1349" s="3"/>
      <c r="U1349" s="3"/>
      <c r="V1349" s="3"/>
    </row>
    <row r="1350" spans="1:22" ht="15.75">
      <c r="A1350" s="5">
        <v>1349</v>
      </c>
      <c r="B1350" s="15" t="s">
        <v>4909</v>
      </c>
      <c r="C1350" s="15" t="s">
        <v>4908</v>
      </c>
      <c r="D1350" s="16" t="s">
        <v>4910</v>
      </c>
      <c r="E1350" s="6"/>
      <c r="F1350" s="6"/>
      <c r="G1350" s="5" t="s">
        <v>3930</v>
      </c>
      <c r="H1350" s="6">
        <v>1349</v>
      </c>
      <c r="I1350" s="6" t="s">
        <v>4792</v>
      </c>
      <c r="J1350" s="6"/>
      <c r="K1350" s="6"/>
      <c r="L1350" s="7"/>
      <c r="M1350" s="3"/>
      <c r="N1350" s="3"/>
      <c r="O1350" s="3"/>
      <c r="P1350" s="3"/>
      <c r="Q1350" s="3"/>
      <c r="R1350" s="3"/>
      <c r="S1350" s="3"/>
      <c r="T1350" s="3"/>
      <c r="U1350" s="3"/>
      <c r="V1350" s="3"/>
    </row>
    <row r="1351" spans="1:22" ht="15.75">
      <c r="A1351" s="5">
        <v>1350</v>
      </c>
      <c r="B1351" s="15" t="s">
        <v>4911</v>
      </c>
      <c r="C1351" s="15" t="s">
        <v>1939</v>
      </c>
      <c r="D1351" t="s">
        <v>4067</v>
      </c>
      <c r="E1351" s="6"/>
      <c r="F1351" s="6"/>
      <c r="G1351" s="5" t="s">
        <v>3930</v>
      </c>
      <c r="H1351" s="6">
        <v>1350</v>
      </c>
      <c r="I1351" s="6" t="s">
        <v>4792</v>
      </c>
      <c r="J1351" s="6"/>
      <c r="K1351" s="6"/>
      <c r="L1351" s="7"/>
      <c r="M1351" s="3"/>
      <c r="N1351" s="3"/>
      <c r="O1351" s="3"/>
      <c r="P1351" s="3"/>
      <c r="Q1351" s="3"/>
      <c r="R1351" s="3"/>
      <c r="S1351" s="3"/>
      <c r="T1351" s="3"/>
      <c r="U1351" s="3"/>
      <c r="V1351" s="3"/>
    </row>
    <row r="1352" spans="1:22" ht="15.75">
      <c r="A1352" s="5">
        <v>1351</v>
      </c>
      <c r="B1352" s="15" t="s">
        <v>4912</v>
      </c>
      <c r="C1352" s="15" t="s">
        <v>102</v>
      </c>
      <c r="D1352" s="16" t="s">
        <v>4913</v>
      </c>
      <c r="E1352" s="6"/>
      <c r="F1352" s="6"/>
      <c r="G1352" s="5" t="s">
        <v>3930</v>
      </c>
      <c r="H1352" s="6">
        <v>1351</v>
      </c>
      <c r="I1352" s="6" t="s">
        <v>4792</v>
      </c>
      <c r="J1352" s="6"/>
      <c r="K1352" s="6"/>
      <c r="L1352" s="7"/>
      <c r="M1352" s="3"/>
      <c r="N1352" s="3"/>
      <c r="O1352" s="3"/>
      <c r="P1352" s="3"/>
      <c r="Q1352" s="3"/>
      <c r="R1352" s="3"/>
      <c r="S1352" s="3"/>
      <c r="T1352" s="3"/>
      <c r="U1352" s="3"/>
      <c r="V1352" s="3"/>
    </row>
    <row r="1353" spans="1:22" ht="15.75">
      <c r="A1353" s="5">
        <v>1352</v>
      </c>
      <c r="B1353" s="15" t="s">
        <v>4914</v>
      </c>
      <c r="C1353" s="15" t="s">
        <v>141</v>
      </c>
      <c r="D1353" s="16" t="s">
        <v>4915</v>
      </c>
      <c r="E1353" s="6"/>
      <c r="F1353" s="6"/>
      <c r="G1353" s="5" t="s">
        <v>3930</v>
      </c>
      <c r="H1353" s="6">
        <v>1352</v>
      </c>
      <c r="I1353" s="6" t="s">
        <v>4792</v>
      </c>
      <c r="J1353" s="6"/>
      <c r="K1353" s="6"/>
      <c r="L1353" s="7"/>
      <c r="M1353" s="3"/>
      <c r="N1353" s="3"/>
      <c r="O1353" s="3"/>
      <c r="P1353" s="3"/>
      <c r="Q1353" s="3"/>
      <c r="R1353" s="3"/>
      <c r="S1353" s="3"/>
      <c r="T1353" s="3"/>
      <c r="U1353" s="3"/>
      <c r="V1353" s="3"/>
    </row>
    <row r="1354" spans="1:22" ht="15.75">
      <c r="A1354" s="5">
        <v>1353</v>
      </c>
      <c r="B1354" s="15" t="s">
        <v>4916</v>
      </c>
      <c r="C1354" s="15" t="s">
        <v>176</v>
      </c>
      <c r="D1354" s="16" t="s">
        <v>4917</v>
      </c>
      <c r="E1354" s="6"/>
      <c r="F1354" s="6"/>
      <c r="G1354" s="5" t="s">
        <v>3930</v>
      </c>
      <c r="H1354" s="6">
        <v>1353</v>
      </c>
      <c r="I1354" s="6" t="s">
        <v>4792</v>
      </c>
      <c r="J1354" s="6"/>
      <c r="K1354" s="6"/>
      <c r="L1354" s="7"/>
      <c r="M1354" s="3"/>
      <c r="N1354" s="3"/>
      <c r="O1354" s="3"/>
      <c r="P1354" s="3"/>
      <c r="Q1354" s="3"/>
      <c r="R1354" s="3"/>
      <c r="S1354" s="3"/>
      <c r="T1354" s="3"/>
      <c r="U1354" s="3"/>
      <c r="V1354" s="3"/>
    </row>
    <row r="1355" spans="1:22" ht="15.75">
      <c r="A1355" s="5">
        <v>1354</v>
      </c>
      <c r="B1355" s="15" t="s">
        <v>4432</v>
      </c>
      <c r="C1355" s="15" t="s">
        <v>2150</v>
      </c>
      <c r="D1355" s="16" t="s">
        <v>4918</v>
      </c>
      <c r="E1355" s="6"/>
      <c r="F1355" s="6"/>
      <c r="G1355" s="5" t="s">
        <v>3930</v>
      </c>
      <c r="H1355" s="6">
        <v>1354</v>
      </c>
      <c r="I1355" s="6" t="s">
        <v>4792</v>
      </c>
      <c r="J1355" s="6"/>
      <c r="K1355" s="6"/>
      <c r="L1355" s="7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356" spans="1:22" ht="15.75">
      <c r="A1356" s="5">
        <v>1355</v>
      </c>
      <c r="B1356" s="15" t="s">
        <v>4920</v>
      </c>
      <c r="C1356" s="15" t="s">
        <v>4919</v>
      </c>
      <c r="D1356" s="16" t="s">
        <v>4921</v>
      </c>
      <c r="E1356" s="6"/>
      <c r="F1356" s="6"/>
      <c r="G1356" s="5" t="s">
        <v>3930</v>
      </c>
      <c r="H1356" s="6">
        <v>1355</v>
      </c>
      <c r="I1356" s="6" t="s">
        <v>4792</v>
      </c>
      <c r="J1356" s="6"/>
      <c r="K1356" s="6"/>
      <c r="L1356" s="7"/>
      <c r="M1356" s="3"/>
      <c r="N1356" s="3"/>
      <c r="O1356" s="3"/>
      <c r="P1356" s="3"/>
      <c r="Q1356" s="3"/>
      <c r="R1356" s="3"/>
      <c r="S1356" s="3"/>
      <c r="T1356" s="3"/>
      <c r="U1356" s="3"/>
      <c r="V1356" s="3"/>
    </row>
    <row r="1357" spans="1:22" ht="15.75">
      <c r="A1357" s="5">
        <v>1356</v>
      </c>
      <c r="B1357" s="15" t="s">
        <v>4433</v>
      </c>
      <c r="C1357" s="15" t="s">
        <v>2190</v>
      </c>
      <c r="D1357" t="s">
        <v>4068</v>
      </c>
      <c r="E1357" s="6"/>
      <c r="F1357" s="6"/>
      <c r="G1357" s="5" t="s">
        <v>3930</v>
      </c>
      <c r="H1357" s="6">
        <v>1356</v>
      </c>
      <c r="I1357" s="6" t="s">
        <v>4792</v>
      </c>
      <c r="J1357" s="6"/>
      <c r="K1357" s="6"/>
      <c r="L1357" s="7"/>
      <c r="M1357" s="3"/>
      <c r="N1357" s="3"/>
      <c r="O1357" s="3"/>
      <c r="P1357" s="3"/>
      <c r="Q1357" s="3"/>
      <c r="R1357" s="3"/>
      <c r="S1357" s="3"/>
      <c r="T1357" s="3"/>
      <c r="U1357" s="3"/>
      <c r="V1357" s="3"/>
    </row>
    <row r="1358" spans="1:22" ht="15.75">
      <c r="A1358" s="5">
        <v>1357</v>
      </c>
      <c r="B1358" s="15" t="s">
        <v>4925</v>
      </c>
      <c r="C1358" s="15" t="s">
        <v>2624</v>
      </c>
      <c r="D1358" s="16" t="s">
        <v>4926</v>
      </c>
      <c r="E1358" s="6"/>
      <c r="F1358" s="6"/>
      <c r="G1358" s="5" t="s">
        <v>3930</v>
      </c>
      <c r="H1358" s="6">
        <v>1357</v>
      </c>
      <c r="I1358" s="6" t="s">
        <v>4792</v>
      </c>
      <c r="J1358" s="6"/>
      <c r="K1358" s="6"/>
      <c r="L1358" s="7"/>
      <c r="M1358" s="3"/>
      <c r="N1358" s="3"/>
      <c r="O1358" s="3"/>
      <c r="P1358" s="3"/>
      <c r="Q1358" s="3"/>
      <c r="R1358" s="3"/>
      <c r="S1358" s="3"/>
      <c r="T1358" s="3"/>
      <c r="U1358" s="3"/>
      <c r="V1358" s="3"/>
    </row>
    <row r="1359" spans="1:22" ht="15.75">
      <c r="A1359" s="5">
        <v>1358</v>
      </c>
      <c r="B1359" s="15" t="s">
        <v>4922</v>
      </c>
      <c r="C1359" s="15" t="s">
        <v>4923</v>
      </c>
      <c r="D1359" s="16" t="s">
        <v>4924</v>
      </c>
      <c r="E1359" s="6"/>
      <c r="F1359" s="6"/>
      <c r="G1359" s="5" t="s">
        <v>3930</v>
      </c>
      <c r="H1359" s="6">
        <v>1358</v>
      </c>
      <c r="I1359" s="6" t="s">
        <v>4792</v>
      </c>
      <c r="J1359" s="6"/>
      <c r="K1359" s="6"/>
      <c r="L1359" s="7"/>
      <c r="M1359" s="3"/>
      <c r="N1359" s="3"/>
      <c r="O1359" s="3"/>
      <c r="P1359" s="3"/>
      <c r="Q1359" s="3"/>
      <c r="R1359" s="3"/>
      <c r="S1359" s="3"/>
      <c r="T1359" s="3"/>
      <c r="U1359" s="3"/>
      <c r="V1359" s="3"/>
    </row>
    <row r="1360" spans="1:22" ht="15.75">
      <c r="A1360" s="5">
        <v>1359</v>
      </c>
      <c r="B1360" s="15" t="s">
        <v>4927</v>
      </c>
      <c r="C1360" s="15" t="s">
        <v>4929</v>
      </c>
      <c r="D1360" s="16" t="s">
        <v>4928</v>
      </c>
      <c r="E1360" s="6"/>
      <c r="F1360" s="6"/>
      <c r="G1360" s="5" t="s">
        <v>3930</v>
      </c>
      <c r="H1360" s="6">
        <v>1359</v>
      </c>
      <c r="I1360" s="6" t="s">
        <v>4792</v>
      </c>
      <c r="J1360" s="6"/>
      <c r="K1360" s="6"/>
      <c r="L1360" s="7"/>
      <c r="M1360" s="3"/>
      <c r="N1360" s="3"/>
      <c r="O1360" s="3"/>
      <c r="P1360" s="3"/>
      <c r="Q1360" s="3"/>
      <c r="R1360" s="3"/>
      <c r="S1360" s="3"/>
      <c r="T1360" s="3"/>
      <c r="U1360" s="3"/>
      <c r="V1360" s="3"/>
    </row>
    <row r="1361" spans="1:22" ht="15.75">
      <c r="A1361" s="5">
        <v>1360</v>
      </c>
      <c r="B1361" s="15" t="s">
        <v>4434</v>
      </c>
      <c r="C1361" s="15" t="s">
        <v>2080</v>
      </c>
      <c r="D1361" t="s">
        <v>4069</v>
      </c>
      <c r="E1361" s="6"/>
      <c r="F1361" s="6"/>
      <c r="G1361" s="5" t="s">
        <v>3930</v>
      </c>
      <c r="H1361" s="6">
        <v>1360</v>
      </c>
      <c r="I1361" s="6" t="s">
        <v>4792</v>
      </c>
      <c r="J1361" s="6"/>
      <c r="K1361" s="6"/>
      <c r="L1361" s="7"/>
      <c r="M1361" s="3"/>
      <c r="N1361" s="3"/>
      <c r="O1361" s="3"/>
      <c r="P1361" s="3"/>
      <c r="Q1361" s="3"/>
      <c r="R1361" s="3"/>
      <c r="S1361" s="3"/>
      <c r="T1361" s="3"/>
      <c r="U1361" s="3"/>
      <c r="V1361" s="3"/>
    </row>
    <row r="1362" spans="1:22" ht="15.75">
      <c r="A1362" s="5">
        <v>1361</v>
      </c>
      <c r="B1362" s="15" t="s">
        <v>4435</v>
      </c>
      <c r="C1362" s="15" t="s">
        <v>3839</v>
      </c>
      <c r="D1362" t="s">
        <v>1807</v>
      </c>
      <c r="E1362" s="6"/>
      <c r="F1362" s="6"/>
      <c r="G1362" s="5" t="s">
        <v>3930</v>
      </c>
      <c r="H1362" s="6">
        <v>1361</v>
      </c>
      <c r="I1362" s="6" t="s">
        <v>4793</v>
      </c>
      <c r="J1362" s="6"/>
      <c r="K1362" s="6"/>
      <c r="L1362" s="7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363" spans="1:22" ht="15.75">
      <c r="A1363" s="5">
        <v>1362</v>
      </c>
      <c r="B1363" s="15" t="s">
        <v>4931</v>
      </c>
      <c r="C1363" s="15" t="s">
        <v>4930</v>
      </c>
      <c r="D1363" s="16" t="s">
        <v>4932</v>
      </c>
      <c r="E1363" s="6"/>
      <c r="F1363" s="6"/>
      <c r="G1363" s="5" t="s">
        <v>3930</v>
      </c>
      <c r="H1363" s="6">
        <v>1362</v>
      </c>
      <c r="I1363" s="6" t="s">
        <v>4793</v>
      </c>
      <c r="J1363" s="6"/>
      <c r="K1363" s="6"/>
      <c r="L1363" s="7"/>
      <c r="M1363" s="3"/>
      <c r="N1363" s="3"/>
      <c r="O1363" s="3"/>
      <c r="P1363" s="3"/>
      <c r="Q1363" s="3"/>
      <c r="R1363" s="3"/>
      <c r="S1363" s="3"/>
      <c r="T1363" s="3"/>
      <c r="U1363" s="3"/>
      <c r="V1363" s="3"/>
    </row>
    <row r="1364" spans="1:22" ht="15.75">
      <c r="A1364" s="5">
        <v>1363</v>
      </c>
      <c r="B1364" s="15" t="s">
        <v>4934</v>
      </c>
      <c r="C1364" s="15" t="s">
        <v>4933</v>
      </c>
      <c r="D1364" s="16" t="s">
        <v>4935</v>
      </c>
      <c r="E1364" s="6"/>
      <c r="F1364" s="6"/>
      <c r="G1364" s="5" t="s">
        <v>3930</v>
      </c>
      <c r="H1364" s="6">
        <v>1363</v>
      </c>
      <c r="I1364" s="6" t="s">
        <v>4793</v>
      </c>
      <c r="J1364" s="6"/>
      <c r="K1364" s="6"/>
      <c r="L1364" s="7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365" spans="1:22" ht="15.75">
      <c r="A1365" s="5">
        <v>1364</v>
      </c>
      <c r="B1365" s="15" t="s">
        <v>4436</v>
      </c>
      <c r="C1365" s="15" t="s">
        <v>1709</v>
      </c>
      <c r="D1365" t="s">
        <v>4070</v>
      </c>
      <c r="E1365" s="6"/>
      <c r="F1365" s="6"/>
      <c r="G1365" s="5" t="s">
        <v>3930</v>
      </c>
      <c r="H1365" s="6">
        <v>1364</v>
      </c>
      <c r="I1365" s="6" t="s">
        <v>4793</v>
      </c>
      <c r="J1365" s="6"/>
      <c r="K1365" s="6"/>
      <c r="L1365" s="7"/>
      <c r="M1365" s="3"/>
      <c r="N1365" s="3"/>
      <c r="O1365" s="3"/>
      <c r="P1365" s="3"/>
      <c r="Q1365" s="3"/>
      <c r="R1365" s="3"/>
      <c r="S1365" s="3"/>
      <c r="T1365" s="3"/>
      <c r="U1365" s="3"/>
      <c r="V1365" s="3"/>
    </row>
    <row r="1366" spans="1:22" ht="15.75">
      <c r="A1366" s="5">
        <v>1365</v>
      </c>
      <c r="B1366" s="15" t="s">
        <v>4938</v>
      </c>
      <c r="C1366" s="15" t="s">
        <v>4936</v>
      </c>
      <c r="D1366" s="16" t="s">
        <v>4939</v>
      </c>
      <c r="E1366" s="6"/>
      <c r="F1366" s="6"/>
      <c r="G1366" s="5" t="s">
        <v>3930</v>
      </c>
      <c r="H1366" s="6">
        <v>1365</v>
      </c>
      <c r="I1366" s="6" t="s">
        <v>4793</v>
      </c>
      <c r="J1366" s="6"/>
      <c r="K1366" s="6"/>
      <c r="L1366" s="7"/>
      <c r="M1366" s="3"/>
      <c r="N1366" s="3"/>
      <c r="O1366" s="3"/>
      <c r="P1366" s="3"/>
      <c r="Q1366" s="3"/>
      <c r="R1366" s="3"/>
      <c r="S1366" s="3"/>
      <c r="T1366" s="3"/>
      <c r="U1366" s="3"/>
      <c r="V1366" s="3"/>
    </row>
    <row r="1367" spans="1:22" ht="15.75">
      <c r="A1367" s="5">
        <v>1366</v>
      </c>
      <c r="B1367" s="15" t="s">
        <v>4437</v>
      </c>
      <c r="C1367" s="15" t="s">
        <v>568</v>
      </c>
      <c r="D1367" s="16" t="s">
        <v>4937</v>
      </c>
      <c r="E1367" s="6"/>
      <c r="F1367" s="6"/>
      <c r="G1367" s="5" t="s">
        <v>3930</v>
      </c>
      <c r="H1367" s="6">
        <v>1366</v>
      </c>
      <c r="I1367" s="6" t="s">
        <v>4793</v>
      </c>
      <c r="J1367" s="6"/>
      <c r="K1367" s="6"/>
      <c r="L1367" s="7"/>
      <c r="M1367" s="3"/>
      <c r="N1367" s="3"/>
      <c r="O1367" s="3"/>
      <c r="P1367" s="3"/>
      <c r="Q1367" s="3"/>
      <c r="R1367" s="3"/>
      <c r="S1367" s="3"/>
      <c r="T1367" s="3"/>
      <c r="U1367" s="3"/>
      <c r="V1367" s="3"/>
    </row>
    <row r="1368" spans="1:22" ht="15.75">
      <c r="A1368" s="5">
        <v>1367</v>
      </c>
      <c r="B1368" s="15" t="s">
        <v>4941</v>
      </c>
      <c r="C1368" s="15" t="s">
        <v>4940</v>
      </c>
      <c r="D1368" s="16" t="s">
        <v>4942</v>
      </c>
      <c r="E1368" s="6"/>
      <c r="F1368" s="6"/>
      <c r="G1368" s="5" t="s">
        <v>3930</v>
      </c>
      <c r="H1368" s="6">
        <v>1367</v>
      </c>
      <c r="I1368" s="6" t="s">
        <v>4793</v>
      </c>
      <c r="J1368" s="6"/>
      <c r="K1368" s="6"/>
      <c r="L1368" s="7"/>
      <c r="M1368" s="3"/>
      <c r="N1368" s="3"/>
      <c r="O1368" s="3"/>
      <c r="P1368" s="3"/>
      <c r="Q1368" s="3"/>
      <c r="R1368" s="3"/>
      <c r="S1368" s="3"/>
      <c r="T1368" s="3"/>
      <c r="U1368" s="3"/>
      <c r="V1368" s="3"/>
    </row>
    <row r="1369" spans="1:22" ht="15.75">
      <c r="A1369" s="5">
        <v>1368</v>
      </c>
      <c r="B1369" s="15" t="s">
        <v>4438</v>
      </c>
      <c r="C1369" s="15" t="s">
        <v>1263</v>
      </c>
      <c r="D1369" t="s">
        <v>4071</v>
      </c>
      <c r="E1369" s="6"/>
      <c r="F1369" s="6"/>
      <c r="G1369" s="5" t="s">
        <v>3930</v>
      </c>
      <c r="H1369" s="6">
        <v>1368</v>
      </c>
      <c r="I1369" s="6" t="s">
        <v>4793</v>
      </c>
      <c r="J1369" s="6"/>
      <c r="K1369" s="6"/>
      <c r="L1369" s="7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370" spans="1:22" ht="15.75">
      <c r="A1370" s="5">
        <v>1369</v>
      </c>
      <c r="B1370" s="15" t="s">
        <v>4439</v>
      </c>
      <c r="C1370" s="15" t="s">
        <v>2002</v>
      </c>
      <c r="D1370" t="s">
        <v>4072</v>
      </c>
      <c r="E1370" s="6"/>
      <c r="F1370" s="6"/>
      <c r="G1370" s="5" t="s">
        <v>3930</v>
      </c>
      <c r="H1370" s="6">
        <v>1369</v>
      </c>
      <c r="I1370" s="6" t="s">
        <v>4793</v>
      </c>
      <c r="J1370" s="6"/>
      <c r="K1370" s="6"/>
      <c r="L1370" s="7"/>
      <c r="M1370" s="3"/>
      <c r="N1370" s="3"/>
      <c r="O1370" s="3"/>
      <c r="P1370" s="3"/>
      <c r="Q1370" s="3"/>
      <c r="R1370" s="3"/>
      <c r="S1370" s="3"/>
      <c r="T1370" s="3"/>
      <c r="U1370" s="3"/>
      <c r="V1370" s="3"/>
    </row>
    <row r="1371" spans="1:22" ht="15.75">
      <c r="A1371" s="5">
        <v>1370</v>
      </c>
      <c r="B1371" s="15" t="s">
        <v>4440</v>
      </c>
      <c r="C1371" s="15" t="s">
        <v>947</v>
      </c>
      <c r="D1371" t="s">
        <v>2088</v>
      </c>
      <c r="E1371" s="6"/>
      <c r="F1371" s="6"/>
      <c r="G1371" s="5" t="s">
        <v>3930</v>
      </c>
      <c r="H1371" s="6">
        <v>1370</v>
      </c>
      <c r="I1371" s="6" t="s">
        <v>4793</v>
      </c>
      <c r="J1371" s="6"/>
      <c r="K1371" s="6"/>
      <c r="L1371" s="7"/>
      <c r="M1371" s="3"/>
      <c r="N1371" s="3"/>
      <c r="O1371" s="3"/>
      <c r="P1371" s="3"/>
      <c r="Q1371" s="3"/>
      <c r="R1371" s="3"/>
      <c r="S1371" s="3"/>
      <c r="T1371" s="3"/>
      <c r="U1371" s="3"/>
      <c r="V1371" s="3"/>
    </row>
    <row r="1372" spans="1:22" ht="15.75">
      <c r="A1372" s="5">
        <v>1371</v>
      </c>
      <c r="B1372" s="15" t="s">
        <v>4441</v>
      </c>
      <c r="C1372" s="15" t="s">
        <v>140</v>
      </c>
      <c r="D1372" t="s">
        <v>4073</v>
      </c>
      <c r="E1372" s="6"/>
      <c r="F1372" s="6"/>
      <c r="G1372" s="5" t="s">
        <v>3930</v>
      </c>
      <c r="H1372" s="6">
        <v>1371</v>
      </c>
      <c r="I1372" s="6" t="s">
        <v>4793</v>
      </c>
      <c r="J1372" s="6"/>
      <c r="K1372" s="6"/>
      <c r="L1372" s="7"/>
      <c r="M1372" s="3"/>
      <c r="N1372" s="3"/>
      <c r="O1372" s="3"/>
      <c r="P1372" s="3"/>
      <c r="Q1372" s="3"/>
      <c r="R1372" s="3"/>
      <c r="S1372" s="3"/>
      <c r="T1372" s="3"/>
      <c r="U1372" s="3"/>
      <c r="V1372" s="3"/>
    </row>
    <row r="1373" spans="1:22" ht="15.75">
      <c r="A1373" s="5">
        <v>1372</v>
      </c>
      <c r="B1373" s="15" t="s">
        <v>4442</v>
      </c>
      <c r="C1373" s="15" t="s">
        <v>39</v>
      </c>
      <c r="D1373" t="s">
        <v>4074</v>
      </c>
      <c r="E1373" s="6"/>
      <c r="F1373" s="6"/>
      <c r="G1373" s="5" t="s">
        <v>3930</v>
      </c>
      <c r="H1373" s="6">
        <v>1372</v>
      </c>
      <c r="I1373" s="6" t="s">
        <v>4793</v>
      </c>
      <c r="J1373" s="6"/>
      <c r="K1373" s="6"/>
      <c r="L1373" s="7"/>
      <c r="M1373" s="3"/>
      <c r="N1373" s="3"/>
      <c r="O1373" s="3"/>
      <c r="P1373" s="3"/>
      <c r="Q1373" s="3"/>
      <c r="R1373" s="3"/>
      <c r="S1373" s="3"/>
      <c r="T1373" s="3"/>
      <c r="U1373" s="3"/>
      <c r="V1373" s="3"/>
    </row>
    <row r="1374" spans="1:22" ht="15.75">
      <c r="A1374" s="5">
        <v>1373</v>
      </c>
      <c r="B1374" s="15" t="s">
        <v>4443</v>
      </c>
      <c r="C1374" s="15" t="s">
        <v>39</v>
      </c>
      <c r="D1374" t="s">
        <v>4075</v>
      </c>
      <c r="E1374" s="6"/>
      <c r="F1374" s="6"/>
      <c r="G1374" s="5" t="s">
        <v>3930</v>
      </c>
      <c r="H1374" s="6">
        <v>1373</v>
      </c>
      <c r="I1374" s="6" t="s">
        <v>4793</v>
      </c>
      <c r="J1374" s="6"/>
      <c r="K1374" s="6"/>
      <c r="L1374" s="7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375" spans="1:22" ht="15.75">
      <c r="A1375" s="5">
        <v>1374</v>
      </c>
      <c r="B1375" s="15" t="s">
        <v>4444</v>
      </c>
      <c r="C1375" s="15" t="s">
        <v>881</v>
      </c>
      <c r="D1375" t="s">
        <v>4076</v>
      </c>
      <c r="E1375" s="6"/>
      <c r="F1375" s="6"/>
      <c r="G1375" s="5" t="s">
        <v>3930</v>
      </c>
      <c r="H1375" s="6">
        <v>1374</v>
      </c>
      <c r="I1375" s="6" t="s">
        <v>4793</v>
      </c>
      <c r="J1375" s="6"/>
      <c r="K1375" s="6"/>
      <c r="L1375" s="7"/>
      <c r="M1375" s="3"/>
      <c r="N1375" s="3"/>
      <c r="O1375" s="3"/>
      <c r="P1375" s="3"/>
      <c r="Q1375" s="3"/>
      <c r="R1375" s="3"/>
      <c r="S1375" s="3"/>
      <c r="T1375" s="3"/>
      <c r="U1375" s="3"/>
      <c r="V1375" s="3"/>
    </row>
    <row r="1376" spans="1:22" ht="15.75">
      <c r="A1376" s="5">
        <v>1375</v>
      </c>
      <c r="B1376" s="15" t="s">
        <v>4445</v>
      </c>
      <c r="C1376" s="15" t="s">
        <v>3840</v>
      </c>
      <c r="D1376" t="s">
        <v>4077</v>
      </c>
      <c r="E1376" s="6"/>
      <c r="F1376" s="6"/>
      <c r="G1376" s="5" t="s">
        <v>3930</v>
      </c>
      <c r="H1376" s="6">
        <v>1375</v>
      </c>
      <c r="I1376" s="6" t="s">
        <v>4793</v>
      </c>
      <c r="J1376" s="6"/>
      <c r="K1376" s="6"/>
      <c r="L1376" s="7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377" spans="1:22" ht="15.75">
      <c r="A1377" s="5">
        <v>1376</v>
      </c>
      <c r="B1377" s="15" t="s">
        <v>4446</v>
      </c>
      <c r="C1377" s="15" t="s">
        <v>1224</v>
      </c>
      <c r="D1377" t="s">
        <v>4078</v>
      </c>
      <c r="E1377" s="6"/>
      <c r="F1377" s="6"/>
      <c r="G1377" s="5" t="s">
        <v>3930</v>
      </c>
      <c r="H1377" s="6">
        <v>1376</v>
      </c>
      <c r="I1377" s="6" t="s">
        <v>4793</v>
      </c>
      <c r="J1377" s="6"/>
      <c r="K1377" s="6"/>
      <c r="L1377" s="7"/>
      <c r="M1377" s="3"/>
      <c r="N1377" s="3"/>
      <c r="O1377" s="3"/>
      <c r="P1377" s="3"/>
      <c r="Q1377" s="3"/>
      <c r="R1377" s="3"/>
      <c r="S1377" s="3"/>
      <c r="T1377" s="3"/>
      <c r="U1377" s="3"/>
      <c r="V1377" s="3"/>
    </row>
    <row r="1378" spans="1:22" ht="15.75">
      <c r="A1378" s="5">
        <v>1377</v>
      </c>
      <c r="B1378" s="15" t="s">
        <v>4447</v>
      </c>
      <c r="C1378" s="15" t="s">
        <v>1559</v>
      </c>
      <c r="D1378" t="s">
        <v>1560</v>
      </c>
      <c r="E1378" s="6"/>
      <c r="F1378" s="6"/>
      <c r="G1378" s="5" t="s">
        <v>3930</v>
      </c>
      <c r="H1378" s="6">
        <v>1377</v>
      </c>
      <c r="I1378" s="6" t="s">
        <v>4793</v>
      </c>
      <c r="J1378" s="6"/>
      <c r="K1378" s="6"/>
      <c r="L1378" s="7"/>
      <c r="M1378" s="3"/>
      <c r="N1378" s="3"/>
      <c r="O1378" s="3"/>
      <c r="P1378" s="3"/>
      <c r="Q1378" s="3"/>
      <c r="R1378" s="3"/>
      <c r="S1378" s="3"/>
      <c r="T1378" s="3"/>
      <c r="U1378" s="3"/>
      <c r="V1378" s="3"/>
    </row>
    <row r="1379" spans="1:22" ht="15.75">
      <c r="A1379" s="5">
        <v>1378</v>
      </c>
      <c r="B1379" s="15" t="s">
        <v>4448</v>
      </c>
      <c r="C1379" s="15" t="s">
        <v>825</v>
      </c>
      <c r="D1379" t="s">
        <v>4079</v>
      </c>
      <c r="E1379" s="6"/>
      <c r="F1379" s="6"/>
      <c r="G1379" s="5" t="s">
        <v>3930</v>
      </c>
      <c r="H1379" s="6">
        <v>1378</v>
      </c>
      <c r="I1379" s="6" t="s">
        <v>4793</v>
      </c>
      <c r="J1379" s="6"/>
      <c r="K1379" s="6"/>
      <c r="L1379" s="7"/>
      <c r="M1379" s="3"/>
      <c r="N1379" s="3"/>
      <c r="O1379" s="3"/>
      <c r="P1379" s="3"/>
      <c r="Q1379" s="3"/>
      <c r="R1379" s="3"/>
      <c r="S1379" s="3"/>
      <c r="T1379" s="3"/>
      <c r="U1379" s="3"/>
      <c r="V1379" s="3"/>
    </row>
    <row r="1380" spans="1:22" ht="15.75">
      <c r="A1380" s="5">
        <v>1379</v>
      </c>
      <c r="B1380" s="15" t="s">
        <v>4944</v>
      </c>
      <c r="C1380" s="15" t="s">
        <v>4943</v>
      </c>
      <c r="D1380" s="16" t="s">
        <v>4945</v>
      </c>
      <c r="E1380" s="6"/>
      <c r="F1380" s="6"/>
      <c r="G1380" s="5" t="s">
        <v>3930</v>
      </c>
      <c r="H1380" s="6">
        <v>1379</v>
      </c>
      <c r="I1380" s="6" t="s">
        <v>4793</v>
      </c>
      <c r="J1380" s="6"/>
      <c r="K1380" s="6"/>
      <c r="L1380" s="7"/>
      <c r="M1380" s="3"/>
      <c r="N1380" s="3"/>
      <c r="O1380" s="3"/>
      <c r="P1380" s="3"/>
      <c r="Q1380" s="3"/>
      <c r="R1380" s="3"/>
      <c r="S1380" s="3"/>
      <c r="T1380" s="3"/>
      <c r="U1380" s="3"/>
      <c r="V1380" s="3"/>
    </row>
    <row r="1381" spans="1:22" ht="15.75">
      <c r="A1381" s="5">
        <v>1380</v>
      </c>
      <c r="B1381" s="15" t="s">
        <v>4449</v>
      </c>
      <c r="C1381" s="15" t="s">
        <v>541</v>
      </c>
      <c r="D1381" t="s">
        <v>4080</v>
      </c>
      <c r="E1381" s="6"/>
      <c r="F1381" s="6"/>
      <c r="G1381" s="5" t="s">
        <v>3930</v>
      </c>
      <c r="H1381" s="6">
        <v>1380</v>
      </c>
      <c r="I1381" s="6" t="s">
        <v>4793</v>
      </c>
      <c r="J1381" s="6"/>
      <c r="K1381" s="6"/>
      <c r="L1381" s="7"/>
      <c r="M1381" s="3"/>
      <c r="N1381" s="3"/>
      <c r="O1381" s="3"/>
      <c r="P1381" s="3"/>
      <c r="Q1381" s="3"/>
      <c r="R1381" s="3"/>
      <c r="S1381" s="3"/>
      <c r="T1381" s="3"/>
      <c r="U1381" s="3"/>
      <c r="V1381" s="3"/>
    </row>
    <row r="1382" spans="1:22" ht="15.75">
      <c r="A1382" s="5">
        <v>1381</v>
      </c>
      <c r="B1382" s="15" t="s">
        <v>4450</v>
      </c>
      <c r="C1382" s="15" t="s">
        <v>1107</v>
      </c>
      <c r="D1382" t="s">
        <v>4081</v>
      </c>
      <c r="E1382" s="6"/>
      <c r="F1382" s="6"/>
      <c r="G1382" s="5" t="s">
        <v>3930</v>
      </c>
      <c r="H1382" s="6">
        <v>1381</v>
      </c>
      <c r="I1382" s="6" t="s">
        <v>4794</v>
      </c>
      <c r="J1382" s="6"/>
      <c r="K1382" s="6"/>
      <c r="L1382" s="7"/>
      <c r="M1382" s="3"/>
      <c r="N1382" s="3"/>
      <c r="O1382" s="3"/>
      <c r="P1382" s="3"/>
      <c r="Q1382" s="3"/>
      <c r="R1382" s="3"/>
      <c r="S1382" s="3"/>
      <c r="T1382" s="3"/>
      <c r="U1382" s="3"/>
      <c r="V1382" s="3"/>
    </row>
    <row r="1383" spans="1:22" ht="15.75">
      <c r="A1383" s="5">
        <v>1382</v>
      </c>
      <c r="B1383" s="15" t="s">
        <v>4451</v>
      </c>
      <c r="C1383" s="15" t="s">
        <v>3841</v>
      </c>
      <c r="D1383" t="s">
        <v>4082</v>
      </c>
      <c r="E1383" s="6"/>
      <c r="F1383" s="6"/>
      <c r="G1383" s="5" t="s">
        <v>3930</v>
      </c>
      <c r="H1383" s="6">
        <v>1382</v>
      </c>
      <c r="I1383" s="6" t="s">
        <v>4794</v>
      </c>
      <c r="J1383" s="6"/>
      <c r="K1383" s="6"/>
      <c r="L1383" s="7"/>
      <c r="M1383" s="3"/>
      <c r="N1383" s="3"/>
      <c r="O1383" s="3"/>
      <c r="P1383" s="3"/>
      <c r="Q1383" s="3"/>
      <c r="R1383" s="3"/>
      <c r="S1383" s="3"/>
      <c r="T1383" s="3"/>
      <c r="U1383" s="3"/>
      <c r="V1383" s="3"/>
    </row>
    <row r="1384" spans="1:22" ht="15.75">
      <c r="A1384" s="5">
        <v>1383</v>
      </c>
      <c r="B1384" s="15" t="s">
        <v>4947</v>
      </c>
      <c r="C1384" s="15" t="s">
        <v>4946</v>
      </c>
      <c r="D1384" s="16" t="s">
        <v>4948</v>
      </c>
      <c r="E1384" s="6"/>
      <c r="F1384" s="6"/>
      <c r="G1384" s="5" t="s">
        <v>3930</v>
      </c>
      <c r="H1384" s="6">
        <v>1383</v>
      </c>
      <c r="I1384" s="6" t="s">
        <v>4794</v>
      </c>
      <c r="J1384" s="6"/>
      <c r="K1384" s="6"/>
      <c r="L1384" s="7"/>
      <c r="M1384" s="3"/>
      <c r="N1384" s="3"/>
      <c r="O1384" s="3"/>
      <c r="P1384" s="3"/>
      <c r="Q1384" s="3"/>
      <c r="R1384" s="3"/>
      <c r="S1384" s="3"/>
      <c r="T1384" s="3"/>
      <c r="U1384" s="3"/>
      <c r="V1384" s="3"/>
    </row>
    <row r="1385" spans="1:22" ht="15.75">
      <c r="A1385" s="5">
        <v>1384</v>
      </c>
      <c r="B1385" s="15" t="s">
        <v>4452</v>
      </c>
      <c r="C1385" s="15" t="s">
        <v>98</v>
      </c>
      <c r="D1385" t="s">
        <v>4083</v>
      </c>
      <c r="E1385" s="6"/>
      <c r="F1385" s="6"/>
      <c r="G1385" s="5" t="s">
        <v>3930</v>
      </c>
      <c r="H1385" s="6">
        <v>1384</v>
      </c>
      <c r="I1385" s="6" t="s">
        <v>4794</v>
      </c>
      <c r="J1385" s="6"/>
      <c r="K1385" s="6"/>
      <c r="L1385" s="7"/>
      <c r="M1385" s="3"/>
      <c r="N1385" s="3"/>
      <c r="O1385" s="3"/>
      <c r="P1385" s="3"/>
      <c r="Q1385" s="3"/>
      <c r="R1385" s="3"/>
      <c r="S1385" s="3"/>
      <c r="T1385" s="3"/>
      <c r="U1385" s="3"/>
      <c r="V1385" s="3"/>
    </row>
    <row r="1386" spans="1:22" ht="15.75">
      <c r="A1386" s="5">
        <v>1385</v>
      </c>
      <c r="B1386" s="15" t="s">
        <v>4950</v>
      </c>
      <c r="C1386" s="15" t="s">
        <v>4949</v>
      </c>
      <c r="D1386" s="16" t="s">
        <v>4951</v>
      </c>
      <c r="E1386" s="6"/>
      <c r="F1386" s="6"/>
      <c r="G1386" s="5" t="s">
        <v>3930</v>
      </c>
      <c r="H1386" s="6">
        <v>1385</v>
      </c>
      <c r="I1386" s="6" t="s">
        <v>4794</v>
      </c>
      <c r="J1386" s="6"/>
      <c r="K1386" s="6"/>
      <c r="L1386" s="7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387" spans="1:22" ht="15.75">
      <c r="A1387" s="5">
        <v>1386</v>
      </c>
      <c r="B1387" s="15" t="s">
        <v>4453</v>
      </c>
      <c r="C1387" s="15" t="s">
        <v>1480</v>
      </c>
      <c r="D1387" t="s">
        <v>4084</v>
      </c>
      <c r="E1387" s="6"/>
      <c r="F1387" s="6"/>
      <c r="G1387" s="5" t="s">
        <v>3930</v>
      </c>
      <c r="H1387" s="6">
        <v>1386</v>
      </c>
      <c r="I1387" s="6" t="s">
        <v>4794</v>
      </c>
      <c r="J1387" s="6"/>
      <c r="K1387" s="6"/>
      <c r="L1387" s="7"/>
      <c r="M1387" s="3"/>
      <c r="N1387" s="3"/>
      <c r="O1387" s="3"/>
      <c r="P1387" s="3"/>
      <c r="Q1387" s="3"/>
      <c r="R1387" s="3"/>
      <c r="S1387" s="3"/>
      <c r="T1387" s="3"/>
      <c r="U1387" s="3"/>
      <c r="V1387" s="3"/>
    </row>
    <row r="1388" spans="1:22" ht="15.75">
      <c r="A1388" s="5">
        <v>1387</v>
      </c>
      <c r="B1388" s="15" t="s">
        <v>4454</v>
      </c>
      <c r="C1388" s="15" t="s">
        <v>1995</v>
      </c>
      <c r="D1388" t="s">
        <v>4085</v>
      </c>
      <c r="E1388" s="6"/>
      <c r="F1388" s="6"/>
      <c r="G1388" s="5" t="s">
        <v>3930</v>
      </c>
      <c r="H1388" s="6">
        <v>1387</v>
      </c>
      <c r="I1388" s="6" t="s">
        <v>4794</v>
      </c>
      <c r="J1388" s="6"/>
      <c r="K1388" s="6"/>
      <c r="L1388" s="7"/>
      <c r="M1388" s="3"/>
      <c r="N1388" s="3"/>
      <c r="O1388" s="3"/>
      <c r="P1388" s="3"/>
      <c r="Q1388" s="3"/>
      <c r="R1388" s="3"/>
      <c r="S1388" s="3"/>
      <c r="T1388" s="3"/>
      <c r="U1388" s="3"/>
      <c r="V1388" s="3"/>
    </row>
    <row r="1389" spans="1:22" ht="15.75">
      <c r="A1389" s="5">
        <v>1388</v>
      </c>
      <c r="B1389" s="15" t="s">
        <v>4455</v>
      </c>
      <c r="C1389" s="15" t="s">
        <v>1217</v>
      </c>
      <c r="D1389" t="s">
        <v>4086</v>
      </c>
      <c r="E1389" s="6"/>
      <c r="F1389" s="6"/>
      <c r="G1389" s="5" t="s">
        <v>3930</v>
      </c>
      <c r="H1389" s="6">
        <v>1388</v>
      </c>
      <c r="I1389" s="6" t="s">
        <v>4794</v>
      </c>
      <c r="J1389" s="6"/>
      <c r="K1389" s="6"/>
      <c r="L1389" s="7"/>
      <c r="M1389" s="3"/>
      <c r="N1389" s="3"/>
      <c r="O1389" s="3"/>
      <c r="P1389" s="3"/>
      <c r="Q1389" s="3"/>
      <c r="R1389" s="3"/>
      <c r="S1389" s="3"/>
      <c r="T1389" s="3"/>
      <c r="U1389" s="3"/>
      <c r="V1389" s="3"/>
    </row>
    <row r="1390" spans="1:22" ht="15.75">
      <c r="A1390" s="5">
        <v>1389</v>
      </c>
      <c r="B1390" s="15" t="s">
        <v>4456</v>
      </c>
      <c r="C1390" s="15" t="s">
        <v>1183</v>
      </c>
      <c r="D1390" t="s">
        <v>1184</v>
      </c>
      <c r="E1390" s="6"/>
      <c r="F1390" s="6"/>
      <c r="G1390" s="5" t="s">
        <v>3930</v>
      </c>
      <c r="H1390" s="6">
        <v>1389</v>
      </c>
      <c r="I1390" s="6" t="s">
        <v>4794</v>
      </c>
      <c r="J1390" s="6"/>
      <c r="K1390" s="6"/>
      <c r="L1390" s="7"/>
      <c r="M1390" s="3"/>
      <c r="N1390" s="3"/>
      <c r="O1390" s="3"/>
      <c r="P1390" s="3"/>
      <c r="Q1390" s="3"/>
      <c r="R1390" s="3"/>
      <c r="S1390" s="3"/>
      <c r="T1390" s="3"/>
      <c r="U1390" s="3"/>
      <c r="V1390" s="3"/>
    </row>
    <row r="1391" spans="1:22" ht="15.75">
      <c r="A1391" s="5">
        <v>1390</v>
      </c>
      <c r="B1391" s="15" t="s">
        <v>4457</v>
      </c>
      <c r="C1391" s="15" t="s">
        <v>3842</v>
      </c>
      <c r="D1391" t="s">
        <v>4087</v>
      </c>
      <c r="E1391" s="6"/>
      <c r="F1391" s="6"/>
      <c r="G1391" s="5" t="s">
        <v>3930</v>
      </c>
      <c r="H1391" s="6">
        <v>1390</v>
      </c>
      <c r="I1391" s="6" t="s">
        <v>4794</v>
      </c>
      <c r="J1391" s="6"/>
      <c r="K1391" s="6"/>
      <c r="L1391" s="7"/>
      <c r="M1391" s="3"/>
      <c r="N1391" s="3"/>
      <c r="O1391" s="3"/>
      <c r="P1391" s="3"/>
      <c r="Q1391" s="3"/>
      <c r="R1391" s="3"/>
      <c r="S1391" s="3"/>
      <c r="T1391" s="3"/>
      <c r="U1391" s="3"/>
      <c r="V1391" s="3"/>
    </row>
    <row r="1392" spans="1:22" ht="15.75">
      <c r="A1392" s="5">
        <v>1391</v>
      </c>
      <c r="B1392" s="15" t="s">
        <v>4458</v>
      </c>
      <c r="C1392" s="15" t="s">
        <v>3843</v>
      </c>
      <c r="D1392" t="s">
        <v>4088</v>
      </c>
      <c r="E1392" s="6"/>
      <c r="F1392" s="6"/>
      <c r="G1392" s="5" t="s">
        <v>3930</v>
      </c>
      <c r="H1392" s="6">
        <v>1391</v>
      </c>
      <c r="I1392" s="6" t="s">
        <v>4794</v>
      </c>
      <c r="J1392" s="6"/>
      <c r="K1392" s="6"/>
      <c r="L1392" s="7"/>
      <c r="M1392" s="3"/>
      <c r="N1392" s="3"/>
      <c r="O1392" s="3"/>
      <c r="P1392" s="3"/>
      <c r="Q1392" s="3"/>
      <c r="R1392" s="3"/>
      <c r="S1392" s="3"/>
      <c r="T1392" s="3"/>
      <c r="U1392" s="3"/>
      <c r="V1392" s="3"/>
    </row>
    <row r="1393" spans="1:22" ht="15.75">
      <c r="A1393" s="5">
        <v>1392</v>
      </c>
      <c r="B1393" s="15" t="s">
        <v>4953</v>
      </c>
      <c r="C1393" s="15" t="s">
        <v>4952</v>
      </c>
      <c r="D1393" s="16" t="s">
        <v>4954</v>
      </c>
      <c r="E1393" s="6"/>
      <c r="F1393" s="6"/>
      <c r="G1393" s="5" t="s">
        <v>3930</v>
      </c>
      <c r="H1393" s="6">
        <v>1392</v>
      </c>
      <c r="I1393" s="6" t="s">
        <v>4794</v>
      </c>
      <c r="J1393" s="6"/>
      <c r="K1393" s="6"/>
      <c r="L1393" s="7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394" spans="1:22" ht="15.75">
      <c r="A1394" s="5">
        <v>1393</v>
      </c>
      <c r="B1394" s="15" t="s">
        <v>4459</v>
      </c>
      <c r="C1394" s="15" t="s">
        <v>1658</v>
      </c>
      <c r="D1394" t="s">
        <v>1659</v>
      </c>
      <c r="E1394" s="6"/>
      <c r="F1394" s="6"/>
      <c r="G1394" s="5" t="s">
        <v>3930</v>
      </c>
      <c r="H1394" s="6">
        <v>1393</v>
      </c>
      <c r="I1394" s="6" t="s">
        <v>4794</v>
      </c>
      <c r="J1394" s="6"/>
      <c r="K1394" s="6"/>
      <c r="L1394" s="7"/>
      <c r="M1394" s="3"/>
      <c r="N1394" s="3"/>
      <c r="O1394" s="3"/>
      <c r="P1394" s="3"/>
      <c r="Q1394" s="3"/>
      <c r="R1394" s="3"/>
      <c r="S1394" s="3"/>
      <c r="T1394" s="3"/>
      <c r="U1394" s="3"/>
      <c r="V1394" s="3"/>
    </row>
    <row r="1395" spans="1:22" ht="15.75">
      <c r="A1395" s="5">
        <v>1394</v>
      </c>
      <c r="B1395" s="15" t="s">
        <v>4460</v>
      </c>
      <c r="C1395" s="15" t="s">
        <v>1854</v>
      </c>
      <c r="D1395" t="s">
        <v>1855</v>
      </c>
      <c r="E1395" s="6"/>
      <c r="F1395" s="6"/>
      <c r="G1395" s="5" t="s">
        <v>3930</v>
      </c>
      <c r="H1395" s="6">
        <v>1394</v>
      </c>
      <c r="I1395" s="6" t="s">
        <v>4794</v>
      </c>
      <c r="J1395" s="6"/>
      <c r="K1395" s="6"/>
      <c r="L1395" s="7"/>
      <c r="M1395" s="3"/>
      <c r="N1395" s="3"/>
      <c r="O1395" s="3"/>
      <c r="P1395" s="3"/>
      <c r="Q1395" s="3"/>
      <c r="R1395" s="3"/>
      <c r="S1395" s="3"/>
      <c r="T1395" s="3"/>
      <c r="U1395" s="3"/>
      <c r="V1395" s="3"/>
    </row>
    <row r="1396" spans="1:22" ht="15.75">
      <c r="A1396" s="5">
        <v>1395</v>
      </c>
      <c r="B1396" s="15" t="s">
        <v>4461</v>
      </c>
      <c r="C1396" s="15" t="s">
        <v>738</v>
      </c>
      <c r="D1396" t="s">
        <v>739</v>
      </c>
      <c r="E1396" s="6"/>
      <c r="F1396" s="6"/>
      <c r="G1396" s="5" t="s">
        <v>3930</v>
      </c>
      <c r="H1396" s="6">
        <v>1395</v>
      </c>
      <c r="I1396" s="6" t="s">
        <v>4794</v>
      </c>
      <c r="J1396" s="6"/>
      <c r="K1396" s="6"/>
      <c r="L1396" s="7"/>
      <c r="M1396" s="3"/>
      <c r="N1396" s="3"/>
      <c r="O1396" s="3"/>
      <c r="P1396" s="3"/>
      <c r="Q1396" s="3"/>
      <c r="R1396" s="3"/>
      <c r="S1396" s="3"/>
      <c r="T1396" s="3"/>
      <c r="U1396" s="3"/>
      <c r="V1396" s="3"/>
    </row>
    <row r="1397" spans="1:22" ht="15.75">
      <c r="A1397" s="5">
        <v>1396</v>
      </c>
      <c r="B1397" s="15" t="s">
        <v>4462</v>
      </c>
      <c r="C1397" s="15" t="s">
        <v>3844</v>
      </c>
      <c r="D1397" t="s">
        <v>4089</v>
      </c>
      <c r="E1397" s="6"/>
      <c r="F1397" s="6"/>
      <c r="G1397" s="5" t="s">
        <v>3930</v>
      </c>
      <c r="H1397" s="6">
        <v>1396</v>
      </c>
      <c r="I1397" s="6" t="s">
        <v>4794</v>
      </c>
      <c r="J1397" s="6"/>
      <c r="K1397" s="6"/>
      <c r="L1397" s="7"/>
      <c r="M1397" s="3"/>
      <c r="N1397" s="3"/>
      <c r="O1397" s="3"/>
      <c r="P1397" s="3"/>
      <c r="Q1397" s="3"/>
      <c r="R1397" s="3"/>
      <c r="S1397" s="3"/>
      <c r="T1397" s="3"/>
      <c r="U1397" s="3"/>
      <c r="V1397" s="3"/>
    </row>
    <row r="1398" spans="1:22" ht="15.75">
      <c r="A1398" s="5">
        <v>1397</v>
      </c>
      <c r="B1398" s="15" t="s">
        <v>4463</v>
      </c>
      <c r="C1398" s="15" t="s">
        <v>814</v>
      </c>
      <c r="D1398" t="s">
        <v>1588</v>
      </c>
      <c r="E1398" s="6"/>
      <c r="F1398" s="6"/>
      <c r="G1398" s="5" t="s">
        <v>3930</v>
      </c>
      <c r="H1398" s="6">
        <v>1397</v>
      </c>
      <c r="I1398" s="6" t="s">
        <v>4794</v>
      </c>
      <c r="J1398" s="6"/>
      <c r="K1398" s="6"/>
      <c r="L1398" s="7"/>
      <c r="M1398" s="3"/>
      <c r="N1398" s="3"/>
      <c r="O1398" s="3"/>
      <c r="P1398" s="3"/>
      <c r="Q1398" s="3"/>
      <c r="R1398" s="3"/>
      <c r="S1398" s="3"/>
      <c r="T1398" s="3"/>
      <c r="U1398" s="3"/>
      <c r="V1398" s="3"/>
    </row>
    <row r="1399" spans="1:22" ht="15.75">
      <c r="A1399" s="5">
        <v>1398</v>
      </c>
      <c r="B1399" s="15" t="s">
        <v>4956</v>
      </c>
      <c r="C1399" s="15" t="s">
        <v>4955</v>
      </c>
      <c r="D1399" s="16" t="s">
        <v>4957</v>
      </c>
      <c r="E1399" s="6"/>
      <c r="F1399" s="6"/>
      <c r="G1399" s="5" t="s">
        <v>3930</v>
      </c>
      <c r="H1399" s="6">
        <v>1398</v>
      </c>
      <c r="I1399" s="6" t="s">
        <v>4794</v>
      </c>
      <c r="J1399" s="6"/>
      <c r="K1399" s="6"/>
      <c r="L1399" s="7"/>
      <c r="M1399" s="3"/>
      <c r="N1399" s="3"/>
      <c r="O1399" s="3"/>
      <c r="P1399" s="3"/>
      <c r="Q1399" s="3"/>
      <c r="R1399" s="3"/>
      <c r="S1399" s="3"/>
      <c r="T1399" s="3"/>
      <c r="U1399" s="3"/>
      <c r="V1399" s="3"/>
    </row>
    <row r="1400" spans="1:22" ht="15.75">
      <c r="A1400" s="5">
        <v>1399</v>
      </c>
      <c r="B1400" s="15" t="s">
        <v>4464</v>
      </c>
      <c r="C1400" s="15" t="s">
        <v>1775</v>
      </c>
      <c r="D1400" s="16" t="s">
        <v>4958</v>
      </c>
      <c r="E1400" s="6"/>
      <c r="F1400" s="6"/>
      <c r="G1400" s="5" t="s">
        <v>3930</v>
      </c>
      <c r="H1400" s="6">
        <v>1399</v>
      </c>
      <c r="I1400" s="6" t="s">
        <v>4794</v>
      </c>
      <c r="J1400" s="6"/>
      <c r="K1400" s="6"/>
      <c r="L1400" s="7"/>
      <c r="M1400" s="3"/>
      <c r="N1400" s="3"/>
      <c r="O1400" s="3"/>
      <c r="P1400" s="3"/>
      <c r="Q1400" s="3"/>
      <c r="R1400" s="3"/>
      <c r="S1400" s="3"/>
      <c r="T1400" s="3"/>
      <c r="U1400" s="3"/>
      <c r="V1400" s="3"/>
    </row>
    <row r="1401" spans="1:22" ht="15.75">
      <c r="A1401" s="5">
        <v>1400</v>
      </c>
      <c r="B1401" s="15" t="s">
        <v>4465</v>
      </c>
      <c r="C1401" s="15" t="s">
        <v>1736</v>
      </c>
      <c r="D1401" s="16" t="s">
        <v>4959</v>
      </c>
      <c r="E1401" s="6"/>
      <c r="F1401" s="6"/>
      <c r="G1401" s="5" t="s">
        <v>3930</v>
      </c>
      <c r="H1401" s="6">
        <v>1400</v>
      </c>
      <c r="I1401" s="6" t="s">
        <v>4794</v>
      </c>
      <c r="J1401" s="6"/>
      <c r="K1401" s="6"/>
      <c r="L1401" s="7"/>
      <c r="M1401" s="3"/>
      <c r="N1401" s="3"/>
      <c r="O1401" s="3"/>
      <c r="P1401" s="3"/>
      <c r="Q1401" s="3"/>
      <c r="R1401" s="3"/>
      <c r="S1401" s="3"/>
      <c r="T1401" s="3"/>
      <c r="U1401" s="3"/>
      <c r="V1401" s="3"/>
    </row>
    <row r="1402" spans="1:22" ht="15.75">
      <c r="A1402" s="5">
        <v>1401</v>
      </c>
      <c r="B1402" s="15" t="s">
        <v>4466</v>
      </c>
      <c r="C1402" s="15" t="s">
        <v>815</v>
      </c>
      <c r="D1402" t="s">
        <v>1662</v>
      </c>
      <c r="E1402" s="6"/>
      <c r="F1402" s="6"/>
      <c r="G1402" s="5" t="s">
        <v>3930</v>
      </c>
      <c r="H1402" s="6">
        <v>1401</v>
      </c>
      <c r="I1402" s="6" t="s">
        <v>4795</v>
      </c>
      <c r="J1402" s="6"/>
      <c r="K1402" s="6"/>
      <c r="L1402" s="7"/>
      <c r="M1402" s="3"/>
      <c r="N1402" s="3"/>
      <c r="O1402" s="3"/>
      <c r="P1402" s="3"/>
      <c r="Q1402" s="3"/>
      <c r="R1402" s="3"/>
      <c r="S1402" s="3"/>
      <c r="T1402" s="3"/>
      <c r="U1402" s="3"/>
      <c r="V1402" s="3"/>
    </row>
    <row r="1403" spans="1:22" ht="15.75">
      <c r="A1403" s="5">
        <v>1402</v>
      </c>
      <c r="B1403" s="15" t="s">
        <v>4467</v>
      </c>
      <c r="C1403" s="15" t="s">
        <v>2181</v>
      </c>
      <c r="D1403" t="s">
        <v>4090</v>
      </c>
      <c r="E1403" s="6"/>
      <c r="F1403" s="6"/>
      <c r="G1403" s="5" t="s">
        <v>3930</v>
      </c>
      <c r="H1403" s="6">
        <v>1402</v>
      </c>
      <c r="I1403" s="6" t="s">
        <v>4795</v>
      </c>
      <c r="J1403" s="6"/>
      <c r="K1403" s="6"/>
      <c r="L1403" s="7"/>
      <c r="M1403" s="3"/>
      <c r="N1403" s="3"/>
      <c r="O1403" s="3"/>
      <c r="P1403" s="3"/>
      <c r="Q1403" s="3"/>
      <c r="R1403" s="3"/>
      <c r="S1403" s="3"/>
      <c r="T1403" s="3"/>
      <c r="U1403" s="3"/>
      <c r="V1403" s="3"/>
    </row>
    <row r="1404" spans="1:22" ht="15.75">
      <c r="A1404" s="5">
        <v>1403</v>
      </c>
      <c r="B1404" s="15" t="s">
        <v>4468</v>
      </c>
      <c r="C1404" s="15" t="s">
        <v>3845</v>
      </c>
      <c r="D1404" t="s">
        <v>4091</v>
      </c>
      <c r="E1404" s="6"/>
      <c r="F1404" s="6"/>
      <c r="G1404" s="5" t="s">
        <v>3930</v>
      </c>
      <c r="H1404" s="6">
        <v>1403</v>
      </c>
      <c r="I1404" s="6" t="s">
        <v>4795</v>
      </c>
      <c r="J1404" s="6"/>
      <c r="K1404" s="6"/>
      <c r="L1404" s="7"/>
      <c r="M1404" s="3"/>
      <c r="N1404" s="3"/>
      <c r="O1404" s="3"/>
      <c r="P1404" s="3"/>
      <c r="Q1404" s="3"/>
      <c r="R1404" s="3"/>
      <c r="S1404" s="3"/>
      <c r="T1404" s="3"/>
      <c r="U1404" s="3"/>
      <c r="V1404" s="3"/>
    </row>
    <row r="1405" spans="1:22" ht="15.75">
      <c r="A1405" s="5">
        <v>1404</v>
      </c>
      <c r="B1405" s="15" t="s">
        <v>4469</v>
      </c>
      <c r="C1405" s="15" t="s">
        <v>3845</v>
      </c>
      <c r="D1405" t="s">
        <v>4092</v>
      </c>
      <c r="E1405" s="6"/>
      <c r="F1405" s="6"/>
      <c r="G1405" s="5" t="s">
        <v>3930</v>
      </c>
      <c r="H1405" s="6">
        <v>1404</v>
      </c>
      <c r="I1405" s="6" t="s">
        <v>4795</v>
      </c>
      <c r="J1405" s="6"/>
      <c r="K1405" s="6"/>
      <c r="L1405" s="7"/>
      <c r="M1405" s="3"/>
      <c r="N1405" s="3"/>
      <c r="O1405" s="3"/>
      <c r="P1405" s="3"/>
      <c r="Q1405" s="3"/>
      <c r="R1405" s="3"/>
      <c r="S1405" s="3"/>
      <c r="T1405" s="3"/>
      <c r="U1405" s="3"/>
      <c r="V1405" s="3"/>
    </row>
    <row r="1406" spans="1:22" ht="15.75">
      <c r="A1406" s="5">
        <v>1405</v>
      </c>
      <c r="B1406" s="15" t="s">
        <v>4470</v>
      </c>
      <c r="C1406" s="15" t="s">
        <v>177</v>
      </c>
      <c r="D1406" t="s">
        <v>4093</v>
      </c>
      <c r="E1406" s="6"/>
      <c r="F1406" s="6"/>
      <c r="G1406" s="5" t="s">
        <v>3930</v>
      </c>
      <c r="H1406" s="6">
        <v>1405</v>
      </c>
      <c r="I1406" s="6" t="s">
        <v>4795</v>
      </c>
      <c r="J1406" s="6"/>
      <c r="K1406" s="6"/>
      <c r="L1406" s="7"/>
      <c r="M1406" s="3"/>
      <c r="N1406" s="3"/>
      <c r="O1406" s="3"/>
      <c r="P1406" s="3"/>
      <c r="Q1406" s="3"/>
      <c r="R1406" s="3"/>
      <c r="S1406" s="3"/>
      <c r="T1406" s="3"/>
      <c r="U1406" s="3"/>
      <c r="V1406" s="3"/>
    </row>
    <row r="1407" spans="1:22" ht="15.75">
      <c r="A1407" s="5">
        <v>1406</v>
      </c>
      <c r="B1407" s="15" t="s">
        <v>4471</v>
      </c>
      <c r="C1407" s="15" t="s">
        <v>1929</v>
      </c>
      <c r="D1407" t="s">
        <v>4094</v>
      </c>
      <c r="E1407" s="6"/>
      <c r="F1407" s="6"/>
      <c r="G1407" s="5" t="s">
        <v>3930</v>
      </c>
      <c r="H1407" s="6">
        <v>1406</v>
      </c>
      <c r="I1407" s="6" t="s">
        <v>4795</v>
      </c>
      <c r="J1407" s="6"/>
      <c r="K1407" s="6"/>
      <c r="L1407" s="7"/>
      <c r="M1407" s="3"/>
      <c r="N1407" s="3"/>
      <c r="O1407" s="3"/>
      <c r="P1407" s="3"/>
      <c r="Q1407" s="3"/>
      <c r="R1407" s="3"/>
      <c r="S1407" s="3"/>
      <c r="T1407" s="3"/>
      <c r="U1407" s="3"/>
      <c r="V1407" s="3"/>
    </row>
    <row r="1408" spans="1:22" ht="15.75">
      <c r="A1408" s="5">
        <v>1407</v>
      </c>
      <c r="B1408" s="15" t="s">
        <v>4472</v>
      </c>
      <c r="C1408" s="15" t="s">
        <v>4961</v>
      </c>
      <c r="D1408" s="16" t="s">
        <v>4962</v>
      </c>
      <c r="E1408" s="6"/>
      <c r="F1408" s="6"/>
      <c r="G1408" s="5" t="s">
        <v>3930</v>
      </c>
      <c r="H1408" s="6">
        <v>1407</v>
      </c>
      <c r="I1408" s="6" t="s">
        <v>4795</v>
      </c>
      <c r="J1408" s="6"/>
      <c r="K1408" s="6"/>
      <c r="L1408" s="7"/>
      <c r="M1408" s="3"/>
      <c r="N1408" s="3"/>
      <c r="O1408" s="3"/>
      <c r="P1408" s="3"/>
      <c r="Q1408" s="3"/>
      <c r="R1408" s="3"/>
      <c r="S1408" s="3"/>
      <c r="T1408" s="3"/>
      <c r="U1408" s="3"/>
      <c r="V1408" s="3"/>
    </row>
    <row r="1409" spans="1:22" ht="15.75">
      <c r="A1409" s="5">
        <v>1408</v>
      </c>
      <c r="B1409" s="15" t="s">
        <v>4473</v>
      </c>
      <c r="C1409" s="15" t="s">
        <v>816</v>
      </c>
      <c r="D1409" t="s">
        <v>817</v>
      </c>
      <c r="E1409" s="6"/>
      <c r="F1409" s="6"/>
      <c r="G1409" s="5" t="s">
        <v>3930</v>
      </c>
      <c r="H1409" s="6">
        <v>1408</v>
      </c>
      <c r="I1409" s="6" t="s">
        <v>4795</v>
      </c>
      <c r="J1409" s="6"/>
      <c r="K1409" s="6"/>
      <c r="L1409" s="7"/>
      <c r="M1409" s="3"/>
      <c r="N1409" s="3"/>
      <c r="O1409" s="3"/>
      <c r="P1409" s="3"/>
      <c r="Q1409" s="3"/>
      <c r="R1409" s="3"/>
      <c r="S1409" s="3"/>
      <c r="T1409" s="3"/>
      <c r="U1409" s="3"/>
      <c r="V1409" s="3"/>
    </row>
    <row r="1410" spans="1:22" ht="15.75">
      <c r="A1410" s="5">
        <v>1409</v>
      </c>
      <c r="B1410" s="15" t="s">
        <v>4474</v>
      </c>
      <c r="C1410" s="15" t="s">
        <v>2259</v>
      </c>
      <c r="D1410" t="s">
        <v>4095</v>
      </c>
      <c r="E1410" s="6"/>
      <c r="F1410" s="6"/>
      <c r="G1410" s="5" t="s">
        <v>3930</v>
      </c>
      <c r="H1410" s="6">
        <v>1409</v>
      </c>
      <c r="I1410" s="6" t="s">
        <v>4795</v>
      </c>
      <c r="J1410" s="6"/>
      <c r="K1410" s="6"/>
      <c r="L1410" s="7"/>
      <c r="M1410" s="3"/>
      <c r="N1410" s="3"/>
      <c r="O1410" s="3"/>
      <c r="P1410" s="3"/>
      <c r="Q1410" s="3"/>
      <c r="R1410" s="3"/>
      <c r="S1410" s="3"/>
      <c r="T1410" s="3"/>
      <c r="U1410" s="3"/>
      <c r="V1410" s="3"/>
    </row>
    <row r="1411" spans="1:22" ht="15.75">
      <c r="A1411" s="5">
        <v>1410</v>
      </c>
      <c r="B1411" s="15" t="s">
        <v>4475</v>
      </c>
      <c r="C1411" s="15" t="s">
        <v>1448</v>
      </c>
      <c r="D1411" t="s">
        <v>4096</v>
      </c>
      <c r="E1411" s="6"/>
      <c r="F1411" s="6"/>
      <c r="G1411" s="5" t="s">
        <v>3930</v>
      </c>
      <c r="H1411" s="6">
        <v>1410</v>
      </c>
      <c r="I1411" s="6" t="s">
        <v>4795</v>
      </c>
      <c r="J1411" s="6"/>
      <c r="K1411" s="6"/>
      <c r="L1411" s="7"/>
      <c r="M1411" s="3"/>
      <c r="N1411" s="3"/>
      <c r="O1411" s="3"/>
      <c r="P1411" s="3"/>
      <c r="Q1411" s="3"/>
      <c r="R1411" s="3"/>
      <c r="S1411" s="3"/>
      <c r="T1411" s="3"/>
      <c r="U1411" s="3"/>
      <c r="V1411" s="3"/>
    </row>
    <row r="1412" spans="1:22" ht="15.75">
      <c r="A1412" s="5">
        <v>1411</v>
      </c>
      <c r="B1412" s="15" t="s">
        <v>4476</v>
      </c>
      <c r="C1412" s="15" t="s">
        <v>1382</v>
      </c>
      <c r="D1412" t="s">
        <v>4097</v>
      </c>
      <c r="E1412" s="6"/>
      <c r="F1412" s="6"/>
      <c r="G1412" s="5" t="s">
        <v>3930</v>
      </c>
      <c r="H1412" s="6">
        <v>1411</v>
      </c>
      <c r="I1412" s="6" t="s">
        <v>4795</v>
      </c>
      <c r="J1412" s="6"/>
      <c r="K1412" s="6"/>
      <c r="L1412" s="7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13" spans="1:22" ht="15.75">
      <c r="A1413" s="5">
        <v>1412</v>
      </c>
      <c r="B1413" s="15" t="s">
        <v>4477</v>
      </c>
      <c r="C1413" s="15" t="s">
        <v>1382</v>
      </c>
      <c r="D1413" t="s">
        <v>4098</v>
      </c>
      <c r="E1413" s="6"/>
      <c r="F1413" s="6"/>
      <c r="G1413" s="5" t="s">
        <v>3930</v>
      </c>
      <c r="H1413" s="6">
        <v>1412</v>
      </c>
      <c r="I1413" s="6" t="s">
        <v>4795</v>
      </c>
      <c r="J1413" s="6"/>
      <c r="K1413" s="6"/>
      <c r="L1413" s="7"/>
      <c r="M1413" s="3"/>
      <c r="N1413" s="3"/>
      <c r="O1413" s="3"/>
      <c r="P1413" s="3"/>
      <c r="Q1413" s="3"/>
      <c r="R1413" s="3"/>
      <c r="S1413" s="3"/>
      <c r="T1413" s="3"/>
      <c r="U1413" s="3"/>
      <c r="V1413" s="3"/>
    </row>
    <row r="1414" spans="1:22" ht="15.75">
      <c r="A1414" s="5">
        <v>1413</v>
      </c>
      <c r="B1414" s="15" t="s">
        <v>4478</v>
      </c>
      <c r="C1414" s="15" t="s">
        <v>1431</v>
      </c>
      <c r="D1414" t="s">
        <v>4099</v>
      </c>
      <c r="E1414" s="6"/>
      <c r="F1414" s="6"/>
      <c r="G1414" s="5" t="s">
        <v>3930</v>
      </c>
      <c r="H1414" s="6">
        <v>1413</v>
      </c>
      <c r="I1414" s="6" t="s">
        <v>4795</v>
      </c>
      <c r="J1414" s="6"/>
      <c r="K1414" s="6"/>
      <c r="L1414" s="7"/>
      <c r="M1414" s="3"/>
      <c r="N1414" s="3"/>
      <c r="O1414" s="3"/>
      <c r="P1414" s="3"/>
      <c r="Q1414" s="3"/>
      <c r="R1414" s="3"/>
      <c r="S1414" s="3"/>
      <c r="T1414" s="3"/>
      <c r="U1414" s="3"/>
      <c r="V1414" s="3"/>
    </row>
    <row r="1415" spans="1:22" ht="15.75">
      <c r="A1415" s="5">
        <v>1414</v>
      </c>
      <c r="B1415" s="15" t="s">
        <v>4479</v>
      </c>
      <c r="C1415" s="15" t="s">
        <v>108</v>
      </c>
      <c r="D1415" t="s">
        <v>4100</v>
      </c>
      <c r="E1415" s="6"/>
      <c r="F1415" s="6"/>
      <c r="G1415" s="5" t="s">
        <v>3930</v>
      </c>
      <c r="H1415" s="6">
        <v>1414</v>
      </c>
      <c r="I1415" s="6" t="s">
        <v>4795</v>
      </c>
      <c r="J1415" s="6"/>
      <c r="K1415" s="6"/>
      <c r="L1415" s="7"/>
      <c r="M1415" s="3"/>
      <c r="N1415" s="3"/>
      <c r="O1415" s="3"/>
      <c r="P1415" s="3"/>
      <c r="Q1415" s="3"/>
      <c r="R1415" s="3"/>
      <c r="S1415" s="3"/>
      <c r="T1415" s="3"/>
      <c r="U1415" s="3"/>
      <c r="V1415" s="3"/>
    </row>
    <row r="1416" spans="1:22" ht="15.75">
      <c r="A1416" s="5">
        <v>1415</v>
      </c>
      <c r="B1416" s="15" t="s">
        <v>4480</v>
      </c>
      <c r="C1416" s="15" t="s">
        <v>3846</v>
      </c>
      <c r="D1416" s="16" t="s">
        <v>4960</v>
      </c>
      <c r="E1416" s="6"/>
      <c r="F1416" s="6"/>
      <c r="G1416" s="5" t="s">
        <v>3930</v>
      </c>
      <c r="H1416" s="6">
        <v>1415</v>
      </c>
      <c r="I1416" s="6" t="s">
        <v>4795</v>
      </c>
      <c r="J1416" s="6"/>
      <c r="K1416" s="6"/>
      <c r="L1416" s="7"/>
      <c r="M1416" s="3"/>
      <c r="N1416" s="3"/>
      <c r="O1416" s="3"/>
      <c r="P1416" s="3"/>
      <c r="Q1416" s="3"/>
      <c r="R1416" s="3"/>
      <c r="S1416" s="3"/>
      <c r="T1416" s="3"/>
      <c r="U1416" s="3"/>
      <c r="V1416" s="3"/>
    </row>
    <row r="1417" spans="1:22" ht="15.75">
      <c r="A1417" s="5">
        <v>1416</v>
      </c>
      <c r="B1417" s="15" t="s">
        <v>4964</v>
      </c>
      <c r="C1417" s="15" t="s">
        <v>4963</v>
      </c>
      <c r="D1417" s="16" t="s">
        <v>4965</v>
      </c>
      <c r="E1417" s="6"/>
      <c r="F1417" s="6"/>
      <c r="G1417" s="5" t="s">
        <v>3930</v>
      </c>
      <c r="H1417" s="6">
        <v>1416</v>
      </c>
      <c r="I1417" s="6" t="s">
        <v>4795</v>
      </c>
      <c r="J1417" s="6"/>
      <c r="K1417" s="6"/>
      <c r="L1417" s="7"/>
      <c r="M1417" s="3"/>
      <c r="N1417" s="3"/>
      <c r="O1417" s="3"/>
      <c r="P1417" s="3"/>
      <c r="Q1417" s="3"/>
      <c r="R1417" s="3"/>
      <c r="S1417" s="3"/>
      <c r="T1417" s="3"/>
      <c r="U1417" s="3"/>
      <c r="V1417" s="3"/>
    </row>
    <row r="1418" spans="1:22" ht="15.75">
      <c r="A1418" s="5">
        <v>1417</v>
      </c>
      <c r="B1418" s="15" t="s">
        <v>4481</v>
      </c>
      <c r="C1418" s="15" t="s">
        <v>916</v>
      </c>
      <c r="D1418" s="16" t="s">
        <v>4966</v>
      </c>
      <c r="E1418" s="6"/>
      <c r="F1418" s="6"/>
      <c r="G1418" s="5" t="s">
        <v>3930</v>
      </c>
      <c r="H1418" s="6">
        <v>1417</v>
      </c>
      <c r="I1418" s="6" t="s">
        <v>4795</v>
      </c>
      <c r="J1418" s="6"/>
      <c r="K1418" s="6"/>
      <c r="L1418" s="7"/>
      <c r="M1418" s="3"/>
      <c r="N1418" s="3"/>
      <c r="O1418" s="3"/>
      <c r="P1418" s="3"/>
      <c r="Q1418" s="3"/>
      <c r="R1418" s="3"/>
      <c r="S1418" s="3"/>
      <c r="T1418" s="3"/>
      <c r="U1418" s="3"/>
      <c r="V1418" s="3"/>
    </row>
    <row r="1419" spans="1:22" ht="15.75">
      <c r="A1419" s="5">
        <v>1418</v>
      </c>
      <c r="B1419" s="15" t="s">
        <v>4482</v>
      </c>
      <c r="C1419" s="15" t="s">
        <v>818</v>
      </c>
      <c r="D1419" s="16" t="s">
        <v>4967</v>
      </c>
      <c r="E1419" s="6"/>
      <c r="F1419" s="6"/>
      <c r="G1419" s="5" t="s">
        <v>3930</v>
      </c>
      <c r="H1419" s="6">
        <v>1418</v>
      </c>
      <c r="I1419" s="6" t="s">
        <v>4795</v>
      </c>
      <c r="J1419" s="6"/>
      <c r="K1419" s="6"/>
      <c r="L1419" s="7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20" spans="1:22" ht="15.75">
      <c r="A1420" s="5">
        <v>1419</v>
      </c>
      <c r="B1420" s="15" t="s">
        <v>4968</v>
      </c>
      <c r="C1420" s="15" t="s">
        <v>819</v>
      </c>
      <c r="D1420" s="16" t="s">
        <v>4969</v>
      </c>
      <c r="E1420" s="6"/>
      <c r="F1420" s="6"/>
      <c r="G1420" s="5" t="s">
        <v>3930</v>
      </c>
      <c r="H1420" s="6">
        <v>1419</v>
      </c>
      <c r="I1420" s="6" t="s">
        <v>4795</v>
      </c>
      <c r="J1420" s="6"/>
      <c r="K1420" s="6"/>
      <c r="L1420" s="7"/>
      <c r="M1420" s="3"/>
      <c r="N1420" s="3"/>
      <c r="O1420" s="3"/>
      <c r="P1420" s="3"/>
      <c r="Q1420" s="3"/>
      <c r="R1420" s="3"/>
      <c r="S1420" s="3"/>
      <c r="T1420" s="3"/>
      <c r="U1420" s="3"/>
      <c r="V1420" s="3"/>
    </row>
    <row r="1421" spans="1:22" ht="15.75">
      <c r="A1421" s="5">
        <v>1420</v>
      </c>
      <c r="B1421" s="15" t="s">
        <v>4971</v>
      </c>
      <c r="C1421" s="15" t="s">
        <v>4970</v>
      </c>
      <c r="D1421" s="16" t="s">
        <v>4972</v>
      </c>
      <c r="E1421" s="6"/>
      <c r="F1421" s="6"/>
      <c r="G1421" s="5" t="s">
        <v>3930</v>
      </c>
      <c r="H1421" s="6">
        <v>1420</v>
      </c>
      <c r="I1421" s="6" t="s">
        <v>4795</v>
      </c>
      <c r="J1421" s="6"/>
      <c r="K1421" s="6"/>
      <c r="L1421" s="7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22" spans="1:22" ht="15.75">
      <c r="A1422" s="5">
        <v>1421</v>
      </c>
      <c r="B1422" s="15" t="s">
        <v>4483</v>
      </c>
      <c r="C1422" s="15" t="s">
        <v>1937</v>
      </c>
      <c r="D1422" s="16" t="s">
        <v>4973</v>
      </c>
      <c r="E1422" s="6"/>
      <c r="F1422" s="6"/>
      <c r="G1422" s="5" t="s">
        <v>3930</v>
      </c>
      <c r="H1422" s="6">
        <v>1421</v>
      </c>
      <c r="I1422" s="6" t="s">
        <v>4796</v>
      </c>
      <c r="J1422" s="6"/>
      <c r="K1422" s="6"/>
      <c r="L1422" s="7"/>
      <c r="M1422" s="3"/>
      <c r="N1422" s="3"/>
      <c r="O1422" s="3"/>
      <c r="P1422" s="3"/>
      <c r="Q1422" s="3"/>
      <c r="R1422" s="3"/>
      <c r="S1422" s="3"/>
      <c r="T1422" s="3"/>
      <c r="U1422" s="3"/>
      <c r="V1422" s="3"/>
    </row>
    <row r="1423" spans="1:22" ht="15.75">
      <c r="A1423" s="5">
        <v>1422</v>
      </c>
      <c r="B1423" s="15" t="s">
        <v>4484</v>
      </c>
      <c r="C1423" s="15" t="s">
        <v>820</v>
      </c>
      <c r="D1423" t="s">
        <v>4101</v>
      </c>
      <c r="E1423" s="6"/>
      <c r="F1423" s="6"/>
      <c r="G1423" s="5" t="s">
        <v>3930</v>
      </c>
      <c r="H1423" s="6">
        <v>1422</v>
      </c>
      <c r="I1423" s="6" t="s">
        <v>4796</v>
      </c>
      <c r="J1423" s="6"/>
      <c r="K1423" s="6"/>
      <c r="L1423" s="7"/>
      <c r="M1423" s="3"/>
      <c r="N1423" s="3"/>
      <c r="O1423" s="3"/>
      <c r="P1423" s="3"/>
      <c r="Q1423" s="3"/>
      <c r="R1423" s="3"/>
      <c r="S1423" s="3"/>
      <c r="T1423" s="3"/>
      <c r="U1423" s="3"/>
      <c r="V1423" s="3"/>
    </row>
    <row r="1424" spans="1:22" ht="15.75">
      <c r="A1424" s="5">
        <v>1423</v>
      </c>
      <c r="B1424" s="15" t="s">
        <v>4485</v>
      </c>
      <c r="C1424" s="15" t="s">
        <v>357</v>
      </c>
      <c r="D1424" t="s">
        <v>358</v>
      </c>
      <c r="E1424" s="6"/>
      <c r="F1424" s="6"/>
      <c r="G1424" s="5" t="s">
        <v>3930</v>
      </c>
      <c r="H1424" s="6">
        <v>1423</v>
      </c>
      <c r="I1424" s="6" t="s">
        <v>4796</v>
      </c>
      <c r="J1424" s="6"/>
      <c r="K1424" s="6"/>
      <c r="L1424" s="7"/>
      <c r="M1424" s="3"/>
      <c r="N1424" s="3"/>
      <c r="O1424" s="3"/>
      <c r="P1424" s="3"/>
      <c r="Q1424" s="3"/>
      <c r="R1424" s="3"/>
      <c r="S1424" s="3"/>
      <c r="T1424" s="3"/>
      <c r="U1424" s="3"/>
      <c r="V1424" s="3"/>
    </row>
    <row r="1425" spans="1:22" ht="15.75">
      <c r="A1425" s="5">
        <v>1424</v>
      </c>
      <c r="B1425" s="15" t="s">
        <v>4974</v>
      </c>
      <c r="C1425" s="15" t="s">
        <v>4975</v>
      </c>
      <c r="D1425" t="s">
        <v>973</v>
      </c>
      <c r="E1425" s="6"/>
      <c r="F1425" s="6"/>
      <c r="G1425" s="5" t="s">
        <v>3930</v>
      </c>
      <c r="H1425" s="6">
        <v>1424</v>
      </c>
      <c r="I1425" s="6" t="s">
        <v>4796</v>
      </c>
      <c r="J1425" s="6"/>
      <c r="K1425" s="6"/>
      <c r="L1425" s="7"/>
      <c r="M1425" s="3"/>
      <c r="N1425" s="3"/>
      <c r="O1425" s="3"/>
      <c r="P1425" s="3"/>
      <c r="Q1425" s="3"/>
      <c r="R1425" s="3"/>
      <c r="S1425" s="3"/>
      <c r="T1425" s="3"/>
      <c r="U1425" s="3"/>
      <c r="V1425" s="3"/>
    </row>
    <row r="1426" spans="1:22" ht="15.75">
      <c r="A1426" s="5">
        <v>1425</v>
      </c>
      <c r="B1426" s="15" t="s">
        <v>4977</v>
      </c>
      <c r="C1426" s="15" t="s">
        <v>4976</v>
      </c>
      <c r="D1426" s="16" t="s">
        <v>4978</v>
      </c>
      <c r="E1426" s="6"/>
      <c r="F1426" s="6"/>
      <c r="G1426" s="5" t="s">
        <v>3930</v>
      </c>
      <c r="H1426" s="6">
        <v>1425</v>
      </c>
      <c r="I1426" s="6" t="s">
        <v>4796</v>
      </c>
      <c r="J1426" s="6"/>
      <c r="K1426" s="6"/>
      <c r="L1426" s="7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27" spans="1:22" ht="15.75">
      <c r="A1427" s="5">
        <v>1426</v>
      </c>
      <c r="B1427" s="15" t="s">
        <v>4486</v>
      </c>
      <c r="C1427" s="15" t="s">
        <v>821</v>
      </c>
      <c r="D1427" t="s">
        <v>822</v>
      </c>
      <c r="E1427" s="6"/>
      <c r="F1427" s="6"/>
      <c r="G1427" s="5" t="s">
        <v>3930</v>
      </c>
      <c r="H1427" s="6">
        <v>1426</v>
      </c>
      <c r="I1427" s="6" t="s">
        <v>4796</v>
      </c>
      <c r="J1427" s="6"/>
      <c r="K1427" s="6"/>
      <c r="L1427" s="7"/>
      <c r="M1427" s="3"/>
      <c r="N1427" s="3"/>
      <c r="O1427" s="3"/>
      <c r="P1427" s="3"/>
      <c r="Q1427" s="3"/>
      <c r="R1427" s="3"/>
      <c r="S1427" s="3"/>
      <c r="T1427" s="3"/>
      <c r="U1427" s="3"/>
      <c r="V1427" s="3"/>
    </row>
    <row r="1428" spans="1:22" ht="15.75">
      <c r="A1428" s="5">
        <v>1427</v>
      </c>
      <c r="B1428" s="15" t="s">
        <v>4487</v>
      </c>
      <c r="C1428" s="15" t="s">
        <v>1871</v>
      </c>
      <c r="D1428" s="16" t="s">
        <v>4979</v>
      </c>
      <c r="E1428" s="6"/>
      <c r="F1428" s="6"/>
      <c r="G1428" s="5" t="s">
        <v>3930</v>
      </c>
      <c r="H1428" s="6">
        <v>1427</v>
      </c>
      <c r="I1428" s="6" t="s">
        <v>4796</v>
      </c>
      <c r="J1428" s="6"/>
      <c r="K1428" s="6"/>
      <c r="L1428" s="7"/>
      <c r="M1428" s="3"/>
      <c r="N1428" s="3"/>
      <c r="O1428" s="3"/>
      <c r="P1428" s="3"/>
      <c r="Q1428" s="3"/>
      <c r="R1428" s="3"/>
      <c r="S1428" s="3"/>
      <c r="T1428" s="3"/>
      <c r="U1428" s="3"/>
      <c r="V1428" s="3"/>
    </row>
    <row r="1429" spans="1:22" ht="15.75">
      <c r="A1429" s="5">
        <v>1428</v>
      </c>
      <c r="B1429" s="15" t="s">
        <v>4488</v>
      </c>
      <c r="C1429" s="15" t="s">
        <v>753</v>
      </c>
      <c r="D1429" t="s">
        <v>4102</v>
      </c>
      <c r="E1429" s="6"/>
      <c r="F1429" s="6"/>
      <c r="G1429" s="5" t="s">
        <v>3930</v>
      </c>
      <c r="H1429" s="6">
        <v>1428</v>
      </c>
      <c r="I1429" s="6" t="s">
        <v>4796</v>
      </c>
      <c r="J1429" s="6"/>
      <c r="K1429" s="6"/>
      <c r="L1429" s="7"/>
      <c r="M1429" s="3"/>
      <c r="N1429" s="3"/>
      <c r="O1429" s="3"/>
      <c r="P1429" s="3"/>
      <c r="Q1429" s="3"/>
      <c r="R1429" s="3"/>
      <c r="S1429" s="3"/>
      <c r="T1429" s="3"/>
      <c r="U1429" s="3"/>
      <c r="V1429" s="3"/>
    </row>
    <row r="1430" spans="1:22" ht="15.75">
      <c r="A1430" s="5">
        <v>1429</v>
      </c>
      <c r="B1430" s="15" t="s">
        <v>4981</v>
      </c>
      <c r="C1430" s="15" t="s">
        <v>4980</v>
      </c>
      <c r="D1430" s="16" t="s">
        <v>4982</v>
      </c>
      <c r="E1430" s="6"/>
      <c r="F1430" s="6"/>
      <c r="G1430" s="5" t="s">
        <v>3930</v>
      </c>
      <c r="H1430" s="6">
        <v>1429</v>
      </c>
      <c r="I1430" s="6" t="s">
        <v>4796</v>
      </c>
      <c r="J1430" s="6"/>
      <c r="K1430" s="6"/>
      <c r="L1430" s="7"/>
      <c r="M1430" s="3"/>
      <c r="N1430" s="3"/>
      <c r="O1430" s="3"/>
      <c r="P1430" s="3"/>
      <c r="Q1430" s="3"/>
      <c r="R1430" s="3"/>
      <c r="S1430" s="3"/>
      <c r="T1430" s="3"/>
      <c r="U1430" s="3"/>
      <c r="V1430" s="3"/>
    </row>
    <row r="1431" spans="1:22" ht="15.75">
      <c r="A1431" s="5">
        <v>1430</v>
      </c>
      <c r="B1431" s="15" t="s">
        <v>4489</v>
      </c>
      <c r="C1431" s="15" t="s">
        <v>1336</v>
      </c>
      <c r="D1431" t="s">
        <v>4103</v>
      </c>
      <c r="E1431" s="6"/>
      <c r="F1431" s="6"/>
      <c r="G1431" s="5" t="s">
        <v>3930</v>
      </c>
      <c r="H1431" s="6">
        <v>1430</v>
      </c>
      <c r="I1431" s="6" t="s">
        <v>4796</v>
      </c>
      <c r="J1431" s="6"/>
      <c r="K1431" s="6"/>
      <c r="L1431" s="7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32" spans="1:22" ht="15.75">
      <c r="A1432" s="5">
        <v>1431</v>
      </c>
      <c r="B1432" s="15" t="s">
        <v>4490</v>
      </c>
      <c r="C1432" s="15" t="s">
        <v>3847</v>
      </c>
      <c r="D1432" t="s">
        <v>4104</v>
      </c>
      <c r="E1432" s="6"/>
      <c r="F1432" s="6"/>
      <c r="G1432" s="5" t="s">
        <v>3930</v>
      </c>
      <c r="H1432" s="6">
        <v>1431</v>
      </c>
      <c r="I1432" s="6" t="s">
        <v>4796</v>
      </c>
      <c r="J1432" s="6"/>
      <c r="K1432" s="6"/>
      <c r="L1432" s="7"/>
      <c r="M1432" s="3"/>
      <c r="N1432" s="3"/>
      <c r="O1432" s="3"/>
      <c r="P1432" s="3"/>
      <c r="Q1432" s="3"/>
      <c r="R1432" s="3"/>
      <c r="S1432" s="3"/>
      <c r="T1432" s="3"/>
      <c r="U1432" s="3"/>
      <c r="V1432" s="3"/>
    </row>
    <row r="1433" spans="1:22" ht="15.75">
      <c r="A1433" s="5">
        <v>1432</v>
      </c>
      <c r="B1433" s="15" t="s">
        <v>4491</v>
      </c>
      <c r="C1433" s="15" t="s">
        <v>1359</v>
      </c>
      <c r="D1433" t="s">
        <v>4105</v>
      </c>
      <c r="E1433" s="6"/>
      <c r="F1433" s="6"/>
      <c r="G1433" s="5" t="s">
        <v>3930</v>
      </c>
      <c r="H1433" s="6">
        <v>1432</v>
      </c>
      <c r="I1433" s="6" t="s">
        <v>4796</v>
      </c>
      <c r="J1433" s="6"/>
      <c r="K1433" s="6"/>
      <c r="L1433" s="7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34" spans="1:22" ht="15.75">
      <c r="A1434" s="5">
        <v>1433</v>
      </c>
      <c r="B1434" s="15" t="s">
        <v>4492</v>
      </c>
      <c r="C1434" s="15" t="s">
        <v>1439</v>
      </c>
      <c r="D1434" t="s">
        <v>2666</v>
      </c>
      <c r="E1434" s="6"/>
      <c r="F1434" s="6"/>
      <c r="G1434" s="5" t="s">
        <v>3930</v>
      </c>
      <c r="H1434" s="6">
        <v>1433</v>
      </c>
      <c r="I1434" s="6" t="s">
        <v>4796</v>
      </c>
      <c r="J1434" s="6"/>
      <c r="K1434" s="6"/>
      <c r="L1434" s="7"/>
      <c r="M1434" s="3"/>
      <c r="N1434" s="3"/>
      <c r="O1434" s="3"/>
      <c r="P1434" s="3"/>
      <c r="Q1434" s="3"/>
      <c r="R1434" s="3"/>
      <c r="S1434" s="3"/>
      <c r="T1434" s="3"/>
      <c r="U1434" s="3"/>
      <c r="V1434" s="3"/>
    </row>
    <row r="1435" spans="1:22" ht="15.75">
      <c r="A1435" s="5">
        <v>1434</v>
      </c>
      <c r="B1435" s="15" t="s">
        <v>4493</v>
      </c>
      <c r="C1435" s="15" t="s">
        <v>1818</v>
      </c>
      <c r="D1435" t="s">
        <v>4106</v>
      </c>
      <c r="E1435" s="6"/>
      <c r="F1435" s="6"/>
      <c r="G1435" s="5" t="s">
        <v>3930</v>
      </c>
      <c r="H1435" s="6">
        <v>1434</v>
      </c>
      <c r="I1435" s="6" t="s">
        <v>4796</v>
      </c>
      <c r="J1435" s="6"/>
      <c r="K1435" s="6"/>
      <c r="L1435" s="7"/>
      <c r="M1435" s="3"/>
      <c r="N1435" s="3"/>
      <c r="O1435" s="3"/>
      <c r="P1435" s="3"/>
      <c r="Q1435" s="3"/>
      <c r="R1435" s="3"/>
      <c r="S1435" s="3"/>
      <c r="T1435" s="3"/>
      <c r="U1435" s="3"/>
      <c r="V1435" s="3"/>
    </row>
    <row r="1436" spans="1:22" ht="15.75">
      <c r="A1436" s="5">
        <v>1435</v>
      </c>
      <c r="B1436" s="15" t="s">
        <v>4494</v>
      </c>
      <c r="C1436" s="15" t="s">
        <v>2254</v>
      </c>
      <c r="D1436" t="s">
        <v>4107</v>
      </c>
      <c r="E1436" s="6"/>
      <c r="F1436" s="6"/>
      <c r="G1436" s="5" t="s">
        <v>3930</v>
      </c>
      <c r="H1436" s="6">
        <v>1435</v>
      </c>
      <c r="I1436" s="6" t="s">
        <v>4796</v>
      </c>
      <c r="J1436" s="6"/>
      <c r="K1436" s="6"/>
      <c r="L1436" s="7"/>
      <c r="M1436" s="3"/>
      <c r="N1436" s="3"/>
      <c r="O1436" s="3"/>
      <c r="P1436" s="3"/>
      <c r="Q1436" s="3"/>
      <c r="R1436" s="3"/>
      <c r="S1436" s="3"/>
      <c r="T1436" s="3"/>
      <c r="U1436" s="3"/>
      <c r="V1436" s="3"/>
    </row>
    <row r="1437" spans="1:22" ht="15.75">
      <c r="A1437" s="5">
        <v>1436</v>
      </c>
      <c r="B1437" s="15" t="s">
        <v>4984</v>
      </c>
      <c r="C1437" s="15" t="s">
        <v>4983</v>
      </c>
      <c r="D1437" s="16" t="s">
        <v>4985</v>
      </c>
      <c r="E1437" s="6"/>
      <c r="F1437" s="6"/>
      <c r="G1437" s="5" t="s">
        <v>3930</v>
      </c>
      <c r="H1437" s="6">
        <v>1436</v>
      </c>
      <c r="I1437" s="6" t="s">
        <v>4796</v>
      </c>
      <c r="J1437" s="6"/>
      <c r="K1437" s="6"/>
      <c r="L1437" s="7"/>
      <c r="M1437" s="3"/>
      <c r="N1437" s="3"/>
      <c r="O1437" s="3"/>
      <c r="P1437" s="3"/>
      <c r="Q1437" s="3"/>
      <c r="R1437" s="3"/>
      <c r="S1437" s="3"/>
      <c r="T1437" s="3"/>
      <c r="U1437" s="3"/>
      <c r="V1437" s="3"/>
    </row>
    <row r="1438" spans="1:22" ht="15.75">
      <c r="A1438" s="5">
        <v>1437</v>
      </c>
      <c r="B1438" s="15" t="s">
        <v>4495</v>
      </c>
      <c r="C1438" s="15" t="s">
        <v>3848</v>
      </c>
      <c r="D1438" t="s">
        <v>4108</v>
      </c>
      <c r="E1438" s="6"/>
      <c r="F1438" s="6"/>
      <c r="G1438" s="5" t="s">
        <v>3930</v>
      </c>
      <c r="H1438" s="6">
        <v>1437</v>
      </c>
      <c r="I1438" s="6" t="s">
        <v>4796</v>
      </c>
      <c r="J1438" s="6"/>
      <c r="K1438" s="6"/>
      <c r="L1438" s="7"/>
      <c r="M1438" s="3"/>
      <c r="N1438" s="3"/>
      <c r="O1438" s="3"/>
      <c r="P1438" s="3"/>
      <c r="Q1438" s="3"/>
      <c r="R1438" s="3"/>
      <c r="S1438" s="3"/>
      <c r="T1438" s="3"/>
      <c r="U1438" s="3"/>
      <c r="V1438" s="3"/>
    </row>
    <row r="1439" spans="1:22" ht="15.75">
      <c r="A1439" s="5">
        <v>1438</v>
      </c>
      <c r="B1439" s="15" t="s">
        <v>4496</v>
      </c>
      <c r="C1439" s="15" t="s">
        <v>3849</v>
      </c>
      <c r="D1439" t="s">
        <v>2082</v>
      </c>
      <c r="E1439" s="6"/>
      <c r="F1439" s="6"/>
      <c r="G1439" s="5" t="s">
        <v>3930</v>
      </c>
      <c r="H1439" s="6">
        <v>1438</v>
      </c>
      <c r="I1439" s="6" t="s">
        <v>4796</v>
      </c>
      <c r="J1439" s="6"/>
      <c r="K1439" s="6"/>
      <c r="L1439" s="7"/>
      <c r="M1439" s="3"/>
      <c r="N1439" s="3"/>
      <c r="O1439" s="3"/>
      <c r="P1439" s="3"/>
      <c r="Q1439" s="3"/>
      <c r="R1439" s="3"/>
      <c r="S1439" s="3"/>
      <c r="T1439" s="3"/>
      <c r="U1439" s="3"/>
      <c r="V1439" s="3"/>
    </row>
    <row r="1440" spans="1:22" ht="15.75">
      <c r="A1440" s="5">
        <v>1439</v>
      </c>
      <c r="B1440" s="15" t="s">
        <v>4987</v>
      </c>
      <c r="C1440" s="15" t="s">
        <v>4986</v>
      </c>
      <c r="D1440" s="16" t="s">
        <v>4988</v>
      </c>
      <c r="E1440" s="6"/>
      <c r="F1440" s="6"/>
      <c r="G1440" s="5" t="s">
        <v>3930</v>
      </c>
      <c r="H1440" s="6">
        <v>1439</v>
      </c>
      <c r="I1440" s="6" t="s">
        <v>4796</v>
      </c>
      <c r="J1440" s="6"/>
      <c r="K1440" s="6"/>
      <c r="L1440" s="7"/>
      <c r="M1440" s="3"/>
      <c r="N1440" s="3"/>
      <c r="O1440" s="3"/>
      <c r="P1440" s="3"/>
      <c r="Q1440" s="3"/>
      <c r="R1440" s="3"/>
      <c r="S1440" s="3"/>
      <c r="T1440" s="3"/>
      <c r="U1440" s="3"/>
      <c r="V1440" s="3"/>
    </row>
    <row r="1441" spans="1:22" ht="15.75">
      <c r="A1441" s="5">
        <v>1440</v>
      </c>
      <c r="B1441" s="15" t="s">
        <v>4497</v>
      </c>
      <c r="C1441" s="15" t="s">
        <v>145</v>
      </c>
      <c r="D1441" t="s">
        <v>4109</v>
      </c>
      <c r="E1441" s="6"/>
      <c r="F1441" s="6"/>
      <c r="G1441" s="5" t="s">
        <v>3930</v>
      </c>
      <c r="H1441" s="6">
        <v>1440</v>
      </c>
      <c r="I1441" s="6" t="s">
        <v>4796</v>
      </c>
      <c r="J1441" s="6"/>
      <c r="K1441" s="6"/>
      <c r="L1441" s="7"/>
      <c r="M1441" s="3"/>
      <c r="N1441" s="3"/>
      <c r="O1441" s="3"/>
      <c r="P1441" s="3"/>
      <c r="Q1441" s="3"/>
      <c r="R1441" s="3"/>
      <c r="S1441" s="3"/>
      <c r="T1441" s="3"/>
      <c r="U1441" s="3"/>
      <c r="V1441" s="3"/>
    </row>
    <row r="1442" spans="1:22" ht="15.75">
      <c r="A1442" s="5">
        <v>1441</v>
      </c>
      <c r="B1442" s="15" t="s">
        <v>4498</v>
      </c>
      <c r="C1442" s="15" t="s">
        <v>377</v>
      </c>
      <c r="D1442" t="s">
        <v>4110</v>
      </c>
      <c r="E1442" s="6"/>
      <c r="F1442" s="6"/>
      <c r="G1442" s="5" t="s">
        <v>3930</v>
      </c>
      <c r="H1442" s="6">
        <v>1441</v>
      </c>
      <c r="I1442" s="6" t="s">
        <v>4797</v>
      </c>
      <c r="J1442" s="6"/>
      <c r="K1442" s="6"/>
      <c r="L1442" s="7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43" spans="1:22" ht="15.75">
      <c r="A1443" s="5">
        <v>1442</v>
      </c>
      <c r="B1443" s="15" t="s">
        <v>4990</v>
      </c>
      <c r="C1443" s="15" t="s">
        <v>4989</v>
      </c>
      <c r="D1443" s="16" t="s">
        <v>4991</v>
      </c>
      <c r="E1443" s="6"/>
      <c r="F1443" s="6"/>
      <c r="G1443" s="5" t="s">
        <v>3930</v>
      </c>
      <c r="H1443" s="6">
        <v>1442</v>
      </c>
      <c r="I1443" s="6" t="s">
        <v>4797</v>
      </c>
      <c r="J1443" s="6"/>
      <c r="K1443" s="6"/>
      <c r="L1443" s="7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44" spans="1:22" ht="15.75">
      <c r="A1444" s="5">
        <v>1443</v>
      </c>
      <c r="B1444" s="15" t="s">
        <v>4499</v>
      </c>
      <c r="C1444" s="15" t="s">
        <v>3850</v>
      </c>
      <c r="D1444" t="s">
        <v>4111</v>
      </c>
      <c r="E1444" s="6"/>
      <c r="F1444" s="6"/>
      <c r="G1444" s="5" t="s">
        <v>3930</v>
      </c>
      <c r="H1444" s="6">
        <v>1443</v>
      </c>
      <c r="I1444" s="6" t="s">
        <v>4797</v>
      </c>
      <c r="J1444" s="6"/>
      <c r="K1444" s="6"/>
      <c r="L1444" s="7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445" spans="1:22" ht="15.75">
      <c r="A1445" s="5">
        <v>1444</v>
      </c>
      <c r="B1445" s="15" t="s">
        <v>4500</v>
      </c>
      <c r="C1445" s="15" t="s">
        <v>1488</v>
      </c>
      <c r="D1445" t="s">
        <v>4112</v>
      </c>
      <c r="E1445" s="6"/>
      <c r="F1445" s="6"/>
      <c r="G1445" s="5" t="s">
        <v>3930</v>
      </c>
      <c r="H1445" s="6">
        <v>1444</v>
      </c>
      <c r="I1445" s="6" t="s">
        <v>4797</v>
      </c>
      <c r="J1445" s="6"/>
      <c r="K1445" s="6"/>
      <c r="L1445" s="7"/>
      <c r="M1445" s="3"/>
      <c r="N1445" s="3"/>
      <c r="O1445" s="3"/>
      <c r="P1445" s="3"/>
      <c r="Q1445" s="3"/>
      <c r="R1445" s="3"/>
      <c r="S1445" s="3"/>
      <c r="T1445" s="3"/>
      <c r="U1445" s="3"/>
      <c r="V1445" s="3"/>
    </row>
    <row r="1446" spans="1:22" ht="15.75">
      <c r="A1446" s="5">
        <v>1445</v>
      </c>
      <c r="B1446" s="15" t="s">
        <v>4501</v>
      </c>
      <c r="C1446" s="15" t="s">
        <v>407</v>
      </c>
      <c r="D1446" t="s">
        <v>4113</v>
      </c>
      <c r="E1446" s="6"/>
      <c r="F1446" s="6"/>
      <c r="G1446" s="5" t="s">
        <v>3930</v>
      </c>
      <c r="H1446" s="6">
        <v>1445</v>
      </c>
      <c r="I1446" s="6" t="s">
        <v>4797</v>
      </c>
      <c r="J1446" s="6"/>
      <c r="K1446" s="6"/>
      <c r="L1446" s="7"/>
      <c r="M1446" s="3"/>
      <c r="N1446" s="3"/>
      <c r="O1446" s="3"/>
      <c r="P1446" s="3"/>
      <c r="Q1446" s="3"/>
      <c r="R1446" s="3"/>
      <c r="S1446" s="3"/>
      <c r="T1446" s="3"/>
      <c r="U1446" s="3"/>
      <c r="V1446" s="3"/>
    </row>
    <row r="1447" spans="1:22" ht="15.75">
      <c r="A1447" s="5">
        <v>1446</v>
      </c>
      <c r="B1447" s="15" t="s">
        <v>4502</v>
      </c>
      <c r="C1447" s="15" t="s">
        <v>2265</v>
      </c>
      <c r="D1447" t="s">
        <v>4114</v>
      </c>
      <c r="E1447" s="6"/>
      <c r="F1447" s="6"/>
      <c r="G1447" s="5" t="s">
        <v>3930</v>
      </c>
      <c r="H1447" s="6">
        <v>1446</v>
      </c>
      <c r="I1447" s="6" t="s">
        <v>4797</v>
      </c>
      <c r="J1447" s="6"/>
      <c r="K1447" s="6"/>
      <c r="L1447" s="7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spans="1:22" ht="15.75">
      <c r="A1448" s="5">
        <v>1447</v>
      </c>
      <c r="B1448" s="15" t="s">
        <v>4503</v>
      </c>
      <c r="C1448" s="15" t="s">
        <v>3851</v>
      </c>
      <c r="D1448" t="s">
        <v>4115</v>
      </c>
      <c r="E1448" s="6"/>
      <c r="F1448" s="6"/>
      <c r="G1448" s="5" t="s">
        <v>3930</v>
      </c>
      <c r="H1448" s="6">
        <v>1447</v>
      </c>
      <c r="I1448" s="6" t="s">
        <v>4797</v>
      </c>
      <c r="J1448" s="6"/>
      <c r="K1448" s="6"/>
      <c r="L1448" s="7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spans="1:22" ht="15.75">
      <c r="A1449" s="5">
        <v>1448</v>
      </c>
      <c r="B1449" s="15" t="s">
        <v>4504</v>
      </c>
      <c r="C1449" s="15" t="s">
        <v>1930</v>
      </c>
      <c r="D1449" s="16" t="s">
        <v>4992</v>
      </c>
      <c r="E1449" s="6"/>
      <c r="F1449" s="6"/>
      <c r="G1449" s="5" t="s">
        <v>3930</v>
      </c>
      <c r="H1449" s="6">
        <v>1448</v>
      </c>
      <c r="I1449" s="6" t="s">
        <v>4797</v>
      </c>
      <c r="J1449" s="6"/>
      <c r="K1449" s="6"/>
      <c r="L1449" s="7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spans="1:22" ht="15.75">
      <c r="A1450" s="5">
        <v>1449</v>
      </c>
      <c r="B1450" s="15" t="s">
        <v>4505</v>
      </c>
      <c r="C1450" s="15" t="s">
        <v>1693</v>
      </c>
      <c r="D1450" t="s">
        <v>1694</v>
      </c>
      <c r="E1450" s="6"/>
      <c r="F1450" s="6"/>
      <c r="G1450" s="5" t="s">
        <v>3930</v>
      </c>
      <c r="H1450" s="6">
        <v>1449</v>
      </c>
      <c r="I1450" s="6" t="s">
        <v>4797</v>
      </c>
      <c r="J1450" s="6"/>
      <c r="K1450" s="6"/>
      <c r="L1450" s="7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1" spans="1:22" ht="15.75">
      <c r="A1451" s="5">
        <v>1450</v>
      </c>
      <c r="B1451" s="15" t="s">
        <v>4506</v>
      </c>
      <c r="C1451" s="15" t="s">
        <v>669</v>
      </c>
      <c r="D1451" t="s">
        <v>4116</v>
      </c>
      <c r="E1451" s="6"/>
      <c r="F1451" s="6"/>
      <c r="G1451" s="5" t="s">
        <v>3930</v>
      </c>
      <c r="H1451" s="6">
        <v>1450</v>
      </c>
      <c r="I1451" s="6" t="s">
        <v>4797</v>
      </c>
      <c r="J1451" s="6"/>
      <c r="K1451" s="6"/>
      <c r="L1451" s="7"/>
      <c r="M1451" s="3"/>
      <c r="N1451" s="3"/>
      <c r="O1451" s="3"/>
      <c r="P1451" s="3"/>
      <c r="Q1451" s="3"/>
      <c r="R1451" s="3"/>
      <c r="S1451" s="3"/>
      <c r="T1451" s="3"/>
      <c r="U1451" s="3"/>
      <c r="V1451" s="3"/>
    </row>
    <row r="1452" spans="1:22" ht="15.75">
      <c r="A1452" s="5">
        <v>1451</v>
      </c>
      <c r="B1452" s="15" t="s">
        <v>4507</v>
      </c>
      <c r="C1452" s="15" t="s">
        <v>2123</v>
      </c>
      <c r="D1452" t="s">
        <v>4117</v>
      </c>
      <c r="E1452" s="6"/>
      <c r="F1452" s="6"/>
      <c r="G1452" s="5" t="s">
        <v>3930</v>
      </c>
      <c r="H1452" s="6">
        <v>1451</v>
      </c>
      <c r="I1452" s="6" t="s">
        <v>4797</v>
      </c>
      <c r="J1452" s="6"/>
      <c r="K1452" s="6"/>
      <c r="L1452" s="7"/>
      <c r="M1452" s="3"/>
      <c r="N1452" s="3"/>
      <c r="O1452" s="3"/>
      <c r="P1452" s="3"/>
      <c r="Q1452" s="3"/>
      <c r="R1452" s="3"/>
      <c r="S1452" s="3"/>
      <c r="T1452" s="3"/>
      <c r="U1452" s="3"/>
      <c r="V1452" s="3"/>
    </row>
    <row r="1453" spans="1:22" ht="15.75">
      <c r="A1453" s="5">
        <v>1452</v>
      </c>
      <c r="B1453" s="15" t="s">
        <v>4508</v>
      </c>
      <c r="C1453" s="15" t="s">
        <v>1797</v>
      </c>
      <c r="D1453" t="s">
        <v>1798</v>
      </c>
      <c r="E1453" s="6"/>
      <c r="F1453" s="6"/>
      <c r="G1453" s="5" t="s">
        <v>3930</v>
      </c>
      <c r="H1453" s="6">
        <v>1452</v>
      </c>
      <c r="I1453" s="6" t="s">
        <v>4797</v>
      </c>
      <c r="J1453" s="6"/>
      <c r="K1453" s="6"/>
      <c r="L1453" s="7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454" spans="1:22" ht="15.75">
      <c r="A1454" s="5">
        <v>1453</v>
      </c>
      <c r="B1454" s="15" t="s">
        <v>4509</v>
      </c>
      <c r="C1454" s="15" t="s">
        <v>912</v>
      </c>
      <c r="D1454" t="s">
        <v>4118</v>
      </c>
      <c r="E1454" s="6"/>
      <c r="F1454" s="6"/>
      <c r="G1454" s="5" t="s">
        <v>3930</v>
      </c>
      <c r="H1454" s="6">
        <v>1453</v>
      </c>
      <c r="I1454" s="6" t="s">
        <v>4797</v>
      </c>
      <c r="J1454" s="6"/>
      <c r="K1454" s="6"/>
      <c r="L1454" s="7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spans="1:22" ht="15.75">
      <c r="A1455" s="5">
        <v>1454</v>
      </c>
      <c r="B1455" s="15" t="s">
        <v>4510</v>
      </c>
      <c r="C1455" s="15" t="s">
        <v>3852</v>
      </c>
      <c r="D1455" t="s">
        <v>4119</v>
      </c>
      <c r="E1455" s="6"/>
      <c r="F1455" s="6"/>
      <c r="G1455" s="5" t="s">
        <v>3930</v>
      </c>
      <c r="H1455" s="6">
        <v>1454</v>
      </c>
      <c r="I1455" s="6" t="s">
        <v>4797</v>
      </c>
      <c r="J1455" s="6"/>
      <c r="K1455" s="6"/>
      <c r="L1455" s="7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spans="1:22" ht="15.75">
      <c r="A1456" s="5">
        <v>1455</v>
      </c>
      <c r="B1456" s="15" t="s">
        <v>4511</v>
      </c>
      <c r="C1456" s="15" t="s">
        <v>2013</v>
      </c>
      <c r="D1456" t="s">
        <v>4120</v>
      </c>
      <c r="E1456" s="6"/>
      <c r="F1456" s="6"/>
      <c r="G1456" s="5" t="s">
        <v>3930</v>
      </c>
      <c r="H1456" s="6">
        <v>1455</v>
      </c>
      <c r="I1456" s="6" t="s">
        <v>4797</v>
      </c>
      <c r="J1456" s="6"/>
      <c r="K1456" s="6"/>
      <c r="L1456" s="7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:22" ht="15.75">
      <c r="A1457" s="5">
        <v>1456</v>
      </c>
      <c r="B1457" s="15" t="s">
        <v>4512</v>
      </c>
      <c r="C1457" s="15" t="s">
        <v>1048</v>
      </c>
      <c r="D1457" t="s">
        <v>4121</v>
      </c>
      <c r="E1457" s="6"/>
      <c r="F1457" s="6"/>
      <c r="G1457" s="5" t="s">
        <v>3930</v>
      </c>
      <c r="H1457" s="6">
        <v>1456</v>
      </c>
      <c r="I1457" s="6" t="s">
        <v>4797</v>
      </c>
      <c r="J1457" s="6"/>
      <c r="K1457" s="6"/>
      <c r="L1457" s="7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:22" ht="15.75">
      <c r="A1458" s="5">
        <v>1457</v>
      </c>
      <c r="B1458" s="15" t="s">
        <v>4513</v>
      </c>
      <c r="C1458" s="15" t="s">
        <v>1225</v>
      </c>
      <c r="D1458" t="s">
        <v>4122</v>
      </c>
      <c r="E1458" s="6"/>
      <c r="F1458" s="6"/>
      <c r="G1458" s="5" t="s">
        <v>3930</v>
      </c>
      <c r="H1458" s="6">
        <v>1457</v>
      </c>
      <c r="I1458" s="6" t="s">
        <v>4797</v>
      </c>
      <c r="J1458" s="6"/>
      <c r="K1458" s="6"/>
      <c r="L1458" s="7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:22" ht="15.75">
      <c r="A1459" s="5">
        <v>1458</v>
      </c>
      <c r="B1459" s="15" t="s">
        <v>4514</v>
      </c>
      <c r="C1459" s="15" t="s">
        <v>1576</v>
      </c>
      <c r="D1459" t="s">
        <v>4123</v>
      </c>
      <c r="E1459" s="6"/>
      <c r="F1459" s="6"/>
      <c r="G1459" s="5" t="s">
        <v>3930</v>
      </c>
      <c r="H1459" s="6">
        <v>1458</v>
      </c>
      <c r="I1459" s="6" t="s">
        <v>4797</v>
      </c>
      <c r="J1459" s="6"/>
      <c r="K1459" s="6"/>
      <c r="L1459" s="7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0" spans="1:22" ht="15.75">
      <c r="A1460" s="5">
        <v>1459</v>
      </c>
      <c r="B1460" s="15" t="s">
        <v>4515</v>
      </c>
      <c r="C1460" s="15" t="s">
        <v>2167</v>
      </c>
      <c r="D1460" t="s">
        <v>4124</v>
      </c>
      <c r="E1460" s="6"/>
      <c r="F1460" s="6"/>
      <c r="G1460" s="5" t="s">
        <v>3930</v>
      </c>
      <c r="H1460" s="6">
        <v>1459</v>
      </c>
      <c r="I1460" s="6" t="s">
        <v>4797</v>
      </c>
      <c r="J1460" s="6"/>
      <c r="K1460" s="6"/>
      <c r="L1460" s="7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461" spans="1:22" ht="15.75">
      <c r="A1461" s="5">
        <v>1460</v>
      </c>
      <c r="B1461" s="15" t="s">
        <v>4516</v>
      </c>
      <c r="C1461" s="15" t="s">
        <v>1398</v>
      </c>
      <c r="D1461" t="s">
        <v>4125</v>
      </c>
      <c r="E1461" s="6"/>
      <c r="F1461" s="6"/>
      <c r="G1461" s="5" t="s">
        <v>3930</v>
      </c>
      <c r="H1461" s="6">
        <v>1460</v>
      </c>
      <c r="I1461" s="6" t="s">
        <v>4797</v>
      </c>
      <c r="J1461" s="6"/>
      <c r="K1461" s="6"/>
      <c r="L1461" s="7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spans="1:22" ht="15.75">
      <c r="A1462" s="5">
        <v>1461</v>
      </c>
      <c r="B1462" s="15" t="s">
        <v>4517</v>
      </c>
      <c r="C1462" s="15" t="s">
        <v>1859</v>
      </c>
      <c r="D1462" t="s">
        <v>4126</v>
      </c>
      <c r="E1462" s="6"/>
      <c r="F1462" s="6"/>
      <c r="G1462" s="5" t="s">
        <v>3930</v>
      </c>
      <c r="H1462" s="6">
        <v>1461</v>
      </c>
      <c r="I1462" s="6" t="s">
        <v>4798</v>
      </c>
      <c r="J1462" s="6"/>
      <c r="K1462" s="6"/>
      <c r="L1462" s="7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spans="1:22" ht="15.75">
      <c r="A1463" s="5">
        <v>1462</v>
      </c>
      <c r="B1463" s="15" t="s">
        <v>4518</v>
      </c>
      <c r="C1463" s="15" t="s">
        <v>2151</v>
      </c>
      <c r="D1463" t="s">
        <v>4127</v>
      </c>
      <c r="E1463" s="6"/>
      <c r="F1463" s="6"/>
      <c r="G1463" s="5" t="s">
        <v>3930</v>
      </c>
      <c r="H1463" s="6">
        <v>1462</v>
      </c>
      <c r="I1463" s="6" t="s">
        <v>4798</v>
      </c>
      <c r="J1463" s="6"/>
      <c r="K1463" s="6"/>
      <c r="L1463" s="7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spans="1:22" ht="15.75">
      <c r="A1464" s="5">
        <v>1463</v>
      </c>
      <c r="B1464" s="15" t="s">
        <v>4519</v>
      </c>
      <c r="C1464" s="15" t="s">
        <v>3853</v>
      </c>
      <c r="D1464" t="s">
        <v>4128</v>
      </c>
      <c r="E1464" s="6"/>
      <c r="F1464" s="6"/>
      <c r="G1464" s="5" t="s">
        <v>3930</v>
      </c>
      <c r="H1464" s="6">
        <v>1463</v>
      </c>
      <c r="I1464" s="6" t="s">
        <v>4798</v>
      </c>
      <c r="J1464" s="6"/>
      <c r="K1464" s="6"/>
      <c r="L1464" s="7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5" spans="1:22" ht="15.75">
      <c r="A1465" s="5">
        <v>1464</v>
      </c>
      <c r="B1465" s="15" t="s">
        <v>4520</v>
      </c>
      <c r="C1465" s="15" t="s">
        <v>3854</v>
      </c>
      <c r="D1465" t="s">
        <v>4129</v>
      </c>
      <c r="E1465" s="6"/>
      <c r="F1465" s="6"/>
      <c r="G1465" s="5" t="s">
        <v>3930</v>
      </c>
      <c r="H1465" s="6">
        <v>1464</v>
      </c>
      <c r="I1465" s="6" t="s">
        <v>4798</v>
      </c>
      <c r="J1465" s="6"/>
      <c r="K1465" s="6"/>
      <c r="L1465" s="7"/>
      <c r="M1465" s="3"/>
      <c r="N1465" s="3"/>
      <c r="O1465" s="3"/>
      <c r="P1465" s="3"/>
      <c r="Q1465" s="3"/>
      <c r="R1465" s="3"/>
      <c r="S1465" s="3"/>
      <c r="T1465" s="3"/>
      <c r="U1465" s="3"/>
      <c r="V1465" s="3"/>
    </row>
    <row r="1466" spans="1:22" ht="15.75">
      <c r="A1466" s="5">
        <v>1465</v>
      </c>
      <c r="B1466" s="15" t="s">
        <v>4521</v>
      </c>
      <c r="C1466" s="15" t="s">
        <v>3854</v>
      </c>
      <c r="D1466" t="s">
        <v>2101</v>
      </c>
      <c r="E1466" s="6"/>
      <c r="F1466" s="6"/>
      <c r="G1466" s="5" t="s">
        <v>3930</v>
      </c>
      <c r="H1466" s="6">
        <v>1465</v>
      </c>
      <c r="I1466" s="6" t="s">
        <v>4798</v>
      </c>
      <c r="J1466" s="6"/>
      <c r="K1466" s="6"/>
      <c r="L1466" s="7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spans="1:22" ht="15.75">
      <c r="A1467" s="5">
        <v>1466</v>
      </c>
      <c r="B1467" s="15" t="s">
        <v>4994</v>
      </c>
      <c r="C1467" s="15" t="s">
        <v>4993</v>
      </c>
      <c r="D1467" s="16" t="s">
        <v>4995</v>
      </c>
      <c r="E1467" s="6"/>
      <c r="F1467" s="6"/>
      <c r="G1467" s="5" t="s">
        <v>3930</v>
      </c>
      <c r="H1467" s="6">
        <v>1466</v>
      </c>
      <c r="I1467" s="6" t="s">
        <v>4798</v>
      </c>
      <c r="J1467" s="6"/>
      <c r="K1467" s="6"/>
      <c r="L1467" s="7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spans="1:22" ht="15.75">
      <c r="A1468" s="5">
        <v>1467</v>
      </c>
      <c r="B1468" s="15" t="s">
        <v>4522</v>
      </c>
      <c r="C1468" s="15" t="s">
        <v>3855</v>
      </c>
      <c r="D1468" s="16" t="s">
        <v>4996</v>
      </c>
      <c r="E1468" s="6"/>
      <c r="F1468" s="6"/>
      <c r="G1468" s="5" t="s">
        <v>3930</v>
      </c>
      <c r="H1468" s="6">
        <v>1467</v>
      </c>
      <c r="I1468" s="6" t="s">
        <v>4798</v>
      </c>
      <c r="J1468" s="6"/>
      <c r="K1468" s="6"/>
      <c r="L1468" s="7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:22" ht="15.75">
      <c r="A1469" s="5">
        <v>1468</v>
      </c>
      <c r="B1469" s="15" t="s">
        <v>4522</v>
      </c>
      <c r="C1469" s="15" t="s">
        <v>3856</v>
      </c>
      <c r="D1469" s="16" t="s">
        <v>4996</v>
      </c>
      <c r="E1469" s="6"/>
      <c r="F1469" s="6"/>
      <c r="G1469" s="5" t="s">
        <v>3930</v>
      </c>
      <c r="H1469" s="6">
        <v>1468</v>
      </c>
      <c r="I1469" s="6" t="s">
        <v>4798</v>
      </c>
      <c r="J1469" s="6"/>
      <c r="K1469" s="6"/>
      <c r="L1469" s="7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spans="1:22" ht="15.75">
      <c r="A1470" s="5">
        <v>1469</v>
      </c>
      <c r="B1470" s="15" t="s">
        <v>4523</v>
      </c>
      <c r="C1470" s="15" t="s">
        <v>3856</v>
      </c>
      <c r="D1470" s="16" t="s">
        <v>4996</v>
      </c>
      <c r="E1470" s="6"/>
      <c r="F1470" s="6"/>
      <c r="G1470" s="5" t="s">
        <v>3930</v>
      </c>
      <c r="H1470" s="6">
        <v>1469</v>
      </c>
      <c r="I1470" s="6" t="s">
        <v>4798</v>
      </c>
      <c r="J1470" s="6"/>
      <c r="K1470" s="6"/>
      <c r="L1470" s="7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spans="1:22" ht="15.75">
      <c r="A1471" s="5">
        <v>1470</v>
      </c>
      <c r="B1471" s="15" t="s">
        <v>4524</v>
      </c>
      <c r="C1471" s="15" t="s">
        <v>3856</v>
      </c>
      <c r="D1471" t="s">
        <v>2470</v>
      </c>
      <c r="E1471" s="6"/>
      <c r="F1471" s="6"/>
      <c r="G1471" s="5" t="s">
        <v>3930</v>
      </c>
      <c r="H1471" s="6">
        <v>1470</v>
      </c>
      <c r="I1471" s="6" t="s">
        <v>4798</v>
      </c>
      <c r="J1471" s="6"/>
      <c r="K1471" s="6"/>
      <c r="L1471" s="7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2" spans="1:22" ht="15.75">
      <c r="A1472" s="5">
        <v>1471</v>
      </c>
      <c r="B1472" s="15" t="s">
        <v>4525</v>
      </c>
      <c r="C1472" s="15" t="s">
        <v>222</v>
      </c>
      <c r="D1472" t="s">
        <v>4130</v>
      </c>
      <c r="E1472" s="6"/>
      <c r="F1472" s="6"/>
      <c r="G1472" s="5" t="s">
        <v>3930</v>
      </c>
      <c r="H1472" s="6">
        <v>1471</v>
      </c>
      <c r="I1472" s="6" t="s">
        <v>4798</v>
      </c>
      <c r="J1472" s="6"/>
      <c r="K1472" s="6"/>
      <c r="L1472" s="7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473" spans="1:22" ht="15.75">
      <c r="A1473" s="5">
        <v>1472</v>
      </c>
      <c r="B1473" s="15" t="s">
        <v>4526</v>
      </c>
      <c r="C1473" s="15" t="s">
        <v>1944</v>
      </c>
      <c r="D1473" t="s">
        <v>1620</v>
      </c>
      <c r="E1473" s="6"/>
      <c r="F1473" s="6"/>
      <c r="G1473" s="5" t="s">
        <v>3930</v>
      </c>
      <c r="H1473" s="6">
        <v>1472</v>
      </c>
      <c r="I1473" s="6" t="s">
        <v>4798</v>
      </c>
      <c r="J1473" s="6"/>
      <c r="K1473" s="6"/>
      <c r="L1473" s="7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474" spans="1:22" ht="15.75">
      <c r="A1474" s="5">
        <v>1473</v>
      </c>
      <c r="B1474" s="15" t="s">
        <v>4527</v>
      </c>
      <c r="C1474" s="15" t="s">
        <v>1503</v>
      </c>
      <c r="D1474" t="s">
        <v>2054</v>
      </c>
      <c r="E1474" s="6"/>
      <c r="F1474" s="6"/>
      <c r="G1474" s="5" t="s">
        <v>3930</v>
      </c>
      <c r="H1474" s="6">
        <v>1473</v>
      </c>
      <c r="I1474" s="6" t="s">
        <v>4798</v>
      </c>
      <c r="J1474" s="6"/>
      <c r="K1474" s="6"/>
      <c r="L1474" s="7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475" spans="1:22" ht="15.75">
      <c r="A1475" s="5">
        <v>1474</v>
      </c>
      <c r="B1475" s="15" t="s">
        <v>4528</v>
      </c>
      <c r="C1475" s="15" t="s">
        <v>1992</v>
      </c>
      <c r="D1475" t="s">
        <v>4131</v>
      </c>
      <c r="E1475" s="6"/>
      <c r="F1475" s="6"/>
      <c r="G1475" s="5" t="s">
        <v>3930</v>
      </c>
      <c r="H1475" s="6">
        <v>1474</v>
      </c>
      <c r="I1475" s="6" t="s">
        <v>4798</v>
      </c>
      <c r="J1475" s="6"/>
      <c r="K1475" s="6"/>
      <c r="L1475" s="7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476" spans="1:22" ht="15.75">
      <c r="A1476" s="5">
        <v>1475</v>
      </c>
      <c r="B1476" s="15" t="s">
        <v>4529</v>
      </c>
      <c r="C1476" s="15" t="s">
        <v>279</v>
      </c>
      <c r="D1476" t="s">
        <v>4132</v>
      </c>
      <c r="E1476" s="6"/>
      <c r="F1476" s="6"/>
      <c r="G1476" s="5" t="s">
        <v>3930</v>
      </c>
      <c r="H1476" s="6">
        <v>1475</v>
      </c>
      <c r="I1476" s="6" t="s">
        <v>4798</v>
      </c>
      <c r="J1476" s="6"/>
      <c r="K1476" s="6"/>
      <c r="L1476" s="7"/>
      <c r="M1476" s="3"/>
      <c r="N1476" s="3"/>
      <c r="O1476" s="3"/>
      <c r="P1476" s="3"/>
      <c r="Q1476" s="3"/>
      <c r="R1476" s="3"/>
      <c r="S1476" s="3"/>
      <c r="T1476" s="3"/>
      <c r="U1476" s="3"/>
      <c r="V1476" s="3"/>
    </row>
    <row r="1477" spans="1:22" ht="15.75">
      <c r="A1477" s="5">
        <v>1476</v>
      </c>
      <c r="B1477" s="15" t="s">
        <v>4530</v>
      </c>
      <c r="C1477" s="15" t="s">
        <v>1337</v>
      </c>
      <c r="D1477" t="s">
        <v>4133</v>
      </c>
      <c r="E1477" s="6"/>
      <c r="F1477" s="6"/>
      <c r="G1477" s="5" t="s">
        <v>3930</v>
      </c>
      <c r="H1477" s="6">
        <v>1476</v>
      </c>
      <c r="I1477" s="6" t="s">
        <v>4798</v>
      </c>
      <c r="J1477" s="6"/>
      <c r="K1477" s="6"/>
      <c r="L1477" s="7"/>
      <c r="M1477" s="3"/>
      <c r="N1477" s="3"/>
      <c r="O1477" s="3"/>
      <c r="P1477" s="3"/>
      <c r="Q1477" s="3"/>
      <c r="R1477" s="3"/>
      <c r="S1477" s="3"/>
      <c r="T1477" s="3"/>
      <c r="U1477" s="3"/>
      <c r="V1477" s="3"/>
    </row>
    <row r="1478" spans="1:22" ht="15.75">
      <c r="A1478" s="5">
        <v>1477</v>
      </c>
      <c r="B1478" s="15" t="s">
        <v>4531</v>
      </c>
      <c r="C1478" s="15" t="s">
        <v>1414</v>
      </c>
      <c r="D1478" s="16" t="s">
        <v>4997</v>
      </c>
      <c r="E1478" s="6"/>
      <c r="F1478" s="6"/>
      <c r="G1478" s="5" t="s">
        <v>3930</v>
      </c>
      <c r="H1478" s="6">
        <v>1477</v>
      </c>
      <c r="I1478" s="6" t="s">
        <v>4798</v>
      </c>
      <c r="J1478" s="6"/>
      <c r="K1478" s="6"/>
      <c r="L1478" s="7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:22" ht="15.75">
      <c r="A1479" s="5">
        <v>1478</v>
      </c>
      <c r="B1479" s="15" t="s">
        <v>4532</v>
      </c>
      <c r="C1479" s="15" t="s">
        <v>188</v>
      </c>
      <c r="D1479" s="16" t="s">
        <v>4998</v>
      </c>
      <c r="E1479" s="6"/>
      <c r="F1479" s="6"/>
      <c r="G1479" s="5" t="s">
        <v>3930</v>
      </c>
      <c r="H1479" s="6">
        <v>1478</v>
      </c>
      <c r="I1479" s="6" t="s">
        <v>4798</v>
      </c>
      <c r="J1479" s="6"/>
      <c r="K1479" s="6"/>
      <c r="L1479" s="7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:22" ht="15.75">
      <c r="A1480" s="5">
        <v>1479</v>
      </c>
      <c r="B1480" s="15" t="s">
        <v>4533</v>
      </c>
      <c r="C1480" s="15" t="s">
        <v>1397</v>
      </c>
      <c r="D1480" t="s">
        <v>4134</v>
      </c>
      <c r="E1480" s="6"/>
      <c r="F1480" s="6"/>
      <c r="G1480" s="5" t="s">
        <v>3930</v>
      </c>
      <c r="H1480" s="6">
        <v>1479</v>
      </c>
      <c r="I1480" s="6" t="s">
        <v>4798</v>
      </c>
      <c r="J1480" s="6"/>
      <c r="K1480" s="6"/>
      <c r="L1480" s="7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:22" ht="15.75">
      <c r="A1481" s="5">
        <v>1480</v>
      </c>
      <c r="B1481" s="15" t="s">
        <v>4534</v>
      </c>
      <c r="C1481" s="15" t="s">
        <v>242</v>
      </c>
      <c r="D1481" t="s">
        <v>4135</v>
      </c>
      <c r="E1481" s="6"/>
      <c r="F1481" s="6"/>
      <c r="G1481" s="5" t="s">
        <v>3930</v>
      </c>
      <c r="H1481" s="6">
        <v>1480</v>
      </c>
      <c r="I1481" s="6" t="s">
        <v>4798</v>
      </c>
      <c r="J1481" s="6"/>
      <c r="K1481" s="6"/>
      <c r="L1481" s="7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2" spans="1:22" ht="15.75">
      <c r="A1482" s="5">
        <v>1481</v>
      </c>
      <c r="B1482" s="15" t="s">
        <v>4535</v>
      </c>
      <c r="C1482" s="15" t="s">
        <v>3857</v>
      </c>
      <c r="D1482" t="s">
        <v>4136</v>
      </c>
      <c r="E1482" s="6"/>
      <c r="F1482" s="6"/>
      <c r="G1482" s="5" t="s">
        <v>3930</v>
      </c>
      <c r="H1482" s="6">
        <v>1481</v>
      </c>
      <c r="I1482" s="6" t="s">
        <v>4799</v>
      </c>
      <c r="J1482" s="6"/>
      <c r="K1482" s="6"/>
      <c r="L1482" s="7"/>
      <c r="M1482" s="3"/>
      <c r="N1482" s="3"/>
      <c r="O1482" s="3"/>
      <c r="P1482" s="3"/>
      <c r="Q1482" s="3"/>
      <c r="R1482" s="3"/>
      <c r="S1482" s="3"/>
      <c r="T1482" s="3"/>
      <c r="U1482" s="3"/>
      <c r="V1482" s="3"/>
    </row>
    <row r="1483" spans="1:22" ht="15.75">
      <c r="A1483" s="5">
        <v>1482</v>
      </c>
      <c r="B1483" s="15" t="s">
        <v>4536</v>
      </c>
      <c r="C1483" s="15" t="s">
        <v>416</v>
      </c>
      <c r="D1483" t="s">
        <v>4137</v>
      </c>
      <c r="E1483" s="6"/>
      <c r="F1483" s="6"/>
      <c r="G1483" s="5" t="s">
        <v>3930</v>
      </c>
      <c r="H1483" s="6">
        <v>1482</v>
      </c>
      <c r="I1483" s="6" t="s">
        <v>4799</v>
      </c>
      <c r="J1483" s="6"/>
      <c r="K1483" s="6"/>
      <c r="L1483" s="7"/>
      <c r="M1483" s="3"/>
      <c r="N1483" s="3"/>
      <c r="O1483" s="3"/>
      <c r="P1483" s="3"/>
      <c r="Q1483" s="3"/>
      <c r="R1483" s="3"/>
      <c r="S1483" s="3"/>
      <c r="T1483" s="3"/>
      <c r="U1483" s="3"/>
      <c r="V1483" s="3"/>
    </row>
    <row r="1484" spans="1:22" ht="15.75">
      <c r="A1484" s="5">
        <v>1483</v>
      </c>
      <c r="B1484" s="15" t="s">
        <v>4537</v>
      </c>
      <c r="C1484" s="15" t="s">
        <v>2057</v>
      </c>
      <c r="D1484" t="s">
        <v>4138</v>
      </c>
      <c r="E1484" s="6"/>
      <c r="F1484" s="6"/>
      <c r="G1484" s="5" t="s">
        <v>3930</v>
      </c>
      <c r="H1484" s="6">
        <v>1483</v>
      </c>
      <c r="I1484" s="6" t="s">
        <v>4799</v>
      </c>
      <c r="J1484" s="6"/>
      <c r="K1484" s="6"/>
      <c r="L1484" s="7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485" spans="1:22" ht="15.75">
      <c r="A1485" s="5">
        <v>1484</v>
      </c>
      <c r="B1485" s="15" t="s">
        <v>4538</v>
      </c>
      <c r="C1485" s="15" t="s">
        <v>3858</v>
      </c>
      <c r="D1485" t="s">
        <v>4139</v>
      </c>
      <c r="E1485" s="6"/>
      <c r="F1485" s="6"/>
      <c r="G1485" s="5" t="s">
        <v>3930</v>
      </c>
      <c r="H1485" s="6">
        <v>1484</v>
      </c>
      <c r="I1485" s="6" t="s">
        <v>4799</v>
      </c>
      <c r="J1485" s="6"/>
      <c r="K1485" s="6"/>
      <c r="L1485" s="7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spans="1:22" ht="15.75">
      <c r="A1486" s="5">
        <v>1485</v>
      </c>
      <c r="B1486" s="15" t="s">
        <v>4539</v>
      </c>
      <c r="C1486" s="15" t="s">
        <v>2050</v>
      </c>
      <c r="D1486" t="s">
        <v>4140</v>
      </c>
      <c r="E1486" s="6"/>
      <c r="F1486" s="6"/>
      <c r="G1486" s="5" t="s">
        <v>3930</v>
      </c>
      <c r="H1486" s="6">
        <v>1485</v>
      </c>
      <c r="I1486" s="6" t="s">
        <v>4799</v>
      </c>
      <c r="J1486" s="6"/>
      <c r="K1486" s="6"/>
      <c r="L1486" s="7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spans="1:22" ht="15.75">
      <c r="A1487" s="5">
        <v>1486</v>
      </c>
      <c r="B1487" s="15" t="s">
        <v>4540</v>
      </c>
      <c r="C1487" s="15" t="s">
        <v>2050</v>
      </c>
      <c r="D1487" t="s">
        <v>2051</v>
      </c>
      <c r="E1487" s="6"/>
      <c r="F1487" s="6"/>
      <c r="G1487" s="5" t="s">
        <v>3930</v>
      </c>
      <c r="H1487" s="6">
        <v>1486</v>
      </c>
      <c r="I1487" s="6" t="s">
        <v>4799</v>
      </c>
      <c r="J1487" s="6"/>
      <c r="K1487" s="6"/>
      <c r="L1487" s="7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spans="1:22" ht="15.75">
      <c r="A1488" s="5">
        <v>1487</v>
      </c>
      <c r="B1488" s="15" t="s">
        <v>4541</v>
      </c>
      <c r="C1488" s="15" t="s">
        <v>1083</v>
      </c>
      <c r="D1488" t="s">
        <v>4141</v>
      </c>
      <c r="E1488" s="6"/>
      <c r="F1488" s="6"/>
      <c r="G1488" s="5" t="s">
        <v>3930</v>
      </c>
      <c r="H1488" s="6">
        <v>1487</v>
      </c>
      <c r="I1488" s="6" t="s">
        <v>4799</v>
      </c>
      <c r="J1488" s="6"/>
      <c r="K1488" s="6"/>
      <c r="L1488" s="7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89" spans="1:22" ht="15.75">
      <c r="A1489" s="5">
        <v>1488</v>
      </c>
      <c r="B1489" s="15" t="s">
        <v>4542</v>
      </c>
      <c r="C1489" s="15" t="s">
        <v>3859</v>
      </c>
      <c r="D1489" t="s">
        <v>4142</v>
      </c>
      <c r="E1489" s="6"/>
      <c r="F1489" s="6"/>
      <c r="G1489" s="5" t="s">
        <v>3930</v>
      </c>
      <c r="H1489" s="6">
        <v>1488</v>
      </c>
      <c r="I1489" s="6" t="s">
        <v>4799</v>
      </c>
      <c r="J1489" s="6"/>
      <c r="K1489" s="6"/>
      <c r="L1489" s="7"/>
      <c r="M1489" s="3"/>
      <c r="N1489" s="3"/>
      <c r="O1489" s="3"/>
      <c r="P1489" s="3"/>
      <c r="Q1489" s="3"/>
      <c r="R1489" s="3"/>
      <c r="S1489" s="3"/>
      <c r="T1489" s="3"/>
      <c r="U1489" s="3"/>
      <c r="V1489" s="3"/>
    </row>
    <row r="1490" spans="1:22" ht="15.75">
      <c r="A1490" s="5">
        <v>1489</v>
      </c>
      <c r="B1490" s="15" t="s">
        <v>4543</v>
      </c>
      <c r="C1490" s="15" t="s">
        <v>309</v>
      </c>
      <c r="D1490" t="s">
        <v>4143</v>
      </c>
      <c r="E1490" s="6"/>
      <c r="F1490" s="6"/>
      <c r="G1490" s="5" t="s">
        <v>3930</v>
      </c>
      <c r="H1490" s="6">
        <v>1489</v>
      </c>
      <c r="I1490" s="6" t="s">
        <v>4799</v>
      </c>
      <c r="J1490" s="6"/>
      <c r="K1490" s="6"/>
      <c r="L1490" s="7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491" spans="1:22" ht="15.75">
      <c r="A1491" s="5">
        <v>1490</v>
      </c>
      <c r="B1491" s="15" t="s">
        <v>4544</v>
      </c>
      <c r="C1491" s="15" t="s">
        <v>1593</v>
      </c>
      <c r="D1491" t="s">
        <v>4144</v>
      </c>
      <c r="E1491" s="6"/>
      <c r="F1491" s="6"/>
      <c r="G1491" s="5" t="s">
        <v>3930</v>
      </c>
      <c r="H1491" s="6">
        <v>1490</v>
      </c>
      <c r="I1491" s="6" t="s">
        <v>4799</v>
      </c>
      <c r="J1491" s="6"/>
      <c r="K1491" s="6"/>
      <c r="L1491" s="7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492" spans="1:22" ht="15.75">
      <c r="A1492" s="5">
        <v>1491</v>
      </c>
      <c r="B1492" s="15" t="s">
        <v>4545</v>
      </c>
      <c r="C1492" s="15" t="s">
        <v>1173</v>
      </c>
      <c r="D1492" t="s">
        <v>4145</v>
      </c>
      <c r="E1492" s="6"/>
      <c r="F1492" s="6"/>
      <c r="G1492" s="5" t="s">
        <v>3930</v>
      </c>
      <c r="H1492" s="6">
        <v>1491</v>
      </c>
      <c r="I1492" s="6" t="s">
        <v>4799</v>
      </c>
      <c r="J1492" s="6"/>
      <c r="K1492" s="6"/>
      <c r="L1492" s="7"/>
      <c r="M1492" s="3"/>
      <c r="N1492" s="3"/>
      <c r="O1492" s="3"/>
      <c r="P1492" s="3"/>
      <c r="Q1492" s="3"/>
      <c r="R1492" s="3"/>
      <c r="S1492" s="3"/>
      <c r="T1492" s="3"/>
      <c r="U1492" s="3"/>
      <c r="V1492" s="3"/>
    </row>
    <row r="1493" spans="1:22" ht="15.75">
      <c r="A1493" s="5">
        <v>1492</v>
      </c>
      <c r="B1493" s="15" t="s">
        <v>4546</v>
      </c>
      <c r="C1493" s="15" t="s">
        <v>2039</v>
      </c>
      <c r="D1493" t="s">
        <v>4146</v>
      </c>
      <c r="E1493" s="6"/>
      <c r="F1493" s="6"/>
      <c r="G1493" s="5" t="s">
        <v>3930</v>
      </c>
      <c r="H1493" s="6">
        <v>1492</v>
      </c>
      <c r="I1493" s="6" t="s">
        <v>4799</v>
      </c>
      <c r="J1493" s="6"/>
      <c r="K1493" s="6"/>
      <c r="L1493" s="7"/>
      <c r="M1493" s="3"/>
      <c r="N1493" s="3"/>
      <c r="O1493" s="3"/>
      <c r="P1493" s="3"/>
      <c r="Q1493" s="3"/>
      <c r="R1493" s="3"/>
      <c r="S1493" s="3"/>
      <c r="T1493" s="3"/>
      <c r="U1493" s="3"/>
      <c r="V1493" s="3"/>
    </row>
    <row r="1494" spans="1:22" ht="15.75">
      <c r="A1494" s="5">
        <v>1493</v>
      </c>
      <c r="B1494" s="15" t="s">
        <v>4547</v>
      </c>
      <c r="C1494" s="15" t="s">
        <v>2022</v>
      </c>
      <c r="D1494" t="s">
        <v>4147</v>
      </c>
      <c r="E1494" s="6"/>
      <c r="F1494" s="6"/>
      <c r="G1494" s="5" t="s">
        <v>3930</v>
      </c>
      <c r="H1494" s="6">
        <v>1493</v>
      </c>
      <c r="I1494" s="6" t="s">
        <v>4799</v>
      </c>
      <c r="J1494" s="6"/>
      <c r="K1494" s="6"/>
      <c r="L1494" s="7"/>
      <c r="M1494" s="3"/>
      <c r="N1494" s="3"/>
      <c r="O1494" s="3"/>
      <c r="P1494" s="3"/>
      <c r="Q1494" s="3"/>
      <c r="R1494" s="3"/>
      <c r="S1494" s="3"/>
      <c r="T1494" s="3"/>
      <c r="U1494" s="3"/>
      <c r="V1494" s="3"/>
    </row>
    <row r="1495" spans="1:22" ht="15.75">
      <c r="A1495" s="5">
        <v>1494</v>
      </c>
      <c r="B1495" s="15" t="s">
        <v>4548</v>
      </c>
      <c r="C1495" s="15" t="s">
        <v>3860</v>
      </c>
      <c r="D1495" t="s">
        <v>4148</v>
      </c>
      <c r="E1495" s="6"/>
      <c r="F1495" s="6"/>
      <c r="G1495" s="5" t="s">
        <v>3930</v>
      </c>
      <c r="H1495" s="6">
        <v>1494</v>
      </c>
      <c r="I1495" s="6" t="s">
        <v>4799</v>
      </c>
      <c r="J1495" s="6"/>
      <c r="K1495" s="6"/>
      <c r="L1495" s="7"/>
      <c r="M1495" s="3"/>
      <c r="N1495" s="3"/>
      <c r="O1495" s="3"/>
      <c r="P1495" s="3"/>
      <c r="Q1495" s="3"/>
      <c r="R1495" s="3"/>
      <c r="S1495" s="3"/>
      <c r="T1495" s="3"/>
      <c r="U1495" s="3"/>
      <c r="V1495" s="3"/>
    </row>
    <row r="1496" spans="1:22" ht="15.75">
      <c r="A1496" s="5">
        <v>1495</v>
      </c>
      <c r="B1496" s="15" t="s">
        <v>4549</v>
      </c>
      <c r="C1496" s="15" t="s">
        <v>3861</v>
      </c>
      <c r="D1496" t="s">
        <v>4149</v>
      </c>
      <c r="E1496" s="6"/>
      <c r="F1496" s="6"/>
      <c r="G1496" s="5" t="s">
        <v>3930</v>
      </c>
      <c r="H1496" s="6">
        <v>1495</v>
      </c>
      <c r="I1496" s="6" t="s">
        <v>4799</v>
      </c>
      <c r="J1496" s="6"/>
      <c r="K1496" s="6"/>
      <c r="L1496" s="7"/>
      <c r="M1496" s="3"/>
      <c r="N1496" s="3"/>
      <c r="O1496" s="3"/>
      <c r="P1496" s="3"/>
      <c r="Q1496" s="3"/>
      <c r="R1496" s="3"/>
      <c r="S1496" s="3"/>
      <c r="T1496" s="3"/>
      <c r="U1496" s="3"/>
      <c r="V1496" s="3"/>
    </row>
    <row r="1497" spans="1:22" ht="15.75">
      <c r="A1497" s="5">
        <v>1496</v>
      </c>
      <c r="B1497" s="15" t="s">
        <v>4550</v>
      </c>
      <c r="C1497" s="15" t="s">
        <v>1001</v>
      </c>
      <c r="D1497" t="s">
        <v>4150</v>
      </c>
      <c r="E1497" s="6"/>
      <c r="F1497" s="6"/>
      <c r="G1497" s="5" t="s">
        <v>3930</v>
      </c>
      <c r="H1497" s="6">
        <v>1496</v>
      </c>
      <c r="I1497" s="6" t="s">
        <v>4799</v>
      </c>
      <c r="J1497" s="6"/>
      <c r="K1497" s="6"/>
      <c r="L1497" s="7"/>
      <c r="M1497" s="3"/>
      <c r="N1497" s="3"/>
      <c r="O1497" s="3"/>
      <c r="P1497" s="3"/>
      <c r="Q1497" s="3"/>
      <c r="R1497" s="3"/>
      <c r="S1497" s="3"/>
      <c r="T1497" s="3"/>
      <c r="U1497" s="3"/>
      <c r="V1497" s="3"/>
    </row>
    <row r="1498" spans="1:22" ht="15.75">
      <c r="A1498" s="5">
        <v>1497</v>
      </c>
      <c r="B1498" s="15" t="s">
        <v>4551</v>
      </c>
      <c r="C1498" s="15" t="s">
        <v>1072</v>
      </c>
      <c r="D1498" t="s">
        <v>4151</v>
      </c>
      <c r="E1498" s="6"/>
      <c r="F1498" s="6"/>
      <c r="G1498" s="5" t="s">
        <v>3930</v>
      </c>
      <c r="H1498" s="6">
        <v>1497</v>
      </c>
      <c r="I1498" s="6" t="s">
        <v>4799</v>
      </c>
      <c r="J1498" s="6"/>
      <c r="K1498" s="6"/>
      <c r="L1498" s="7"/>
      <c r="M1498" s="3"/>
      <c r="N1498" s="3"/>
      <c r="O1498" s="3"/>
      <c r="P1498" s="3"/>
      <c r="Q1498" s="3"/>
      <c r="R1498" s="3"/>
      <c r="S1498" s="3"/>
      <c r="T1498" s="3"/>
      <c r="U1498" s="3"/>
      <c r="V1498" s="3"/>
    </row>
    <row r="1499" spans="1:22" ht="15.75">
      <c r="A1499" s="5">
        <v>1498</v>
      </c>
      <c r="B1499" s="15" t="s">
        <v>4552</v>
      </c>
      <c r="C1499" s="15" t="s">
        <v>1934</v>
      </c>
      <c r="D1499" t="s">
        <v>4152</v>
      </c>
      <c r="E1499" s="6"/>
      <c r="F1499" s="6"/>
      <c r="G1499" s="5" t="s">
        <v>3930</v>
      </c>
      <c r="H1499" s="6">
        <v>1498</v>
      </c>
      <c r="I1499" s="6" t="s">
        <v>4799</v>
      </c>
      <c r="J1499" s="6"/>
      <c r="K1499" s="6"/>
      <c r="L1499" s="7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00" spans="1:22" ht="15.75">
      <c r="A1500" s="5">
        <v>1499</v>
      </c>
      <c r="B1500" s="15" t="s">
        <v>4553</v>
      </c>
      <c r="C1500" s="15" t="s">
        <v>609</v>
      </c>
      <c r="D1500" t="s">
        <v>4153</v>
      </c>
      <c r="E1500" s="6"/>
      <c r="F1500" s="6"/>
      <c r="G1500" s="5" t="s">
        <v>3930</v>
      </c>
      <c r="H1500" s="6">
        <v>1499</v>
      </c>
      <c r="I1500" s="6" t="s">
        <v>4799</v>
      </c>
      <c r="J1500" s="6"/>
      <c r="K1500" s="6"/>
      <c r="L1500" s="7"/>
      <c r="M1500" s="3"/>
      <c r="N1500" s="3"/>
      <c r="O1500" s="3"/>
      <c r="P1500" s="3"/>
      <c r="Q1500" s="3"/>
      <c r="R1500" s="3"/>
      <c r="S1500" s="3"/>
      <c r="T1500" s="3"/>
      <c r="U1500" s="3"/>
      <c r="V1500" s="3"/>
    </row>
    <row r="1501" spans="1:22" ht="15.75">
      <c r="A1501" s="5">
        <v>1500</v>
      </c>
      <c r="B1501" s="15" t="s">
        <v>4999</v>
      </c>
      <c r="C1501" s="15" t="s">
        <v>5000</v>
      </c>
      <c r="D1501" t="s">
        <v>4154</v>
      </c>
      <c r="E1501" s="6"/>
      <c r="F1501" s="6"/>
      <c r="G1501" s="5" t="s">
        <v>3930</v>
      </c>
      <c r="H1501" s="6">
        <v>1500</v>
      </c>
      <c r="I1501" s="6" t="s">
        <v>4799</v>
      </c>
      <c r="J1501" s="6"/>
      <c r="K1501" s="6"/>
      <c r="L1501" s="7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02" spans="1:22" ht="15.75">
      <c r="A1502" s="5">
        <v>1501</v>
      </c>
      <c r="B1502" s="15" t="s">
        <v>4554</v>
      </c>
      <c r="C1502" s="15" t="s">
        <v>2288</v>
      </c>
      <c r="D1502" t="s">
        <v>4155</v>
      </c>
      <c r="E1502" s="6"/>
      <c r="F1502" s="6"/>
      <c r="G1502" s="5" t="s">
        <v>3930</v>
      </c>
      <c r="H1502" s="6">
        <v>1501</v>
      </c>
      <c r="I1502" s="6" t="s">
        <v>4800</v>
      </c>
      <c r="J1502" s="6"/>
      <c r="K1502" s="6"/>
      <c r="L1502" s="7"/>
      <c r="M1502" s="3"/>
      <c r="N1502" s="3"/>
      <c r="O1502" s="3"/>
      <c r="P1502" s="3"/>
      <c r="Q1502" s="3"/>
      <c r="R1502" s="3"/>
      <c r="S1502" s="3"/>
      <c r="T1502" s="3"/>
      <c r="U1502" s="3"/>
      <c r="V1502" s="3"/>
    </row>
    <row r="1503" spans="1:22" ht="15.75">
      <c r="A1503" s="5">
        <v>1502</v>
      </c>
      <c r="B1503" s="15" t="s">
        <v>4555</v>
      </c>
      <c r="C1503" s="15" t="s">
        <v>1312</v>
      </c>
      <c r="D1503" t="s">
        <v>4156</v>
      </c>
      <c r="E1503" s="6"/>
      <c r="F1503" s="6"/>
      <c r="G1503" s="5" t="s">
        <v>3930</v>
      </c>
      <c r="H1503" s="6">
        <v>1502</v>
      </c>
      <c r="I1503" s="6" t="s">
        <v>4800</v>
      </c>
      <c r="J1503" s="6"/>
      <c r="K1503" s="6"/>
      <c r="L1503" s="7"/>
      <c r="M1503" s="3"/>
      <c r="N1503" s="3"/>
      <c r="O1503" s="3"/>
      <c r="P1503" s="3"/>
      <c r="Q1503" s="3"/>
      <c r="R1503" s="3"/>
      <c r="S1503" s="3"/>
      <c r="T1503" s="3"/>
      <c r="U1503" s="3"/>
      <c r="V1503" s="3"/>
    </row>
    <row r="1504" spans="1:22" ht="15.75">
      <c r="A1504" s="5">
        <v>1503</v>
      </c>
      <c r="B1504" s="15" t="s">
        <v>4556</v>
      </c>
      <c r="C1504" s="15" t="s">
        <v>1145</v>
      </c>
      <c r="D1504" t="s">
        <v>4157</v>
      </c>
      <c r="E1504" s="6"/>
      <c r="F1504" s="6"/>
      <c r="G1504" s="5" t="s">
        <v>3930</v>
      </c>
      <c r="H1504" s="6">
        <v>1503</v>
      </c>
      <c r="I1504" s="6" t="s">
        <v>4800</v>
      </c>
      <c r="J1504" s="6"/>
      <c r="K1504" s="6"/>
      <c r="L1504" s="7"/>
      <c r="M1504" s="3"/>
      <c r="N1504" s="3"/>
      <c r="O1504" s="3"/>
      <c r="P1504" s="3"/>
      <c r="Q1504" s="3"/>
      <c r="R1504" s="3"/>
      <c r="S1504" s="3"/>
      <c r="T1504" s="3"/>
      <c r="U1504" s="3"/>
      <c r="V1504" s="3"/>
    </row>
    <row r="1505" spans="1:22" ht="15.75">
      <c r="A1505" s="5">
        <v>1504</v>
      </c>
      <c r="B1505" s="15" t="s">
        <v>4557</v>
      </c>
      <c r="C1505" s="15" t="s">
        <v>254</v>
      </c>
      <c r="D1505" t="s">
        <v>4158</v>
      </c>
      <c r="E1505" s="6"/>
      <c r="F1505" s="6"/>
      <c r="G1505" s="5" t="s">
        <v>3930</v>
      </c>
      <c r="H1505" s="6">
        <v>1504</v>
      </c>
      <c r="I1505" s="6" t="s">
        <v>4800</v>
      </c>
      <c r="J1505" s="6"/>
      <c r="K1505" s="6"/>
      <c r="L1505" s="7"/>
      <c r="M1505" s="3"/>
      <c r="N1505" s="3"/>
      <c r="O1505" s="3"/>
      <c r="P1505" s="3"/>
      <c r="Q1505" s="3"/>
      <c r="R1505" s="3"/>
      <c r="S1505" s="3"/>
      <c r="T1505" s="3"/>
      <c r="U1505" s="3"/>
      <c r="V1505" s="3"/>
    </row>
    <row r="1506" spans="1:22" ht="15.75">
      <c r="A1506" s="5">
        <v>1505</v>
      </c>
      <c r="B1506" s="15" t="s">
        <v>5002</v>
      </c>
      <c r="C1506" s="15" t="s">
        <v>5001</v>
      </c>
      <c r="D1506" s="16" t="s">
        <v>5003</v>
      </c>
      <c r="E1506" s="6"/>
      <c r="F1506" s="6"/>
      <c r="G1506" s="5" t="s">
        <v>3930</v>
      </c>
      <c r="H1506" s="6">
        <v>1505</v>
      </c>
      <c r="I1506" s="6" t="s">
        <v>4800</v>
      </c>
      <c r="J1506" s="6"/>
      <c r="K1506" s="6"/>
      <c r="L1506" s="7"/>
      <c r="M1506" s="3"/>
      <c r="N1506" s="3"/>
      <c r="O1506" s="3"/>
      <c r="P1506" s="3"/>
      <c r="Q1506" s="3"/>
      <c r="R1506" s="3"/>
      <c r="S1506" s="3"/>
      <c r="T1506" s="3"/>
      <c r="U1506" s="3"/>
      <c r="V1506" s="3"/>
    </row>
    <row r="1507" spans="1:22" ht="15.75">
      <c r="A1507" s="5">
        <v>1506</v>
      </c>
      <c r="B1507" s="15" t="s">
        <v>5005</v>
      </c>
      <c r="C1507" s="15" t="s">
        <v>5004</v>
      </c>
      <c r="D1507" s="16" t="s">
        <v>5006</v>
      </c>
      <c r="E1507" s="6"/>
      <c r="F1507" s="6"/>
      <c r="G1507" s="5" t="s">
        <v>3930</v>
      </c>
      <c r="H1507" s="6">
        <v>1506</v>
      </c>
      <c r="I1507" s="6" t="s">
        <v>4800</v>
      </c>
      <c r="J1507" s="6"/>
      <c r="K1507" s="6"/>
      <c r="L1507" s="7"/>
      <c r="M1507" s="3"/>
      <c r="N1507" s="3"/>
      <c r="O1507" s="3"/>
      <c r="P1507" s="3"/>
      <c r="Q1507" s="3"/>
      <c r="R1507" s="3"/>
      <c r="S1507" s="3"/>
      <c r="T1507" s="3"/>
      <c r="U1507" s="3"/>
      <c r="V1507" s="3"/>
    </row>
    <row r="1508" spans="1:22" ht="15.75">
      <c r="A1508" s="5">
        <v>1507</v>
      </c>
      <c r="B1508" s="15" t="s">
        <v>4558</v>
      </c>
      <c r="C1508" s="15" t="s">
        <v>259</v>
      </c>
      <c r="D1508" t="s">
        <v>4159</v>
      </c>
      <c r="E1508" s="6"/>
      <c r="F1508" s="6"/>
      <c r="G1508" s="5" t="s">
        <v>3930</v>
      </c>
      <c r="H1508" s="6">
        <v>1507</v>
      </c>
      <c r="I1508" s="6" t="s">
        <v>4800</v>
      </c>
      <c r="J1508" s="6"/>
      <c r="K1508" s="6"/>
      <c r="L1508" s="7"/>
      <c r="M1508" s="3"/>
      <c r="N1508" s="3"/>
      <c r="O1508" s="3"/>
      <c r="P1508" s="3"/>
      <c r="Q1508" s="3"/>
      <c r="R1508" s="3"/>
      <c r="S1508" s="3"/>
      <c r="T1508" s="3"/>
      <c r="U1508" s="3"/>
      <c r="V1508" s="3"/>
    </row>
    <row r="1509" spans="1:22" ht="15.75">
      <c r="A1509" s="5">
        <v>1508</v>
      </c>
      <c r="B1509" s="15" t="s">
        <v>4559</v>
      </c>
      <c r="C1509" s="15" t="s">
        <v>134</v>
      </c>
      <c r="D1509" s="16" t="s">
        <v>5007</v>
      </c>
      <c r="E1509" s="6"/>
      <c r="F1509" s="6"/>
      <c r="G1509" s="5" t="s">
        <v>3930</v>
      </c>
      <c r="H1509" s="6">
        <v>1508</v>
      </c>
      <c r="I1509" s="6" t="s">
        <v>4800</v>
      </c>
      <c r="J1509" s="6"/>
      <c r="K1509" s="6"/>
      <c r="L1509" s="7"/>
      <c r="M1509" s="3"/>
      <c r="N1509" s="3"/>
      <c r="O1509" s="3"/>
      <c r="P1509" s="3"/>
      <c r="Q1509" s="3"/>
      <c r="R1509" s="3"/>
      <c r="S1509" s="3"/>
      <c r="T1509" s="3"/>
      <c r="U1509" s="3"/>
      <c r="V1509" s="3"/>
    </row>
    <row r="1510" spans="1:22" ht="15.75">
      <c r="A1510" s="5">
        <v>1509</v>
      </c>
      <c r="B1510" s="15" t="s">
        <v>4560</v>
      </c>
      <c r="C1510" s="15" t="s">
        <v>3862</v>
      </c>
      <c r="D1510" t="s">
        <v>4160</v>
      </c>
      <c r="E1510" s="6"/>
      <c r="F1510" s="6"/>
      <c r="G1510" s="5" t="s">
        <v>3930</v>
      </c>
      <c r="H1510" s="6">
        <v>1509</v>
      </c>
      <c r="I1510" s="6" t="s">
        <v>4800</v>
      </c>
      <c r="J1510" s="6"/>
      <c r="K1510" s="6"/>
      <c r="L1510" s="7"/>
      <c r="M1510" s="3"/>
      <c r="N1510" s="3"/>
      <c r="O1510" s="3"/>
      <c r="P1510" s="3"/>
      <c r="Q1510" s="3"/>
      <c r="R1510" s="3"/>
      <c r="S1510" s="3"/>
      <c r="T1510" s="3"/>
      <c r="U1510" s="3"/>
      <c r="V1510" s="3"/>
    </row>
    <row r="1511" spans="1:22" ht="15.75">
      <c r="A1511" s="5">
        <v>1510</v>
      </c>
      <c r="B1511" s="15" t="s">
        <v>5009</v>
      </c>
      <c r="C1511" s="15" t="s">
        <v>5008</v>
      </c>
      <c r="D1511" s="16" t="s">
        <v>5010</v>
      </c>
      <c r="E1511" s="6"/>
      <c r="F1511" s="6"/>
      <c r="G1511" s="5" t="s">
        <v>3930</v>
      </c>
      <c r="H1511" s="6">
        <v>1510</v>
      </c>
      <c r="I1511" s="6" t="s">
        <v>4800</v>
      </c>
      <c r="J1511" s="6"/>
      <c r="K1511" s="6"/>
      <c r="L1511" s="7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12" spans="1:22" ht="15.75">
      <c r="A1512" s="5">
        <v>1511</v>
      </c>
      <c r="B1512" s="15" t="s">
        <v>5012</v>
      </c>
      <c r="C1512" s="15" t="s">
        <v>5011</v>
      </c>
      <c r="D1512" s="16" t="s">
        <v>5013</v>
      </c>
      <c r="E1512" s="6"/>
      <c r="F1512" s="6"/>
      <c r="G1512" s="5" t="s">
        <v>3930</v>
      </c>
      <c r="H1512" s="6">
        <v>1511</v>
      </c>
      <c r="I1512" s="6" t="s">
        <v>4800</v>
      </c>
      <c r="J1512" s="6"/>
      <c r="K1512" s="6"/>
      <c r="L1512" s="7"/>
      <c r="M1512" s="3"/>
      <c r="N1512" s="3"/>
      <c r="O1512" s="3"/>
      <c r="P1512" s="3"/>
      <c r="Q1512" s="3"/>
      <c r="R1512" s="3"/>
      <c r="S1512" s="3"/>
      <c r="T1512" s="3"/>
      <c r="U1512" s="3"/>
      <c r="V1512" s="3"/>
    </row>
    <row r="1513" spans="1:22" ht="15.75">
      <c r="A1513" s="5">
        <v>1512</v>
      </c>
      <c r="B1513" s="15" t="s">
        <v>4561</v>
      </c>
      <c r="C1513" s="15" t="s">
        <v>3863</v>
      </c>
      <c r="D1513" t="s">
        <v>4161</v>
      </c>
      <c r="E1513" s="6"/>
      <c r="F1513" s="6"/>
      <c r="G1513" s="5" t="s">
        <v>3930</v>
      </c>
      <c r="H1513" s="6">
        <v>1512</v>
      </c>
      <c r="I1513" s="6" t="s">
        <v>4800</v>
      </c>
      <c r="J1513" s="6"/>
      <c r="K1513" s="6"/>
      <c r="L1513" s="7"/>
      <c r="M1513" s="3"/>
      <c r="N1513" s="3"/>
      <c r="O1513" s="3"/>
      <c r="P1513" s="3"/>
      <c r="Q1513" s="3"/>
      <c r="R1513" s="3"/>
      <c r="S1513" s="3"/>
      <c r="T1513" s="3"/>
      <c r="U1513" s="3"/>
      <c r="V1513" s="3"/>
    </row>
    <row r="1514" spans="1:22" ht="15.75">
      <c r="A1514" s="5">
        <v>1513</v>
      </c>
      <c r="B1514" s="15" t="s">
        <v>5014</v>
      </c>
      <c r="C1514" s="15" t="s">
        <v>5014</v>
      </c>
      <c r="D1514" s="16" t="s">
        <v>5015</v>
      </c>
      <c r="E1514" s="6"/>
      <c r="F1514" s="6"/>
      <c r="G1514" s="5" t="s">
        <v>3930</v>
      </c>
      <c r="H1514" s="6">
        <v>1513</v>
      </c>
      <c r="I1514" s="6" t="s">
        <v>4800</v>
      </c>
      <c r="J1514" s="6"/>
      <c r="K1514" s="6"/>
      <c r="L1514" s="7"/>
      <c r="M1514" s="3"/>
      <c r="N1514" s="3"/>
      <c r="O1514" s="3"/>
      <c r="P1514" s="3"/>
      <c r="Q1514" s="3"/>
      <c r="R1514" s="3"/>
      <c r="S1514" s="3"/>
      <c r="T1514" s="3"/>
      <c r="U1514" s="3"/>
      <c r="V1514" s="3"/>
    </row>
    <row r="1515" spans="1:22" ht="15.75">
      <c r="A1515" s="5">
        <v>1514</v>
      </c>
      <c r="B1515" s="15" t="s">
        <v>4524</v>
      </c>
      <c r="C1515" s="15" t="s">
        <v>3864</v>
      </c>
      <c r="D1515" s="16" t="s">
        <v>5016</v>
      </c>
      <c r="E1515" s="6"/>
      <c r="F1515" s="6"/>
      <c r="G1515" s="5" t="s">
        <v>3930</v>
      </c>
      <c r="H1515" s="6">
        <v>1514</v>
      </c>
      <c r="I1515" s="6" t="s">
        <v>4800</v>
      </c>
      <c r="J1515" s="6"/>
      <c r="K1515" s="6"/>
      <c r="L1515" s="7"/>
      <c r="M1515" s="3"/>
      <c r="N1515" s="3"/>
      <c r="O1515" s="3"/>
      <c r="P1515" s="3"/>
      <c r="Q1515" s="3"/>
      <c r="R1515" s="3"/>
      <c r="S1515" s="3"/>
      <c r="T1515" s="3"/>
      <c r="U1515" s="3"/>
      <c r="V1515" s="3"/>
    </row>
    <row r="1516" spans="1:22" ht="15.75">
      <c r="A1516" s="5">
        <v>1515</v>
      </c>
      <c r="B1516" s="15" t="s">
        <v>4562</v>
      </c>
      <c r="C1516" s="15" t="s">
        <v>3864</v>
      </c>
      <c r="D1516" t="s">
        <v>4162</v>
      </c>
      <c r="E1516" s="6"/>
      <c r="F1516" s="6"/>
      <c r="G1516" s="5" t="s">
        <v>3930</v>
      </c>
      <c r="H1516" s="6">
        <v>1515</v>
      </c>
      <c r="I1516" s="6" t="s">
        <v>4800</v>
      </c>
      <c r="J1516" s="6"/>
      <c r="K1516" s="6"/>
      <c r="L1516" s="7"/>
      <c r="M1516" s="3"/>
      <c r="N1516" s="3"/>
      <c r="O1516" s="3"/>
      <c r="P1516" s="3"/>
      <c r="Q1516" s="3"/>
      <c r="R1516" s="3"/>
      <c r="S1516" s="3"/>
      <c r="T1516" s="3"/>
      <c r="U1516" s="3"/>
      <c r="V1516" s="3"/>
    </row>
    <row r="1517" spans="1:22" ht="15.75">
      <c r="A1517" s="5">
        <v>1516</v>
      </c>
      <c r="B1517" s="15" t="s">
        <v>4563</v>
      </c>
      <c r="C1517" s="15" t="s">
        <v>1292</v>
      </c>
      <c r="D1517" t="s">
        <v>3484</v>
      </c>
      <c r="E1517" s="6"/>
      <c r="F1517" s="6"/>
      <c r="G1517" s="5" t="s">
        <v>3930</v>
      </c>
      <c r="H1517" s="6">
        <v>1516</v>
      </c>
      <c r="I1517" s="6" t="s">
        <v>4800</v>
      </c>
      <c r="J1517" s="6"/>
      <c r="K1517" s="6"/>
      <c r="L1517" s="7"/>
      <c r="M1517" s="3"/>
      <c r="N1517" s="3"/>
      <c r="O1517" s="3"/>
      <c r="P1517" s="3"/>
      <c r="Q1517" s="3"/>
      <c r="R1517" s="3"/>
      <c r="S1517" s="3"/>
      <c r="T1517" s="3"/>
      <c r="U1517" s="3"/>
      <c r="V1517" s="3"/>
    </row>
    <row r="1518" spans="1:22" ht="15.75">
      <c r="A1518" s="5">
        <v>1517</v>
      </c>
      <c r="B1518" s="15" t="s">
        <v>4564</v>
      </c>
      <c r="C1518" s="15" t="s">
        <v>1771</v>
      </c>
      <c r="D1518" t="s">
        <v>4163</v>
      </c>
      <c r="E1518" s="6"/>
      <c r="F1518" s="6"/>
      <c r="G1518" s="5" t="s">
        <v>3930</v>
      </c>
      <c r="H1518" s="6">
        <v>1517</v>
      </c>
      <c r="I1518" s="6" t="s">
        <v>4800</v>
      </c>
      <c r="J1518" s="6"/>
      <c r="K1518" s="6"/>
      <c r="L1518" s="7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19" spans="1:22" ht="15.75">
      <c r="A1519" s="5">
        <v>1518</v>
      </c>
      <c r="B1519" s="15" t="s">
        <v>4565</v>
      </c>
      <c r="C1519" s="15" t="s">
        <v>1386</v>
      </c>
      <c r="D1519" t="s">
        <v>4164</v>
      </c>
      <c r="E1519" s="6"/>
      <c r="F1519" s="6"/>
      <c r="G1519" s="5" t="s">
        <v>3930</v>
      </c>
      <c r="H1519" s="6">
        <v>1518</v>
      </c>
      <c r="I1519" s="6" t="s">
        <v>4800</v>
      </c>
      <c r="J1519" s="6"/>
      <c r="K1519" s="6"/>
      <c r="L1519" s="7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20" spans="1:22" ht="15.75">
      <c r="A1520" s="5">
        <v>1519</v>
      </c>
      <c r="B1520" s="15" t="s">
        <v>4566</v>
      </c>
      <c r="C1520" s="15" t="s">
        <v>1342</v>
      </c>
      <c r="D1520" t="s">
        <v>4165</v>
      </c>
      <c r="E1520" s="6"/>
      <c r="F1520" s="6"/>
      <c r="G1520" s="5" t="s">
        <v>3930</v>
      </c>
      <c r="H1520" s="6">
        <v>1519</v>
      </c>
      <c r="I1520" s="6" t="s">
        <v>4800</v>
      </c>
      <c r="J1520" s="6"/>
      <c r="K1520" s="6"/>
      <c r="L1520" s="7"/>
      <c r="M1520" s="3"/>
      <c r="N1520" s="3"/>
      <c r="O1520" s="3"/>
      <c r="P1520" s="3"/>
      <c r="Q1520" s="3"/>
      <c r="R1520" s="3"/>
      <c r="S1520" s="3"/>
      <c r="T1520" s="3"/>
      <c r="U1520" s="3"/>
      <c r="V1520" s="3"/>
    </row>
    <row r="1521" spans="1:22" ht="15.75">
      <c r="A1521" s="5">
        <v>1520</v>
      </c>
      <c r="B1521" s="15" t="s">
        <v>4567</v>
      </c>
      <c r="C1521" s="15" t="s">
        <v>1938</v>
      </c>
      <c r="D1521" t="s">
        <v>4166</v>
      </c>
      <c r="E1521" s="6"/>
      <c r="F1521" s="6"/>
      <c r="G1521" s="5" t="s">
        <v>3930</v>
      </c>
      <c r="H1521" s="6">
        <v>1520</v>
      </c>
      <c r="I1521" s="6" t="s">
        <v>4800</v>
      </c>
      <c r="J1521" s="6"/>
      <c r="K1521" s="6"/>
      <c r="L1521" s="7"/>
      <c r="M1521" s="3"/>
      <c r="N1521" s="3"/>
      <c r="O1521" s="3"/>
      <c r="P1521" s="3"/>
      <c r="Q1521" s="3"/>
      <c r="R1521" s="3"/>
      <c r="S1521" s="3"/>
      <c r="T1521" s="3"/>
      <c r="U1521" s="3"/>
      <c r="V1521" s="3"/>
    </row>
    <row r="1522" spans="1:22" ht="15.75">
      <c r="A1522" s="5">
        <v>1521</v>
      </c>
      <c r="B1522" s="15" t="s">
        <v>4568</v>
      </c>
      <c r="C1522" s="15" t="s">
        <v>3865</v>
      </c>
      <c r="D1522" t="s">
        <v>4167</v>
      </c>
      <c r="E1522" s="6"/>
      <c r="F1522" s="6"/>
      <c r="G1522" s="5" t="s">
        <v>3930</v>
      </c>
      <c r="H1522" s="6">
        <v>1521</v>
      </c>
      <c r="I1522" s="6" t="s">
        <v>4801</v>
      </c>
      <c r="J1522" s="6"/>
      <c r="K1522" s="6"/>
      <c r="L1522" s="7"/>
      <c r="M1522" s="3"/>
      <c r="N1522" s="3"/>
      <c r="O1522" s="3"/>
      <c r="P1522" s="3"/>
      <c r="Q1522" s="3"/>
      <c r="R1522" s="3"/>
      <c r="S1522" s="3"/>
      <c r="T1522" s="3"/>
      <c r="U1522" s="3"/>
      <c r="V1522" s="3"/>
    </row>
    <row r="1523" spans="1:22" ht="15.75">
      <c r="A1523" s="5">
        <v>1522</v>
      </c>
      <c r="B1523" s="15" t="s">
        <v>4569</v>
      </c>
      <c r="C1523" s="15" t="s">
        <v>276</v>
      </c>
      <c r="D1523" t="s">
        <v>4168</v>
      </c>
      <c r="E1523" s="6"/>
      <c r="F1523" s="6"/>
      <c r="G1523" s="5" t="s">
        <v>3930</v>
      </c>
      <c r="H1523" s="6">
        <v>1522</v>
      </c>
      <c r="I1523" s="6" t="s">
        <v>4801</v>
      </c>
      <c r="J1523" s="6"/>
      <c r="K1523" s="6"/>
      <c r="L1523" s="7"/>
      <c r="M1523" s="3"/>
      <c r="N1523" s="3"/>
      <c r="O1523" s="3"/>
      <c r="P1523" s="3"/>
      <c r="Q1523" s="3"/>
      <c r="R1523" s="3"/>
      <c r="S1523" s="3"/>
      <c r="T1523" s="3"/>
      <c r="U1523" s="3"/>
      <c r="V1523" s="3"/>
    </row>
    <row r="1524" spans="1:22" ht="15.75">
      <c r="A1524" s="5">
        <v>1523</v>
      </c>
      <c r="B1524" s="15" t="s">
        <v>4570</v>
      </c>
      <c r="C1524" s="15" t="s">
        <v>3866</v>
      </c>
      <c r="D1524" t="s">
        <v>4169</v>
      </c>
      <c r="E1524" s="6"/>
      <c r="F1524" s="6"/>
      <c r="G1524" s="5" t="s">
        <v>3930</v>
      </c>
      <c r="H1524" s="6">
        <v>1523</v>
      </c>
      <c r="I1524" s="6" t="s">
        <v>4801</v>
      </c>
      <c r="J1524" s="6"/>
      <c r="K1524" s="6"/>
      <c r="L1524" s="7"/>
      <c r="M1524" s="3"/>
      <c r="N1524" s="3"/>
      <c r="O1524" s="3"/>
      <c r="P1524" s="3"/>
      <c r="Q1524" s="3"/>
      <c r="R1524" s="3"/>
      <c r="S1524" s="3"/>
      <c r="T1524" s="3"/>
      <c r="U1524" s="3"/>
      <c r="V1524" s="3"/>
    </row>
    <row r="1525" spans="1:22" ht="15.75">
      <c r="A1525" s="5">
        <v>1524</v>
      </c>
      <c r="B1525" s="15" t="s">
        <v>4571</v>
      </c>
      <c r="C1525" s="15" t="s">
        <v>3867</v>
      </c>
      <c r="D1525" t="s">
        <v>2440</v>
      </c>
      <c r="E1525" s="6"/>
      <c r="F1525" s="6"/>
      <c r="G1525" s="5" t="s">
        <v>3930</v>
      </c>
      <c r="H1525" s="6">
        <v>1524</v>
      </c>
      <c r="I1525" s="6" t="s">
        <v>4801</v>
      </c>
      <c r="J1525" s="6"/>
      <c r="K1525" s="6"/>
      <c r="L1525" s="7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spans="1:22" ht="15.75">
      <c r="A1526" s="5">
        <v>1525</v>
      </c>
      <c r="B1526" s="15" t="s">
        <v>4572</v>
      </c>
      <c r="C1526" s="15" t="s">
        <v>154</v>
      </c>
      <c r="D1526" s="16" t="s">
        <v>5017</v>
      </c>
      <c r="E1526" s="6"/>
      <c r="F1526" s="6"/>
      <c r="G1526" s="5" t="s">
        <v>3930</v>
      </c>
      <c r="H1526" s="6">
        <v>1525</v>
      </c>
      <c r="I1526" s="6" t="s">
        <v>4801</v>
      </c>
      <c r="J1526" s="6"/>
      <c r="K1526" s="6"/>
      <c r="L1526" s="7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spans="1:22" ht="15.75">
      <c r="A1527" s="5">
        <v>1526</v>
      </c>
      <c r="B1527" s="15" t="s">
        <v>5019</v>
      </c>
      <c r="C1527" s="15" t="s">
        <v>5018</v>
      </c>
      <c r="D1527" s="16" t="s">
        <v>5020</v>
      </c>
      <c r="E1527" s="6"/>
      <c r="F1527" s="6"/>
      <c r="G1527" s="5" t="s">
        <v>3930</v>
      </c>
      <c r="H1527" s="6">
        <v>1526</v>
      </c>
      <c r="I1527" s="6" t="s">
        <v>4801</v>
      </c>
      <c r="J1527" s="6"/>
      <c r="K1527" s="6"/>
      <c r="L1527" s="7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spans="1:22" ht="15.75">
      <c r="A1528" s="5">
        <v>1527</v>
      </c>
      <c r="B1528" s="15" t="s">
        <v>4573</v>
      </c>
      <c r="C1528" s="15" t="s">
        <v>2018</v>
      </c>
      <c r="D1528" t="s">
        <v>4170</v>
      </c>
      <c r="E1528" s="6"/>
      <c r="F1528" s="6"/>
      <c r="G1528" s="5" t="s">
        <v>3930</v>
      </c>
      <c r="H1528" s="6">
        <v>1527</v>
      </c>
      <c r="I1528" s="6" t="s">
        <v>4801</v>
      </c>
      <c r="J1528" s="6"/>
      <c r="K1528" s="6"/>
      <c r="L1528" s="7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29" spans="1:22" ht="15.75">
      <c r="A1529" s="5">
        <v>1528</v>
      </c>
      <c r="B1529" s="15" t="s">
        <v>5022</v>
      </c>
      <c r="C1529" s="15" t="s">
        <v>5021</v>
      </c>
      <c r="D1529" s="16" t="s">
        <v>5023</v>
      </c>
      <c r="E1529" s="6"/>
      <c r="F1529" s="6"/>
      <c r="G1529" s="5" t="s">
        <v>3930</v>
      </c>
      <c r="H1529" s="6">
        <v>1528</v>
      </c>
      <c r="I1529" s="6" t="s">
        <v>4801</v>
      </c>
      <c r="J1529" s="6"/>
      <c r="K1529" s="6"/>
      <c r="L1529" s="7"/>
      <c r="M1529" s="3"/>
      <c r="N1529" s="3"/>
      <c r="O1529" s="3"/>
      <c r="P1529" s="3"/>
      <c r="Q1529" s="3"/>
      <c r="R1529" s="3"/>
      <c r="S1529" s="3"/>
      <c r="T1529" s="3"/>
      <c r="U1529" s="3"/>
      <c r="V1529" s="3"/>
    </row>
    <row r="1530" spans="1:22" ht="15.75">
      <c r="A1530" s="5">
        <v>1529</v>
      </c>
      <c r="B1530" s="15" t="s">
        <v>4574</v>
      </c>
      <c r="C1530" s="15" t="s">
        <v>2206</v>
      </c>
      <c r="D1530" t="s">
        <v>4171</v>
      </c>
      <c r="E1530" s="6"/>
      <c r="F1530" s="6"/>
      <c r="G1530" s="5" t="s">
        <v>3930</v>
      </c>
      <c r="H1530" s="6">
        <v>1529</v>
      </c>
      <c r="I1530" s="6" t="s">
        <v>4801</v>
      </c>
      <c r="J1530" s="6"/>
      <c r="K1530" s="6"/>
      <c r="L1530" s="7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31" spans="1:22" ht="15.75">
      <c r="A1531" s="5">
        <v>1530</v>
      </c>
      <c r="B1531" s="15" t="s">
        <v>4575</v>
      </c>
      <c r="C1531" s="15" t="s">
        <v>1920</v>
      </c>
      <c r="D1531" t="s">
        <v>4172</v>
      </c>
      <c r="E1531" s="6"/>
      <c r="F1531" s="6"/>
      <c r="G1531" s="5" t="s">
        <v>3930</v>
      </c>
      <c r="H1531" s="6">
        <v>1530</v>
      </c>
      <c r="I1531" s="6" t="s">
        <v>4801</v>
      </c>
      <c r="J1531" s="6"/>
      <c r="K1531" s="6"/>
      <c r="L1531" s="7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532" spans="1:22" ht="15.75">
      <c r="A1532" s="5">
        <v>1531</v>
      </c>
      <c r="B1532" s="15" t="s">
        <v>5025</v>
      </c>
      <c r="C1532" s="15" t="s">
        <v>5024</v>
      </c>
      <c r="D1532" s="16" t="s">
        <v>5026</v>
      </c>
      <c r="E1532" s="6"/>
      <c r="F1532" s="6"/>
      <c r="G1532" s="5" t="s">
        <v>3930</v>
      </c>
      <c r="H1532" s="6">
        <v>1531</v>
      </c>
      <c r="I1532" s="6" t="s">
        <v>4801</v>
      </c>
      <c r="J1532" s="6"/>
      <c r="K1532" s="6"/>
      <c r="L1532" s="7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33" spans="1:22" ht="15.75">
      <c r="A1533" s="5">
        <v>1532</v>
      </c>
      <c r="B1533" s="15" t="s">
        <v>4576</v>
      </c>
      <c r="C1533" s="15" t="s">
        <v>2041</v>
      </c>
      <c r="D1533" t="s">
        <v>2042</v>
      </c>
      <c r="E1533" s="6"/>
      <c r="F1533" s="6"/>
      <c r="G1533" s="5" t="s">
        <v>3930</v>
      </c>
      <c r="H1533" s="6">
        <v>1532</v>
      </c>
      <c r="I1533" s="6" t="s">
        <v>4801</v>
      </c>
      <c r="J1533" s="6"/>
      <c r="K1533" s="6"/>
      <c r="L1533" s="7"/>
      <c r="M1533" s="3"/>
      <c r="N1533" s="3"/>
      <c r="O1533" s="3"/>
      <c r="P1533" s="3"/>
      <c r="Q1533" s="3"/>
      <c r="R1533" s="3"/>
      <c r="S1533" s="3"/>
      <c r="T1533" s="3"/>
      <c r="U1533" s="3"/>
      <c r="V1533" s="3"/>
    </row>
    <row r="1534" spans="1:22" ht="15.75">
      <c r="A1534" s="5">
        <v>1533</v>
      </c>
      <c r="B1534" s="15" t="s">
        <v>4577</v>
      </c>
      <c r="C1534" s="15" t="s">
        <v>1671</v>
      </c>
      <c r="D1534" t="s">
        <v>4173</v>
      </c>
      <c r="E1534" s="6"/>
      <c r="F1534" s="6"/>
      <c r="G1534" s="5" t="s">
        <v>3930</v>
      </c>
      <c r="H1534" s="6">
        <v>1533</v>
      </c>
      <c r="I1534" s="6" t="s">
        <v>4801</v>
      </c>
      <c r="J1534" s="6"/>
      <c r="K1534" s="6"/>
      <c r="L1534" s="7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 spans="1:22" ht="15.75">
      <c r="A1535" s="5">
        <v>1534</v>
      </c>
      <c r="B1535" s="15" t="s">
        <v>4578</v>
      </c>
      <c r="C1535" s="15" t="s">
        <v>1671</v>
      </c>
      <c r="D1535" t="s">
        <v>4174</v>
      </c>
      <c r="E1535" s="6"/>
      <c r="F1535" s="6"/>
      <c r="G1535" s="5" t="s">
        <v>3930</v>
      </c>
      <c r="H1535" s="6">
        <v>1534</v>
      </c>
      <c r="I1535" s="6" t="s">
        <v>4801</v>
      </c>
      <c r="J1535" s="6"/>
      <c r="K1535" s="6"/>
      <c r="L1535" s="7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 spans="1:22" ht="15.75">
      <c r="A1536" s="5">
        <v>1535</v>
      </c>
      <c r="B1536" s="15" t="s">
        <v>5027</v>
      </c>
      <c r="C1536" s="15" t="s">
        <v>3868</v>
      </c>
      <c r="D1536" t="s">
        <v>4175</v>
      </c>
      <c r="E1536" s="6"/>
      <c r="F1536" s="6"/>
      <c r="G1536" s="5" t="s">
        <v>3930</v>
      </c>
      <c r="H1536" s="6">
        <v>1535</v>
      </c>
      <c r="I1536" s="6" t="s">
        <v>4801</v>
      </c>
      <c r="J1536" s="6"/>
      <c r="K1536" s="6"/>
      <c r="L1536" s="7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spans="1:22" ht="15.75">
      <c r="A1537" s="5">
        <v>1536</v>
      </c>
      <c r="B1537" s="15" t="s">
        <v>4579</v>
      </c>
      <c r="C1537" s="15" t="s">
        <v>1283</v>
      </c>
      <c r="D1537" t="s">
        <v>4176</v>
      </c>
      <c r="E1537" s="6"/>
      <c r="F1537" s="6"/>
      <c r="G1537" s="5" t="s">
        <v>3930</v>
      </c>
      <c r="H1537" s="6">
        <v>1536</v>
      </c>
      <c r="I1537" s="6" t="s">
        <v>4801</v>
      </c>
      <c r="J1537" s="6"/>
      <c r="K1537" s="6"/>
      <c r="L1537" s="7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 spans="1:22" ht="15.75">
      <c r="A1538" s="5">
        <v>1537</v>
      </c>
      <c r="B1538" s="15" t="s">
        <v>4580</v>
      </c>
      <c r="C1538" s="15" t="s">
        <v>1023</v>
      </c>
      <c r="D1538" s="16" t="s">
        <v>5028</v>
      </c>
      <c r="E1538" s="6"/>
      <c r="F1538" s="6"/>
      <c r="G1538" s="5" t="s">
        <v>3930</v>
      </c>
      <c r="H1538" s="6">
        <v>1537</v>
      </c>
      <c r="I1538" s="6" t="s">
        <v>4801</v>
      </c>
      <c r="J1538" s="6"/>
      <c r="K1538" s="6"/>
      <c r="L1538" s="7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 spans="1:22" ht="15.75">
      <c r="A1539" s="5">
        <v>1538</v>
      </c>
      <c r="B1539" s="15" t="s">
        <v>4581</v>
      </c>
      <c r="C1539" s="15" t="s">
        <v>1670</v>
      </c>
      <c r="D1539" t="s">
        <v>4177</v>
      </c>
      <c r="E1539" s="6"/>
      <c r="F1539" s="6"/>
      <c r="G1539" s="5" t="s">
        <v>3930</v>
      </c>
      <c r="H1539" s="6">
        <v>1538</v>
      </c>
      <c r="I1539" s="6" t="s">
        <v>4801</v>
      </c>
      <c r="J1539" s="6"/>
      <c r="K1539" s="6"/>
      <c r="L1539" s="7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0" spans="1:22" ht="15.75">
      <c r="A1540" s="5">
        <v>1539</v>
      </c>
      <c r="B1540" s="15" t="s">
        <v>4582</v>
      </c>
      <c r="C1540" s="15" t="s">
        <v>1981</v>
      </c>
      <c r="D1540" t="s">
        <v>4178</v>
      </c>
      <c r="E1540" s="6"/>
      <c r="F1540" s="6"/>
      <c r="G1540" s="5" t="s">
        <v>3930</v>
      </c>
      <c r="H1540" s="6">
        <v>1539</v>
      </c>
      <c r="I1540" s="6" t="s">
        <v>4801</v>
      </c>
      <c r="J1540" s="6"/>
      <c r="K1540" s="6"/>
      <c r="L1540" s="7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541" spans="1:22" ht="15.75">
      <c r="A1541" s="5">
        <v>1540</v>
      </c>
      <c r="B1541" s="15" t="s">
        <v>4583</v>
      </c>
      <c r="C1541" s="15" t="s">
        <v>1242</v>
      </c>
      <c r="D1541" t="s">
        <v>4179</v>
      </c>
      <c r="E1541" s="6"/>
      <c r="F1541" s="6"/>
      <c r="G1541" s="5" t="s">
        <v>3930</v>
      </c>
      <c r="H1541" s="6">
        <v>1540</v>
      </c>
      <c r="I1541" s="6" t="s">
        <v>4801</v>
      </c>
      <c r="J1541" s="6"/>
      <c r="K1541" s="6"/>
      <c r="L1541" s="7"/>
      <c r="M1541" s="3"/>
      <c r="N1541" s="3"/>
      <c r="O1541" s="3"/>
      <c r="P1541" s="3"/>
      <c r="Q1541" s="3"/>
      <c r="R1541" s="3"/>
      <c r="S1541" s="3"/>
      <c r="T1541" s="3"/>
      <c r="U1541" s="3"/>
      <c r="V1541" s="3"/>
    </row>
    <row r="1542" spans="1:22" ht="15.75">
      <c r="A1542" s="5">
        <v>1541</v>
      </c>
      <c r="B1542" s="15" t="s">
        <v>4584</v>
      </c>
      <c r="C1542" s="15" t="s">
        <v>1843</v>
      </c>
      <c r="D1542" t="s">
        <v>4180</v>
      </c>
      <c r="E1542" s="6"/>
      <c r="F1542" s="6"/>
      <c r="G1542" s="5" t="s">
        <v>3930</v>
      </c>
      <c r="H1542" s="6">
        <v>1541</v>
      </c>
      <c r="I1542" s="6" t="s">
        <v>4802</v>
      </c>
      <c r="J1542" s="6"/>
      <c r="K1542" s="6"/>
      <c r="L1542" s="7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543" spans="1:22" ht="15.75">
      <c r="A1543" s="5">
        <v>1542</v>
      </c>
      <c r="B1543" s="15" t="s">
        <v>4585</v>
      </c>
      <c r="C1543" s="15" t="s">
        <v>1314</v>
      </c>
      <c r="D1543" t="s">
        <v>4181</v>
      </c>
      <c r="E1543" s="6"/>
      <c r="F1543" s="6"/>
      <c r="G1543" s="5" t="s">
        <v>3930</v>
      </c>
      <c r="H1543" s="6">
        <v>1542</v>
      </c>
      <c r="I1543" s="6" t="s">
        <v>4802</v>
      </c>
      <c r="J1543" s="6"/>
      <c r="K1543" s="6"/>
      <c r="L1543" s="7"/>
      <c r="M1543" s="3"/>
      <c r="N1543" s="3"/>
      <c r="O1543" s="3"/>
      <c r="P1543" s="3"/>
      <c r="Q1543" s="3"/>
      <c r="R1543" s="3"/>
      <c r="S1543" s="3"/>
      <c r="T1543" s="3"/>
      <c r="U1543" s="3"/>
      <c r="V1543" s="3"/>
    </row>
    <row r="1544" spans="1:22" ht="15.75">
      <c r="A1544" s="5">
        <v>1543</v>
      </c>
      <c r="B1544" s="15" t="s">
        <v>4586</v>
      </c>
      <c r="C1544" s="15" t="s">
        <v>3869</v>
      </c>
      <c r="D1544" t="s">
        <v>4182</v>
      </c>
      <c r="E1544" s="6"/>
      <c r="F1544" s="6"/>
      <c r="G1544" s="5" t="s">
        <v>3930</v>
      </c>
      <c r="H1544" s="6">
        <v>1543</v>
      </c>
      <c r="I1544" s="6" t="s">
        <v>4802</v>
      </c>
      <c r="J1544" s="6"/>
      <c r="K1544" s="6"/>
      <c r="L1544" s="7"/>
      <c r="M1544" s="3"/>
      <c r="N1544" s="3"/>
      <c r="O1544" s="3"/>
      <c r="P1544" s="3"/>
      <c r="Q1544" s="3"/>
      <c r="R1544" s="3"/>
      <c r="S1544" s="3"/>
      <c r="T1544" s="3"/>
      <c r="U1544" s="3"/>
      <c r="V1544" s="3"/>
    </row>
    <row r="1545" spans="1:22" ht="15.75">
      <c r="A1545" s="5">
        <v>1544</v>
      </c>
      <c r="B1545" s="15" t="s">
        <v>4587</v>
      </c>
      <c r="C1545" s="15" t="s">
        <v>1828</v>
      </c>
      <c r="D1545" t="s">
        <v>4183</v>
      </c>
      <c r="E1545" s="6"/>
      <c r="F1545" s="6"/>
      <c r="G1545" s="5" t="s">
        <v>3930</v>
      </c>
      <c r="H1545" s="6">
        <v>1544</v>
      </c>
      <c r="I1545" s="6" t="s">
        <v>4802</v>
      </c>
      <c r="J1545" s="6"/>
      <c r="K1545" s="6"/>
      <c r="L1545" s="7"/>
      <c r="M1545" s="3"/>
      <c r="N1545" s="3"/>
      <c r="O1545" s="3"/>
      <c r="P1545" s="3"/>
      <c r="Q1545" s="3"/>
      <c r="R1545" s="3"/>
      <c r="S1545" s="3"/>
      <c r="T1545" s="3"/>
      <c r="U1545" s="3"/>
      <c r="V1545" s="3"/>
    </row>
    <row r="1546" spans="1:22" ht="15.75">
      <c r="A1546" s="5">
        <v>1545</v>
      </c>
      <c r="B1546" s="15" t="s">
        <v>4588</v>
      </c>
      <c r="C1546" s="15" t="s">
        <v>36</v>
      </c>
      <c r="D1546" t="s">
        <v>4184</v>
      </c>
      <c r="E1546" s="6"/>
      <c r="F1546" s="6"/>
      <c r="G1546" s="5" t="s">
        <v>3930</v>
      </c>
      <c r="H1546" s="6">
        <v>1545</v>
      </c>
      <c r="I1546" s="6" t="s">
        <v>4802</v>
      </c>
      <c r="J1546" s="6"/>
      <c r="K1546" s="6"/>
      <c r="L1546" s="7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spans="1:22" ht="15.75">
      <c r="A1547" s="5">
        <v>1546</v>
      </c>
      <c r="B1547" s="15" t="s">
        <v>5031</v>
      </c>
      <c r="C1547" s="15" t="s">
        <v>5031</v>
      </c>
      <c r="D1547" s="16" t="s">
        <v>5029</v>
      </c>
      <c r="E1547" s="6"/>
      <c r="F1547" s="6"/>
      <c r="G1547" s="5" t="s">
        <v>3930</v>
      </c>
      <c r="H1547" s="6">
        <v>1546</v>
      </c>
      <c r="I1547" s="6" t="s">
        <v>4802</v>
      </c>
      <c r="J1547" s="6"/>
      <c r="K1547" s="6"/>
      <c r="L1547" s="7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spans="1:22" ht="15.75">
      <c r="A1548" s="5">
        <v>1547</v>
      </c>
      <c r="B1548" s="15" t="s">
        <v>5032</v>
      </c>
      <c r="C1548" s="15" t="s">
        <v>5032</v>
      </c>
      <c r="D1548" s="16" t="s">
        <v>5033</v>
      </c>
      <c r="E1548" s="6"/>
      <c r="F1548" s="6"/>
      <c r="G1548" s="5" t="s">
        <v>3930</v>
      </c>
      <c r="H1548" s="6">
        <v>1547</v>
      </c>
      <c r="I1548" s="6" t="s">
        <v>4802</v>
      </c>
      <c r="J1548" s="6"/>
      <c r="K1548" s="6"/>
      <c r="L1548" s="7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spans="1:22" ht="15.75">
      <c r="A1549" s="5">
        <v>1548</v>
      </c>
      <c r="B1549" s="15" t="s">
        <v>3870</v>
      </c>
      <c r="C1549" s="15" t="s">
        <v>3870</v>
      </c>
      <c r="D1549" s="16" t="s">
        <v>5030</v>
      </c>
      <c r="E1549" s="6"/>
      <c r="F1549" s="6"/>
      <c r="G1549" s="5" t="s">
        <v>3930</v>
      </c>
      <c r="H1549" s="6">
        <v>1548</v>
      </c>
      <c r="I1549" s="6" t="s">
        <v>4802</v>
      </c>
      <c r="J1549" s="6"/>
      <c r="K1549" s="6"/>
      <c r="L1549" s="7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0" spans="1:22" ht="15.75">
      <c r="A1550" s="5">
        <v>1549</v>
      </c>
      <c r="B1550" s="15" t="s">
        <v>3871</v>
      </c>
      <c r="C1550" s="15" t="s">
        <v>5034</v>
      </c>
      <c r="D1550" s="16" t="s">
        <v>5035</v>
      </c>
      <c r="E1550" s="6"/>
      <c r="F1550" s="6"/>
      <c r="G1550" s="5" t="s">
        <v>3930</v>
      </c>
      <c r="H1550" s="6">
        <v>1549</v>
      </c>
      <c r="I1550" s="6" t="s">
        <v>4802</v>
      </c>
      <c r="J1550" s="6"/>
      <c r="K1550" s="6"/>
      <c r="L1550" s="7"/>
      <c r="M1550" s="3"/>
      <c r="N1550" s="3"/>
      <c r="O1550" s="3"/>
      <c r="P1550" s="3"/>
      <c r="Q1550" s="3"/>
      <c r="R1550" s="3"/>
      <c r="S1550" s="3"/>
      <c r="T1550" s="3"/>
      <c r="U1550" s="3"/>
      <c r="V1550" s="3"/>
    </row>
    <row r="1551" spans="1:22" ht="15.75">
      <c r="A1551" s="5">
        <v>1550</v>
      </c>
      <c r="B1551" s="15" t="s">
        <v>4589</v>
      </c>
      <c r="C1551" s="15" t="s">
        <v>3872</v>
      </c>
      <c r="D1551" s="16" t="s">
        <v>5036</v>
      </c>
      <c r="E1551" s="6"/>
      <c r="F1551" s="6"/>
      <c r="G1551" s="5" t="s">
        <v>3930</v>
      </c>
      <c r="H1551" s="6">
        <v>1550</v>
      </c>
      <c r="I1551" s="6" t="s">
        <v>4802</v>
      </c>
      <c r="J1551" s="6"/>
      <c r="K1551" s="6"/>
      <c r="L1551" s="7"/>
      <c r="M1551" s="3"/>
      <c r="N1551" s="3"/>
      <c r="O1551" s="3"/>
      <c r="P1551" s="3"/>
      <c r="Q1551" s="3"/>
      <c r="R1551" s="3"/>
      <c r="S1551" s="3"/>
      <c r="T1551" s="3"/>
      <c r="U1551" s="3"/>
      <c r="V1551" s="3"/>
    </row>
    <row r="1552" spans="1:22" ht="15.75">
      <c r="A1552" s="5">
        <v>1551</v>
      </c>
      <c r="B1552" s="15" t="s">
        <v>4590</v>
      </c>
      <c r="C1552" s="15" t="s">
        <v>3872</v>
      </c>
      <c r="D1552" t="s">
        <v>4185</v>
      </c>
      <c r="E1552" s="6"/>
      <c r="F1552" s="6"/>
      <c r="G1552" s="5" t="s">
        <v>3930</v>
      </c>
      <c r="H1552" s="6">
        <v>1551</v>
      </c>
      <c r="I1552" s="6" t="s">
        <v>4802</v>
      </c>
      <c r="J1552" s="6"/>
      <c r="K1552" s="6"/>
      <c r="L1552" s="7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553" spans="1:22" ht="15.75">
      <c r="A1553" s="5">
        <v>1552</v>
      </c>
      <c r="B1553" s="15" t="s">
        <v>4591</v>
      </c>
      <c r="C1553" s="15" t="s">
        <v>940</v>
      </c>
      <c r="D1553" t="s">
        <v>4186</v>
      </c>
      <c r="E1553" s="6"/>
      <c r="F1553" s="6"/>
      <c r="G1553" s="5" t="s">
        <v>3930</v>
      </c>
      <c r="H1553" s="6">
        <v>1552</v>
      </c>
      <c r="I1553" s="6" t="s">
        <v>4802</v>
      </c>
      <c r="J1553" s="6"/>
      <c r="K1553" s="6"/>
      <c r="L1553" s="7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spans="1:22" ht="15.75">
      <c r="A1554" s="5">
        <v>1553</v>
      </c>
      <c r="B1554" s="15" t="s">
        <v>4592</v>
      </c>
      <c r="C1554" s="15" t="s">
        <v>940</v>
      </c>
      <c r="D1554" t="s">
        <v>4187</v>
      </c>
      <c r="E1554" s="6"/>
      <c r="F1554" s="6"/>
      <c r="G1554" s="5" t="s">
        <v>3930</v>
      </c>
      <c r="H1554" s="6">
        <v>1553</v>
      </c>
      <c r="I1554" s="6" t="s">
        <v>4802</v>
      </c>
      <c r="J1554" s="6"/>
      <c r="K1554" s="6"/>
      <c r="L1554" s="7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:22" ht="15.75">
      <c r="A1555" s="5">
        <v>1554</v>
      </c>
      <c r="B1555" s="15" t="s">
        <v>4593</v>
      </c>
      <c r="C1555" s="15" t="s">
        <v>2005</v>
      </c>
      <c r="D1555" t="s">
        <v>4188</v>
      </c>
      <c r="E1555" s="6"/>
      <c r="F1555" s="6"/>
      <c r="G1555" s="5" t="s">
        <v>3930</v>
      </c>
      <c r="H1555" s="6">
        <v>1554</v>
      </c>
      <c r="I1555" s="6" t="s">
        <v>4802</v>
      </c>
      <c r="J1555" s="6"/>
      <c r="K1555" s="6"/>
      <c r="L1555" s="7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:22" ht="15.75">
      <c r="A1556" s="5">
        <v>1555</v>
      </c>
      <c r="B1556" s="15" t="s">
        <v>4594</v>
      </c>
      <c r="C1556" s="15" t="s">
        <v>1501</v>
      </c>
      <c r="D1556" s="16" t="s">
        <v>5037</v>
      </c>
      <c r="E1556" s="6"/>
      <c r="F1556" s="6"/>
      <c r="G1556" s="5" t="s">
        <v>3930</v>
      </c>
      <c r="H1556" s="6">
        <v>1555</v>
      </c>
      <c r="I1556" s="6" t="s">
        <v>4802</v>
      </c>
      <c r="J1556" s="6"/>
      <c r="K1556" s="6"/>
      <c r="L1556" s="7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spans="1:22" ht="15.75">
      <c r="A1557" s="5">
        <v>1556</v>
      </c>
      <c r="B1557" s="15" t="s">
        <v>4595</v>
      </c>
      <c r="C1557" s="15" t="s">
        <v>2289</v>
      </c>
      <c r="D1557" t="s">
        <v>1733</v>
      </c>
      <c r="E1557" s="6"/>
      <c r="F1557" s="6"/>
      <c r="G1557" s="5" t="s">
        <v>3930</v>
      </c>
      <c r="H1557" s="6">
        <v>1556</v>
      </c>
      <c r="I1557" s="6" t="s">
        <v>4802</v>
      </c>
      <c r="J1557" s="6"/>
      <c r="K1557" s="6"/>
      <c r="L1557" s="7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58" spans="1:22" ht="15.75">
      <c r="A1558" s="5">
        <v>1557</v>
      </c>
      <c r="B1558" s="15" t="s">
        <v>4596</v>
      </c>
      <c r="C1558" s="15" t="s">
        <v>1738</v>
      </c>
      <c r="D1558" t="s">
        <v>4189</v>
      </c>
      <c r="E1558" s="6"/>
      <c r="F1558" s="6"/>
      <c r="G1558" s="5" t="s">
        <v>3930</v>
      </c>
      <c r="H1558" s="6">
        <v>1557</v>
      </c>
      <c r="I1558" s="6" t="s">
        <v>4802</v>
      </c>
      <c r="J1558" s="6"/>
      <c r="K1558" s="6"/>
      <c r="L1558" s="7"/>
      <c r="M1558" s="3"/>
      <c r="N1558" s="3"/>
      <c r="O1558" s="3"/>
      <c r="P1558" s="3"/>
      <c r="Q1558" s="3"/>
      <c r="R1558" s="3"/>
      <c r="S1558" s="3"/>
      <c r="T1558" s="3"/>
      <c r="U1558" s="3"/>
      <c r="V1558" s="3"/>
    </row>
    <row r="1559" spans="1:22" ht="15.75">
      <c r="A1559" s="5">
        <v>1558</v>
      </c>
      <c r="B1559" s="15" t="s">
        <v>4597</v>
      </c>
      <c r="C1559" s="15" t="s">
        <v>3873</v>
      </c>
      <c r="D1559" t="s">
        <v>4190</v>
      </c>
      <c r="E1559" s="6"/>
      <c r="F1559" s="6"/>
      <c r="G1559" s="5" t="s">
        <v>3930</v>
      </c>
      <c r="H1559" s="6">
        <v>1558</v>
      </c>
      <c r="I1559" s="6" t="s">
        <v>4802</v>
      </c>
      <c r="J1559" s="6"/>
      <c r="K1559" s="6"/>
      <c r="L1559" s="7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560" spans="1:22" ht="15.75">
      <c r="A1560" s="5">
        <v>1559</v>
      </c>
      <c r="B1560" s="15" t="s">
        <v>4598</v>
      </c>
      <c r="C1560" s="15" t="s">
        <v>3874</v>
      </c>
      <c r="D1560" t="s">
        <v>2753</v>
      </c>
      <c r="E1560" s="6"/>
      <c r="F1560" s="6"/>
      <c r="G1560" s="5" t="s">
        <v>3930</v>
      </c>
      <c r="H1560" s="6">
        <v>1559</v>
      </c>
      <c r="I1560" s="6" t="s">
        <v>4802</v>
      </c>
      <c r="J1560" s="6"/>
      <c r="K1560" s="6"/>
      <c r="L1560" s="7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561" spans="1:22" ht="15.75">
      <c r="A1561" s="5">
        <v>1560</v>
      </c>
      <c r="B1561" s="15" t="s">
        <v>4599</v>
      </c>
      <c r="C1561" s="15" t="s">
        <v>1291</v>
      </c>
      <c r="D1561" t="s">
        <v>4191</v>
      </c>
      <c r="E1561" s="6"/>
      <c r="F1561" s="6"/>
      <c r="G1561" s="5" t="s">
        <v>3930</v>
      </c>
      <c r="H1561" s="6">
        <v>1560</v>
      </c>
      <c r="I1561" s="6" t="s">
        <v>4802</v>
      </c>
      <c r="J1561" s="6"/>
      <c r="K1561" s="6"/>
      <c r="L1561" s="7"/>
      <c r="M1561" s="3"/>
      <c r="N1561" s="3"/>
      <c r="O1561" s="3"/>
      <c r="P1561" s="3"/>
      <c r="Q1561" s="3"/>
      <c r="R1561" s="3"/>
      <c r="S1561" s="3"/>
      <c r="T1561" s="3"/>
      <c r="U1561" s="3"/>
      <c r="V1561" s="3"/>
    </row>
    <row r="1562" spans="1:22" ht="15.75">
      <c r="A1562" s="5">
        <v>1561</v>
      </c>
      <c r="B1562" s="15" t="s">
        <v>4600</v>
      </c>
      <c r="C1562" s="15" t="s">
        <v>1341</v>
      </c>
      <c r="D1562" t="s">
        <v>4192</v>
      </c>
      <c r="E1562" s="6"/>
      <c r="F1562" s="6"/>
      <c r="G1562" s="5" t="s">
        <v>3930</v>
      </c>
      <c r="H1562" s="6">
        <v>1561</v>
      </c>
      <c r="I1562" s="6" t="s">
        <v>4803</v>
      </c>
      <c r="J1562" s="6"/>
      <c r="K1562" s="6"/>
      <c r="L1562" s="7"/>
      <c r="M1562" s="3"/>
      <c r="N1562" s="3"/>
      <c r="O1562" s="3"/>
      <c r="P1562" s="3"/>
      <c r="Q1562" s="3"/>
      <c r="R1562" s="3"/>
      <c r="S1562" s="3"/>
      <c r="T1562" s="3"/>
      <c r="U1562" s="3"/>
      <c r="V1562" s="3"/>
    </row>
    <row r="1563" spans="1:22" ht="15.75">
      <c r="A1563" s="5">
        <v>1562</v>
      </c>
      <c r="B1563" s="15" t="s">
        <v>4600</v>
      </c>
      <c r="C1563" s="15" t="s">
        <v>3875</v>
      </c>
      <c r="D1563" t="s">
        <v>4192</v>
      </c>
      <c r="E1563" s="6"/>
      <c r="F1563" s="6"/>
      <c r="G1563" s="5" t="s">
        <v>3930</v>
      </c>
      <c r="H1563" s="6">
        <v>1562</v>
      </c>
      <c r="I1563" s="6" t="s">
        <v>4803</v>
      </c>
      <c r="J1563" s="6"/>
      <c r="K1563" s="6"/>
      <c r="L1563" s="7"/>
      <c r="M1563" s="3"/>
      <c r="N1563" s="3"/>
      <c r="O1563" s="3"/>
      <c r="P1563" s="3"/>
      <c r="Q1563" s="3"/>
      <c r="R1563" s="3"/>
      <c r="S1563" s="3"/>
      <c r="T1563" s="3"/>
      <c r="U1563" s="3"/>
      <c r="V1563" s="3"/>
    </row>
    <row r="1564" spans="1:22" ht="15.75">
      <c r="A1564" s="5">
        <v>1563</v>
      </c>
      <c r="B1564" s="15" t="s">
        <v>3876</v>
      </c>
      <c r="C1564" s="15" t="s">
        <v>3876</v>
      </c>
      <c r="D1564" s="16" t="s">
        <v>5038</v>
      </c>
      <c r="E1564" s="6"/>
      <c r="F1564" s="6"/>
      <c r="G1564" s="5" t="s">
        <v>3930</v>
      </c>
      <c r="H1564" s="6">
        <v>1563</v>
      </c>
      <c r="I1564" s="6" t="s">
        <v>4803</v>
      </c>
      <c r="J1564" s="6"/>
      <c r="K1564" s="6"/>
      <c r="L1564" s="7"/>
      <c r="M1564" s="3"/>
      <c r="N1564" s="3"/>
      <c r="O1564" s="3"/>
      <c r="P1564" s="3"/>
      <c r="Q1564" s="3"/>
      <c r="R1564" s="3"/>
      <c r="S1564" s="3"/>
      <c r="T1564" s="3"/>
      <c r="U1564" s="3"/>
      <c r="V1564" s="3"/>
    </row>
    <row r="1565" spans="1:22" ht="15.75">
      <c r="A1565" s="5">
        <v>1564</v>
      </c>
      <c r="B1565" s="15" t="s">
        <v>4601</v>
      </c>
      <c r="C1565" s="15" t="s">
        <v>99</v>
      </c>
      <c r="D1565" t="s">
        <v>4193</v>
      </c>
      <c r="E1565" s="6"/>
      <c r="F1565" s="6"/>
      <c r="G1565" s="5" t="s">
        <v>3930</v>
      </c>
      <c r="H1565" s="6">
        <v>1564</v>
      </c>
      <c r="I1565" s="6" t="s">
        <v>4803</v>
      </c>
      <c r="J1565" s="6"/>
      <c r="K1565" s="6"/>
      <c r="L1565" s="7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:22" ht="15.75">
      <c r="A1566" s="5">
        <v>1565</v>
      </c>
      <c r="B1566" s="15" t="s">
        <v>4602</v>
      </c>
      <c r="C1566" s="15" t="s">
        <v>199</v>
      </c>
      <c r="D1566" t="s">
        <v>4194</v>
      </c>
      <c r="E1566" s="6"/>
      <c r="F1566" s="6"/>
      <c r="G1566" s="5" t="s">
        <v>3930</v>
      </c>
      <c r="H1566" s="6">
        <v>1565</v>
      </c>
      <c r="I1566" s="6" t="s">
        <v>4803</v>
      </c>
      <c r="J1566" s="6"/>
      <c r="K1566" s="6"/>
      <c r="L1566" s="7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:22" ht="15.75">
      <c r="A1567" s="5">
        <v>1566</v>
      </c>
      <c r="B1567" s="15" t="s">
        <v>4603</v>
      </c>
      <c r="C1567" s="15" t="s">
        <v>3877</v>
      </c>
      <c r="E1567" s="6"/>
      <c r="F1567" s="6"/>
      <c r="G1567" s="5" t="s">
        <v>3930</v>
      </c>
      <c r="H1567" s="6">
        <v>1566</v>
      </c>
      <c r="I1567" s="6" t="s">
        <v>4803</v>
      </c>
      <c r="J1567" s="6"/>
      <c r="K1567" s="6"/>
      <c r="L1567" s="7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:22" ht="15.75">
      <c r="A1568" s="5">
        <v>1567</v>
      </c>
      <c r="B1568" s="15" t="s">
        <v>4604</v>
      </c>
      <c r="C1568" s="15" t="s">
        <v>3878</v>
      </c>
      <c r="D1568" t="s">
        <v>4195</v>
      </c>
      <c r="E1568" s="6"/>
      <c r="F1568" s="6"/>
      <c r="G1568" s="5" t="s">
        <v>3930</v>
      </c>
      <c r="H1568" s="6">
        <v>1567</v>
      </c>
      <c r="I1568" s="6" t="s">
        <v>4803</v>
      </c>
      <c r="J1568" s="6"/>
      <c r="K1568" s="6"/>
      <c r="L1568" s="7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:22" ht="15.75">
      <c r="A1569" s="5">
        <v>1568</v>
      </c>
      <c r="B1569" s="15" t="s">
        <v>4604</v>
      </c>
      <c r="C1569" s="15" t="s">
        <v>2216</v>
      </c>
      <c r="D1569" t="s">
        <v>4195</v>
      </c>
      <c r="E1569" s="6"/>
      <c r="F1569" s="6"/>
      <c r="G1569" s="5" t="s">
        <v>3930</v>
      </c>
      <c r="H1569" s="6">
        <v>1568</v>
      </c>
      <c r="I1569" s="6" t="s">
        <v>4803</v>
      </c>
      <c r="J1569" s="6"/>
      <c r="K1569" s="6"/>
      <c r="L1569" s="7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:22" ht="15.75">
      <c r="A1570" s="5">
        <v>1569</v>
      </c>
      <c r="B1570" s="15" t="s">
        <v>4605</v>
      </c>
      <c r="C1570" s="15" t="s">
        <v>303</v>
      </c>
      <c r="D1570" t="s">
        <v>4196</v>
      </c>
      <c r="E1570" s="6"/>
      <c r="F1570" s="6"/>
      <c r="G1570" s="5" t="s">
        <v>3930</v>
      </c>
      <c r="H1570" s="6">
        <v>1569</v>
      </c>
      <c r="I1570" s="6" t="s">
        <v>4803</v>
      </c>
      <c r="J1570" s="6"/>
      <c r="K1570" s="6"/>
      <c r="L1570" s="7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 spans="1:22" ht="15.75">
      <c r="A1571" s="5">
        <v>1570</v>
      </c>
      <c r="B1571" s="15" t="s">
        <v>4606</v>
      </c>
      <c r="C1571" s="15" t="s">
        <v>3879</v>
      </c>
      <c r="D1571" t="s">
        <v>4197</v>
      </c>
      <c r="E1571" s="6"/>
      <c r="F1571" s="6"/>
      <c r="G1571" s="5" t="s">
        <v>3930</v>
      </c>
      <c r="H1571" s="6">
        <v>1570</v>
      </c>
      <c r="I1571" s="6" t="s">
        <v>4803</v>
      </c>
      <c r="J1571" s="6"/>
      <c r="K1571" s="6"/>
      <c r="L1571" s="7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 spans="1:22" ht="15.75">
      <c r="A1572" s="5">
        <v>1571</v>
      </c>
      <c r="B1572" s="15" t="s">
        <v>5040</v>
      </c>
      <c r="C1572" s="15" t="s">
        <v>5039</v>
      </c>
      <c r="D1572" s="16" t="s">
        <v>5041</v>
      </c>
      <c r="E1572" s="6"/>
      <c r="F1572" s="6"/>
      <c r="G1572" s="5" t="s">
        <v>3930</v>
      </c>
      <c r="H1572" s="6">
        <v>1571</v>
      </c>
      <c r="I1572" s="6" t="s">
        <v>4803</v>
      </c>
      <c r="J1572" s="6"/>
      <c r="K1572" s="6"/>
      <c r="L1572" s="7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 spans="1:22" ht="15.75">
      <c r="A1573" s="5">
        <v>1572</v>
      </c>
      <c r="B1573" s="15" t="s">
        <v>4607</v>
      </c>
      <c r="C1573" s="15" t="s">
        <v>3880</v>
      </c>
      <c r="D1573" t="s">
        <v>4198</v>
      </c>
      <c r="E1573" s="6"/>
      <c r="F1573" s="6"/>
      <c r="G1573" s="5" t="s">
        <v>3930</v>
      </c>
      <c r="H1573" s="6">
        <v>1572</v>
      </c>
      <c r="I1573" s="6" t="s">
        <v>4803</v>
      </c>
      <c r="J1573" s="6"/>
      <c r="K1573" s="6"/>
      <c r="L1573" s="7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 spans="1:22" ht="15.75">
      <c r="A1574" s="5">
        <v>1573</v>
      </c>
      <c r="B1574" s="15" t="s">
        <v>3881</v>
      </c>
      <c r="C1574" s="15" t="s">
        <v>3881</v>
      </c>
      <c r="D1574" s="16" t="s">
        <v>5042</v>
      </c>
      <c r="E1574" s="6"/>
      <c r="F1574" s="6"/>
      <c r="G1574" s="5" t="s">
        <v>3930</v>
      </c>
      <c r="H1574" s="6">
        <v>1573</v>
      </c>
      <c r="I1574" s="6" t="s">
        <v>4803</v>
      </c>
      <c r="J1574" s="6"/>
      <c r="K1574" s="6"/>
      <c r="L1574" s="7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5" spans="1:22" ht="15.75">
      <c r="A1575" s="5">
        <v>1574</v>
      </c>
      <c r="B1575" s="15" t="s">
        <v>5043</v>
      </c>
      <c r="C1575" s="15" t="s">
        <v>5043</v>
      </c>
      <c r="D1575" s="16" t="s">
        <v>5044</v>
      </c>
      <c r="E1575" s="6"/>
      <c r="F1575" s="6"/>
      <c r="G1575" s="5" t="s">
        <v>3930</v>
      </c>
      <c r="H1575" s="6">
        <v>1574</v>
      </c>
      <c r="I1575" s="6" t="s">
        <v>4803</v>
      </c>
      <c r="J1575" s="6"/>
      <c r="K1575" s="6"/>
      <c r="L1575" s="7"/>
      <c r="M1575" s="3"/>
      <c r="N1575" s="3"/>
      <c r="O1575" s="3"/>
      <c r="P1575" s="3"/>
      <c r="Q1575" s="3"/>
      <c r="R1575" s="3"/>
      <c r="S1575" s="3"/>
      <c r="T1575" s="3"/>
      <c r="U1575" s="3"/>
      <c r="V1575" s="3"/>
    </row>
    <row r="1576" spans="1:22" ht="15.75">
      <c r="A1576" s="5">
        <v>1575</v>
      </c>
      <c r="B1576" s="15" t="s">
        <v>5045</v>
      </c>
      <c r="C1576" s="15" t="s">
        <v>5045</v>
      </c>
      <c r="D1576" s="16" t="s">
        <v>5046</v>
      </c>
      <c r="E1576" s="6"/>
      <c r="F1576" s="6"/>
      <c r="G1576" s="5" t="s">
        <v>3930</v>
      </c>
      <c r="H1576" s="6">
        <v>1575</v>
      </c>
      <c r="I1576" s="6" t="s">
        <v>4803</v>
      </c>
      <c r="J1576" s="6"/>
      <c r="K1576" s="6"/>
      <c r="L1576" s="7"/>
      <c r="M1576" s="3"/>
      <c r="N1576" s="3"/>
      <c r="O1576" s="3"/>
      <c r="P1576" s="3"/>
      <c r="Q1576" s="3"/>
      <c r="R1576" s="3"/>
      <c r="S1576" s="3"/>
      <c r="T1576" s="3"/>
      <c r="U1576" s="3"/>
      <c r="V1576" s="3"/>
    </row>
    <row r="1577" spans="1:22" ht="15.75">
      <c r="A1577" s="5">
        <v>1576</v>
      </c>
      <c r="B1577" s="15" t="s">
        <v>4608</v>
      </c>
      <c r="C1577" s="15" t="s">
        <v>1071</v>
      </c>
      <c r="D1577" t="s">
        <v>4199</v>
      </c>
      <c r="E1577" s="6"/>
      <c r="F1577" s="6"/>
      <c r="G1577" s="5" t="s">
        <v>3930</v>
      </c>
      <c r="H1577" s="6">
        <v>1576</v>
      </c>
      <c r="I1577" s="6" t="s">
        <v>4803</v>
      </c>
      <c r="J1577" s="6"/>
      <c r="K1577" s="6"/>
      <c r="L1577" s="7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578" spans="1:22" ht="15.75">
      <c r="A1578" s="5">
        <v>1577</v>
      </c>
      <c r="B1578" s="15" t="s">
        <v>4609</v>
      </c>
      <c r="C1578" s="15" t="s">
        <v>214</v>
      </c>
      <c r="D1578" t="s">
        <v>4200</v>
      </c>
      <c r="E1578" s="6"/>
      <c r="F1578" s="6"/>
      <c r="G1578" s="5" t="s">
        <v>3930</v>
      </c>
      <c r="H1578" s="6">
        <v>1577</v>
      </c>
      <c r="I1578" s="6" t="s">
        <v>4803</v>
      </c>
      <c r="J1578" s="6"/>
      <c r="K1578" s="6"/>
      <c r="L1578" s="7"/>
      <c r="M1578" s="3"/>
      <c r="N1578" s="3"/>
      <c r="O1578" s="3"/>
      <c r="P1578" s="3"/>
      <c r="Q1578" s="3"/>
      <c r="R1578" s="3"/>
      <c r="S1578" s="3"/>
      <c r="T1578" s="3"/>
      <c r="U1578" s="3"/>
      <c r="V1578" s="3"/>
    </row>
    <row r="1579" spans="1:22" ht="15.75">
      <c r="A1579" s="5">
        <v>1578</v>
      </c>
      <c r="B1579" s="15" t="s">
        <v>4610</v>
      </c>
      <c r="C1579" s="15" t="s">
        <v>79</v>
      </c>
      <c r="D1579" t="s">
        <v>4201</v>
      </c>
      <c r="E1579" s="6"/>
      <c r="F1579" s="6"/>
      <c r="G1579" s="5" t="s">
        <v>3930</v>
      </c>
      <c r="H1579" s="6">
        <v>1578</v>
      </c>
      <c r="I1579" s="6" t="s">
        <v>4803</v>
      </c>
      <c r="J1579" s="6"/>
      <c r="K1579" s="6"/>
      <c r="L1579" s="7"/>
      <c r="M1579" s="3"/>
      <c r="N1579" s="3"/>
      <c r="O1579" s="3"/>
      <c r="P1579" s="3"/>
      <c r="Q1579" s="3"/>
      <c r="R1579" s="3"/>
      <c r="S1579" s="3"/>
      <c r="T1579" s="3"/>
      <c r="U1579" s="3"/>
      <c r="V1579" s="3"/>
    </row>
    <row r="1580" spans="1:22" ht="15.75">
      <c r="A1580" s="5">
        <v>1579</v>
      </c>
      <c r="B1580" s="15" t="s">
        <v>4611</v>
      </c>
      <c r="C1580" s="15" t="s">
        <v>3882</v>
      </c>
      <c r="D1580" t="s">
        <v>4202</v>
      </c>
      <c r="E1580" s="6"/>
      <c r="F1580" s="6"/>
      <c r="G1580" s="5" t="s">
        <v>3930</v>
      </c>
      <c r="H1580" s="6">
        <v>1579</v>
      </c>
      <c r="I1580" s="6" t="s">
        <v>4803</v>
      </c>
      <c r="J1580" s="6"/>
      <c r="K1580" s="6"/>
      <c r="L1580" s="7"/>
      <c r="M1580" s="3"/>
      <c r="N1580" s="3"/>
      <c r="O1580" s="3"/>
      <c r="P1580" s="3"/>
      <c r="Q1580" s="3"/>
      <c r="R1580" s="3"/>
      <c r="S1580" s="3"/>
      <c r="T1580" s="3"/>
      <c r="U1580" s="3"/>
      <c r="V1580" s="3"/>
    </row>
    <row r="1581" spans="1:22" ht="15.75">
      <c r="A1581" s="5">
        <v>1580</v>
      </c>
      <c r="B1581" s="15" t="s">
        <v>4612</v>
      </c>
      <c r="C1581" s="15" t="s">
        <v>1075</v>
      </c>
      <c r="D1581" t="s">
        <v>4203</v>
      </c>
      <c r="E1581" s="6"/>
      <c r="F1581" s="6"/>
      <c r="G1581" s="5" t="s">
        <v>3930</v>
      </c>
      <c r="H1581" s="6">
        <v>1580</v>
      </c>
      <c r="I1581" s="6" t="s">
        <v>4803</v>
      </c>
      <c r="J1581" s="6"/>
      <c r="K1581" s="6"/>
      <c r="L1581" s="7"/>
      <c r="M1581" s="3"/>
      <c r="N1581" s="3"/>
      <c r="O1581" s="3"/>
      <c r="P1581" s="3"/>
      <c r="Q1581" s="3"/>
      <c r="R1581" s="3"/>
      <c r="S1581" s="3"/>
      <c r="T1581" s="3"/>
      <c r="U1581" s="3"/>
      <c r="V1581" s="3"/>
    </row>
    <row r="1582" spans="1:22" ht="15.75">
      <c r="A1582" s="5">
        <v>1581</v>
      </c>
      <c r="B1582" s="15" t="s">
        <v>5048</v>
      </c>
      <c r="C1582" s="15" t="s">
        <v>5047</v>
      </c>
      <c r="D1582" s="16" t="s">
        <v>5049</v>
      </c>
      <c r="E1582" s="6"/>
      <c r="F1582" s="6"/>
      <c r="G1582" s="5" t="s">
        <v>3930</v>
      </c>
      <c r="H1582" s="6">
        <v>1581</v>
      </c>
      <c r="I1582" s="6" t="s">
        <v>4804</v>
      </c>
      <c r="J1582" s="6"/>
      <c r="K1582" s="6"/>
      <c r="L1582" s="7"/>
      <c r="M1582" s="3"/>
      <c r="N1582" s="3"/>
      <c r="O1582" s="3"/>
      <c r="P1582" s="3"/>
      <c r="Q1582" s="3"/>
      <c r="R1582" s="3"/>
      <c r="S1582" s="3"/>
      <c r="T1582" s="3"/>
      <c r="U1582" s="3"/>
      <c r="V1582" s="3"/>
    </row>
    <row r="1583" spans="1:22" ht="15.75">
      <c r="A1583" s="5">
        <v>1582</v>
      </c>
      <c r="B1583" s="15" t="s">
        <v>5051</v>
      </c>
      <c r="C1583" s="15" t="s">
        <v>5050</v>
      </c>
      <c r="D1583" s="16" t="s">
        <v>5052</v>
      </c>
      <c r="E1583" s="6"/>
      <c r="F1583" s="6"/>
      <c r="G1583" s="5" t="s">
        <v>3930</v>
      </c>
      <c r="H1583" s="6">
        <v>1582</v>
      </c>
      <c r="I1583" s="6" t="s">
        <v>4804</v>
      </c>
      <c r="J1583" s="6"/>
      <c r="K1583" s="6"/>
      <c r="L1583" s="7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 spans="1:22" ht="15.75">
      <c r="A1584" s="5">
        <v>1583</v>
      </c>
      <c r="B1584" s="15" t="s">
        <v>4613</v>
      </c>
      <c r="C1584" s="15" t="s">
        <v>2290</v>
      </c>
      <c r="D1584" t="s">
        <v>4204</v>
      </c>
      <c r="E1584" s="6"/>
      <c r="F1584" s="6"/>
      <c r="G1584" s="5" t="s">
        <v>3930</v>
      </c>
      <c r="H1584" s="6">
        <v>1583</v>
      </c>
      <c r="I1584" s="6" t="s">
        <v>4804</v>
      </c>
      <c r="J1584" s="6"/>
      <c r="K1584" s="6"/>
      <c r="L1584" s="7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 spans="1:22" ht="15.75">
      <c r="A1585" s="5">
        <v>1584</v>
      </c>
      <c r="B1585" s="15" t="s">
        <v>4614</v>
      </c>
      <c r="C1585" s="15" t="s">
        <v>158</v>
      </c>
      <c r="D1585" t="s">
        <v>4205</v>
      </c>
      <c r="E1585" s="6"/>
      <c r="F1585" s="6"/>
      <c r="G1585" s="5" t="s">
        <v>3930</v>
      </c>
      <c r="H1585" s="6">
        <v>1584</v>
      </c>
      <c r="I1585" s="6" t="s">
        <v>4804</v>
      </c>
      <c r="J1585" s="6"/>
      <c r="K1585" s="6"/>
      <c r="L1585" s="7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spans="1:22" ht="15.75">
      <c r="A1586" s="5">
        <v>1585</v>
      </c>
      <c r="B1586" s="15" t="s">
        <v>4615</v>
      </c>
      <c r="C1586" s="15" t="s">
        <v>2024</v>
      </c>
      <c r="D1586" t="s">
        <v>4206</v>
      </c>
      <c r="E1586" s="6"/>
      <c r="F1586" s="6"/>
      <c r="G1586" s="5" t="s">
        <v>3930</v>
      </c>
      <c r="H1586" s="6">
        <v>1585</v>
      </c>
      <c r="I1586" s="6" t="s">
        <v>4804</v>
      </c>
      <c r="J1586" s="6"/>
      <c r="K1586" s="6"/>
      <c r="L1586" s="7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spans="1:22" ht="15.75">
      <c r="A1587" s="5">
        <v>1586</v>
      </c>
      <c r="B1587" s="15" t="s">
        <v>4616</v>
      </c>
      <c r="C1587" s="15" t="s">
        <v>233</v>
      </c>
      <c r="D1587" s="16" t="s">
        <v>5053</v>
      </c>
      <c r="E1587" s="6"/>
      <c r="F1587" s="6"/>
      <c r="G1587" s="5" t="s">
        <v>3930</v>
      </c>
      <c r="H1587" s="6">
        <v>1586</v>
      </c>
      <c r="I1587" s="6" t="s">
        <v>4804</v>
      </c>
      <c r="J1587" s="6"/>
      <c r="K1587" s="6"/>
      <c r="L1587" s="7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 spans="1:22" ht="15.75">
      <c r="A1588" s="5">
        <v>1587</v>
      </c>
      <c r="B1588" s="15" t="s">
        <v>5055</v>
      </c>
      <c r="C1588" s="15" t="s">
        <v>5054</v>
      </c>
      <c r="D1588" s="16" t="s">
        <v>5056</v>
      </c>
      <c r="E1588" s="6"/>
      <c r="F1588" s="6"/>
      <c r="G1588" s="5" t="s">
        <v>3930</v>
      </c>
      <c r="H1588" s="6">
        <v>1587</v>
      </c>
      <c r="I1588" s="6" t="s">
        <v>4804</v>
      </c>
      <c r="J1588" s="6"/>
      <c r="K1588" s="6"/>
      <c r="L1588" s="7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 spans="1:22" ht="15.75">
      <c r="A1589" s="5">
        <v>1588</v>
      </c>
      <c r="B1589" s="15" t="s">
        <v>5058</v>
      </c>
      <c r="C1589" s="15" t="s">
        <v>5057</v>
      </c>
      <c r="D1589" s="16" t="s">
        <v>5059</v>
      </c>
      <c r="E1589" s="6"/>
      <c r="F1589" s="6"/>
      <c r="G1589" s="5" t="s">
        <v>3930</v>
      </c>
      <c r="H1589" s="6">
        <v>1588</v>
      </c>
      <c r="I1589" s="6" t="s">
        <v>4804</v>
      </c>
      <c r="J1589" s="6"/>
      <c r="K1589" s="6"/>
      <c r="L1589" s="7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0" spans="1:22" ht="15.75">
      <c r="A1590" s="5">
        <v>1589</v>
      </c>
      <c r="B1590" s="15" t="s">
        <v>5060</v>
      </c>
      <c r="C1590" s="15" t="s">
        <v>3883</v>
      </c>
      <c r="D1590" s="16" t="s">
        <v>5061</v>
      </c>
      <c r="E1590" s="6"/>
      <c r="F1590" s="6"/>
      <c r="G1590" s="5" t="s">
        <v>3930</v>
      </c>
      <c r="H1590" s="6">
        <v>1589</v>
      </c>
      <c r="I1590" s="6" t="s">
        <v>4804</v>
      </c>
      <c r="J1590" s="6"/>
      <c r="K1590" s="6"/>
      <c r="L1590" s="7"/>
      <c r="M1590" s="3"/>
      <c r="N1590" s="3"/>
      <c r="O1590" s="3"/>
      <c r="P1590" s="3"/>
      <c r="Q1590" s="3"/>
      <c r="R1590" s="3"/>
      <c r="S1590" s="3"/>
      <c r="T1590" s="3"/>
      <c r="U1590" s="3"/>
      <c r="V1590" s="3"/>
    </row>
    <row r="1591" spans="1:22" ht="15.75">
      <c r="A1591" s="5">
        <v>1590</v>
      </c>
      <c r="B1591" s="15" t="s">
        <v>4617</v>
      </c>
      <c r="C1591" s="15" t="s">
        <v>3884</v>
      </c>
      <c r="D1591" t="s">
        <v>4207</v>
      </c>
      <c r="E1591" s="6"/>
      <c r="F1591" s="6"/>
      <c r="G1591" s="5" t="s">
        <v>3930</v>
      </c>
      <c r="H1591" s="6">
        <v>1590</v>
      </c>
      <c r="I1591" s="6" t="s">
        <v>4804</v>
      </c>
      <c r="J1591" s="6"/>
      <c r="K1591" s="6"/>
      <c r="L1591" s="7"/>
      <c r="M1591" s="3"/>
      <c r="N1591" s="3"/>
      <c r="O1591" s="3"/>
      <c r="P1591" s="3"/>
      <c r="Q1591" s="3"/>
      <c r="R1591" s="3"/>
      <c r="S1591" s="3"/>
      <c r="T1591" s="3"/>
      <c r="U1591" s="3"/>
      <c r="V1591" s="3"/>
    </row>
    <row r="1592" spans="1:22" ht="15.75">
      <c r="A1592" s="5">
        <v>1591</v>
      </c>
      <c r="B1592" s="15" t="s">
        <v>4618</v>
      </c>
      <c r="C1592" s="15" t="s">
        <v>3885</v>
      </c>
      <c r="D1592" t="s">
        <v>4208</v>
      </c>
      <c r="E1592" s="6"/>
      <c r="F1592" s="6"/>
      <c r="G1592" s="5" t="s">
        <v>3930</v>
      </c>
      <c r="H1592" s="6">
        <v>1591</v>
      </c>
      <c r="I1592" s="6" t="s">
        <v>4804</v>
      </c>
      <c r="J1592" s="6"/>
      <c r="K1592" s="6"/>
      <c r="L1592" s="7"/>
      <c r="M1592" s="3"/>
      <c r="N1592" s="3"/>
      <c r="O1592" s="3"/>
      <c r="P1592" s="3"/>
      <c r="Q1592" s="3"/>
      <c r="R1592" s="3"/>
      <c r="S1592" s="3"/>
      <c r="T1592" s="3"/>
      <c r="U1592" s="3"/>
      <c r="V1592" s="3"/>
    </row>
    <row r="1593" spans="1:22" ht="15.75">
      <c r="A1593" s="5">
        <v>1592</v>
      </c>
      <c r="B1593" s="15" t="s">
        <v>4619</v>
      </c>
      <c r="C1593" s="15" t="s">
        <v>2239</v>
      </c>
      <c r="D1593" t="s">
        <v>4209</v>
      </c>
      <c r="E1593" s="6"/>
      <c r="F1593" s="6"/>
      <c r="G1593" s="5" t="s">
        <v>3930</v>
      </c>
      <c r="H1593" s="6">
        <v>1592</v>
      </c>
      <c r="I1593" s="6" t="s">
        <v>4804</v>
      </c>
      <c r="J1593" s="6"/>
      <c r="K1593" s="6"/>
      <c r="L1593" s="7"/>
      <c r="M1593" s="3"/>
      <c r="N1593" s="3"/>
      <c r="O1593" s="3"/>
      <c r="P1593" s="3"/>
      <c r="Q1593" s="3"/>
      <c r="R1593" s="3"/>
      <c r="S1593" s="3"/>
      <c r="T1593" s="3"/>
      <c r="U1593" s="3"/>
      <c r="V1593" s="3"/>
    </row>
    <row r="1594" spans="1:22" ht="15.75">
      <c r="A1594" s="5">
        <v>1593</v>
      </c>
      <c r="B1594" s="15" t="s">
        <v>4620</v>
      </c>
      <c r="C1594" s="15" t="s">
        <v>1737</v>
      </c>
      <c r="D1594" t="s">
        <v>4210</v>
      </c>
      <c r="E1594" s="6"/>
      <c r="F1594" s="6"/>
      <c r="G1594" s="5" t="s">
        <v>3930</v>
      </c>
      <c r="H1594" s="6">
        <v>1593</v>
      </c>
      <c r="I1594" s="6" t="s">
        <v>4804</v>
      </c>
      <c r="J1594" s="6"/>
      <c r="K1594" s="6"/>
      <c r="L1594" s="7"/>
      <c r="M1594" s="3"/>
      <c r="N1594" s="3"/>
      <c r="O1594" s="3"/>
      <c r="P1594" s="3"/>
      <c r="Q1594" s="3"/>
      <c r="R1594" s="3"/>
      <c r="S1594" s="3"/>
      <c r="T1594" s="3"/>
      <c r="U1594" s="3"/>
      <c r="V1594" s="3"/>
    </row>
    <row r="1595" spans="1:22" ht="15.75">
      <c r="A1595" s="5">
        <v>1594</v>
      </c>
      <c r="B1595" s="15" t="s">
        <v>4621</v>
      </c>
      <c r="C1595" s="15" t="s">
        <v>2081</v>
      </c>
      <c r="D1595" t="s">
        <v>4211</v>
      </c>
      <c r="E1595" s="6"/>
      <c r="F1595" s="6"/>
      <c r="G1595" s="5" t="s">
        <v>3930</v>
      </c>
      <c r="H1595" s="6">
        <v>1594</v>
      </c>
      <c r="I1595" s="6" t="s">
        <v>4804</v>
      </c>
      <c r="J1595" s="6"/>
      <c r="K1595" s="6"/>
      <c r="L1595" s="7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 spans="1:22" ht="15.75">
      <c r="A1596" s="5">
        <v>1595</v>
      </c>
      <c r="B1596" s="15" t="s">
        <v>4622</v>
      </c>
      <c r="C1596" s="15" t="s">
        <v>3886</v>
      </c>
      <c r="D1596" t="s">
        <v>4212</v>
      </c>
      <c r="E1596" s="6"/>
      <c r="F1596" s="6"/>
      <c r="G1596" s="5" t="s">
        <v>3930</v>
      </c>
      <c r="H1596" s="6">
        <v>1595</v>
      </c>
      <c r="I1596" s="6" t="s">
        <v>4804</v>
      </c>
      <c r="J1596" s="6"/>
      <c r="K1596" s="6"/>
      <c r="L1596" s="7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 spans="1:22" ht="15.75">
      <c r="A1597" s="5">
        <v>1596</v>
      </c>
      <c r="B1597" s="15" t="s">
        <v>4623</v>
      </c>
      <c r="C1597" s="15" t="s">
        <v>3887</v>
      </c>
      <c r="D1597" t="s">
        <v>4213</v>
      </c>
      <c r="E1597" s="6"/>
      <c r="F1597" s="6"/>
      <c r="G1597" s="5" t="s">
        <v>3930</v>
      </c>
      <c r="H1597" s="6">
        <v>1596</v>
      </c>
      <c r="I1597" s="6" t="s">
        <v>4804</v>
      </c>
      <c r="J1597" s="6"/>
      <c r="K1597" s="6"/>
      <c r="L1597" s="7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:22" ht="15.75">
      <c r="A1598" s="5">
        <v>1597</v>
      </c>
      <c r="B1598" s="15" t="s">
        <v>4624</v>
      </c>
      <c r="C1598" s="15" t="s">
        <v>1296</v>
      </c>
      <c r="D1598" s="16" t="s">
        <v>5062</v>
      </c>
      <c r="E1598" s="6"/>
      <c r="F1598" s="6"/>
      <c r="G1598" s="5" t="s">
        <v>3930</v>
      </c>
      <c r="H1598" s="6">
        <v>1597</v>
      </c>
      <c r="I1598" s="6" t="s">
        <v>4804</v>
      </c>
      <c r="J1598" s="6"/>
      <c r="K1598" s="6"/>
      <c r="L1598" s="7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:22" ht="15.75">
      <c r="A1599" s="5">
        <v>1598</v>
      </c>
      <c r="B1599" s="15" t="s">
        <v>4625</v>
      </c>
      <c r="C1599" s="15" t="s">
        <v>3888</v>
      </c>
      <c r="D1599" t="s">
        <v>2098</v>
      </c>
      <c r="E1599" s="6"/>
      <c r="F1599" s="6"/>
      <c r="G1599" s="5" t="s">
        <v>3930</v>
      </c>
      <c r="H1599" s="6">
        <v>1598</v>
      </c>
      <c r="I1599" s="6" t="s">
        <v>4804</v>
      </c>
      <c r="J1599" s="6"/>
      <c r="K1599" s="6"/>
      <c r="L1599" s="7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:22" ht="15.75">
      <c r="A1600" s="5">
        <v>1599</v>
      </c>
      <c r="B1600" s="15" t="s">
        <v>4626</v>
      </c>
      <c r="C1600" s="15" t="s">
        <v>2264</v>
      </c>
      <c r="D1600" t="s">
        <v>4214</v>
      </c>
      <c r="E1600" s="6"/>
      <c r="F1600" s="6"/>
      <c r="G1600" s="5" t="s">
        <v>3930</v>
      </c>
      <c r="H1600" s="6">
        <v>1599</v>
      </c>
      <c r="I1600" s="6" t="s">
        <v>4804</v>
      </c>
      <c r="J1600" s="6"/>
      <c r="K1600" s="6"/>
      <c r="L1600" s="7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:22" ht="15.75">
      <c r="A1601" s="5">
        <v>1600</v>
      </c>
      <c r="B1601" s="15" t="s">
        <v>4627</v>
      </c>
      <c r="C1601" s="15" t="s">
        <v>133</v>
      </c>
      <c r="D1601" t="s">
        <v>4215</v>
      </c>
      <c r="E1601" s="6"/>
      <c r="F1601" s="6"/>
      <c r="G1601" s="5" t="s">
        <v>3930</v>
      </c>
      <c r="H1601" s="6">
        <v>1600</v>
      </c>
      <c r="I1601" s="6" t="s">
        <v>4804</v>
      </c>
      <c r="J1601" s="6"/>
      <c r="K1601" s="6"/>
      <c r="L1601" s="7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 spans="1:22" ht="15.75">
      <c r="A1602" s="5">
        <v>1601</v>
      </c>
      <c r="B1602" s="15" t="s">
        <v>5063</v>
      </c>
      <c r="C1602" s="15" t="s">
        <v>5063</v>
      </c>
      <c r="D1602" s="16" t="s">
        <v>5064</v>
      </c>
      <c r="E1602" s="6"/>
      <c r="F1602" s="6"/>
      <c r="G1602" s="5" t="s">
        <v>3930</v>
      </c>
      <c r="H1602" s="6">
        <v>1601</v>
      </c>
      <c r="I1602" s="6" t="s">
        <v>4805</v>
      </c>
      <c r="J1602" s="6"/>
      <c r="K1602" s="6"/>
      <c r="L1602" s="7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1603" spans="1:22" ht="15.75">
      <c r="A1603" s="5">
        <v>1602</v>
      </c>
      <c r="B1603" s="15" t="s">
        <v>4628</v>
      </c>
      <c r="C1603" s="15" t="s">
        <v>3889</v>
      </c>
      <c r="D1603" t="s">
        <v>2556</v>
      </c>
      <c r="E1603" s="6"/>
      <c r="F1603" s="6"/>
      <c r="G1603" s="5" t="s">
        <v>3930</v>
      </c>
      <c r="H1603" s="6">
        <v>1602</v>
      </c>
      <c r="I1603" s="6" t="s">
        <v>4805</v>
      </c>
      <c r="J1603" s="6"/>
      <c r="K1603" s="6"/>
      <c r="L1603" s="7"/>
      <c r="M1603" s="3"/>
      <c r="N1603" s="3"/>
      <c r="O1603" s="3"/>
      <c r="P1603" s="3"/>
      <c r="Q1603" s="3"/>
      <c r="R1603" s="3"/>
      <c r="S1603" s="3"/>
      <c r="T1603" s="3"/>
      <c r="U1603" s="3"/>
      <c r="V1603" s="3"/>
    </row>
    <row r="1604" spans="1:22" ht="15.75">
      <c r="A1604" s="5">
        <v>1603</v>
      </c>
      <c r="B1604" s="15" t="s">
        <v>4629</v>
      </c>
      <c r="C1604" s="15" t="s">
        <v>130</v>
      </c>
      <c r="D1604" t="s">
        <v>4216</v>
      </c>
      <c r="E1604" s="6"/>
      <c r="F1604" s="6"/>
      <c r="G1604" s="5" t="s">
        <v>3930</v>
      </c>
      <c r="H1604" s="6">
        <v>1603</v>
      </c>
      <c r="I1604" s="6" t="s">
        <v>4805</v>
      </c>
      <c r="J1604" s="6"/>
      <c r="K1604" s="6"/>
      <c r="L1604" s="7"/>
      <c r="M1604" s="3"/>
      <c r="N1604" s="3"/>
      <c r="O1604" s="3"/>
      <c r="P1604" s="3"/>
      <c r="Q1604" s="3"/>
      <c r="R1604" s="3"/>
      <c r="S1604" s="3"/>
      <c r="T1604" s="3"/>
      <c r="U1604" s="3"/>
      <c r="V1604" s="3"/>
    </row>
    <row r="1605" spans="1:22" ht="15.75">
      <c r="A1605" s="5">
        <v>1604</v>
      </c>
      <c r="B1605" s="15" t="s">
        <v>4630</v>
      </c>
      <c r="C1605" s="15" t="s">
        <v>3890</v>
      </c>
      <c r="D1605" t="s">
        <v>4217</v>
      </c>
      <c r="E1605" s="6"/>
      <c r="F1605" s="6"/>
      <c r="G1605" s="5" t="s">
        <v>3930</v>
      </c>
      <c r="H1605" s="6">
        <v>1604</v>
      </c>
      <c r="I1605" s="6" t="s">
        <v>4805</v>
      </c>
      <c r="J1605" s="6"/>
      <c r="K1605" s="6"/>
      <c r="L1605" s="7"/>
      <c r="M1605" s="3"/>
      <c r="N1605" s="3"/>
      <c r="O1605" s="3"/>
      <c r="P1605" s="3"/>
      <c r="Q1605" s="3"/>
      <c r="R1605" s="3"/>
      <c r="S1605" s="3"/>
      <c r="T1605" s="3"/>
      <c r="U1605" s="3"/>
      <c r="V1605" s="3"/>
    </row>
    <row r="1606" spans="1:22" ht="15.75">
      <c r="A1606" s="5">
        <v>1605</v>
      </c>
      <c r="B1606" s="15" t="s">
        <v>4631</v>
      </c>
      <c r="C1606" s="15" t="s">
        <v>3890</v>
      </c>
      <c r="D1606" t="s">
        <v>4218</v>
      </c>
      <c r="E1606" s="6"/>
      <c r="F1606" s="6"/>
      <c r="G1606" s="5" t="s">
        <v>3930</v>
      </c>
      <c r="H1606" s="6">
        <v>1605</v>
      </c>
      <c r="I1606" s="6" t="s">
        <v>4805</v>
      </c>
      <c r="J1606" s="6"/>
      <c r="K1606" s="6"/>
      <c r="L1606" s="7"/>
      <c r="M1606" s="3"/>
      <c r="N1606" s="3"/>
      <c r="O1606" s="3"/>
      <c r="P1606" s="3"/>
      <c r="Q1606" s="3"/>
      <c r="R1606" s="3"/>
      <c r="S1606" s="3"/>
      <c r="T1606" s="3"/>
      <c r="U1606" s="3"/>
      <c r="V1606" s="3"/>
    </row>
    <row r="1607" spans="1:22" ht="15.75">
      <c r="A1607" s="5">
        <v>1606</v>
      </c>
      <c r="B1607" s="15" t="s">
        <v>4632</v>
      </c>
      <c r="C1607" s="15" t="s">
        <v>833</v>
      </c>
      <c r="D1607" t="s">
        <v>834</v>
      </c>
      <c r="E1607" s="6"/>
      <c r="F1607" s="6"/>
      <c r="G1607" s="5" t="s">
        <v>3930</v>
      </c>
      <c r="H1607" s="6">
        <v>1606</v>
      </c>
      <c r="I1607" s="6" t="s">
        <v>4805</v>
      </c>
      <c r="J1607" s="6"/>
      <c r="K1607" s="6"/>
      <c r="L1607" s="7"/>
      <c r="M1607" s="3"/>
      <c r="N1607" s="3"/>
      <c r="O1607" s="3"/>
      <c r="P1607" s="3"/>
      <c r="Q1607" s="3"/>
      <c r="R1607" s="3"/>
      <c r="S1607" s="3"/>
      <c r="T1607" s="3"/>
      <c r="U1607" s="3"/>
      <c r="V1607" s="3"/>
    </row>
    <row r="1608" spans="1:22" ht="15.75">
      <c r="A1608" s="5">
        <v>1607</v>
      </c>
      <c r="B1608" s="15" t="s">
        <v>5066</v>
      </c>
      <c r="C1608" s="15" t="s">
        <v>5065</v>
      </c>
      <c r="D1608" s="16" t="s">
        <v>5067</v>
      </c>
      <c r="E1608" s="6"/>
      <c r="F1608" s="6"/>
      <c r="G1608" s="5" t="s">
        <v>3930</v>
      </c>
      <c r="H1608" s="6">
        <v>1607</v>
      </c>
      <c r="I1608" s="6" t="s">
        <v>4805</v>
      </c>
      <c r="J1608" s="6"/>
      <c r="K1608" s="6"/>
      <c r="L1608" s="7"/>
      <c r="M1608" s="3"/>
      <c r="N1608" s="3"/>
      <c r="O1608" s="3"/>
      <c r="P1608" s="3"/>
      <c r="Q1608" s="3"/>
      <c r="R1608" s="3"/>
      <c r="S1608" s="3"/>
      <c r="T1608" s="3"/>
      <c r="U1608" s="3"/>
      <c r="V1608" s="3"/>
    </row>
    <row r="1609" spans="1:22" ht="15.75">
      <c r="A1609" s="5">
        <v>1608</v>
      </c>
      <c r="B1609" s="15" t="s">
        <v>4633</v>
      </c>
      <c r="C1609" s="15" t="s">
        <v>3891</v>
      </c>
      <c r="D1609" s="16" t="s">
        <v>5068</v>
      </c>
      <c r="E1609" s="6"/>
      <c r="F1609" s="6"/>
      <c r="G1609" s="5" t="s">
        <v>3930</v>
      </c>
      <c r="H1609" s="6">
        <v>1608</v>
      </c>
      <c r="I1609" s="6" t="s">
        <v>4805</v>
      </c>
      <c r="J1609" s="6"/>
      <c r="K1609" s="6"/>
      <c r="L1609" s="7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spans="1:22" ht="15.75">
      <c r="A1610" s="5">
        <v>1609</v>
      </c>
      <c r="B1610" s="15" t="s">
        <v>4634</v>
      </c>
      <c r="C1610" s="15" t="s">
        <v>2291</v>
      </c>
      <c r="D1610" t="s">
        <v>4219</v>
      </c>
      <c r="E1610" s="6"/>
      <c r="F1610" s="6"/>
      <c r="G1610" s="5" t="s">
        <v>3930</v>
      </c>
      <c r="H1610" s="6">
        <v>1609</v>
      </c>
      <c r="I1610" s="6" t="s">
        <v>4805</v>
      </c>
      <c r="J1610" s="6"/>
      <c r="K1610" s="6"/>
      <c r="L1610" s="7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spans="1:22" ht="15.75">
      <c r="A1611" s="5">
        <v>1610</v>
      </c>
      <c r="B1611" s="15" t="s">
        <v>4635</v>
      </c>
      <c r="C1611" s="15" t="s">
        <v>855</v>
      </c>
      <c r="D1611" t="s">
        <v>4220</v>
      </c>
      <c r="E1611" s="6"/>
      <c r="F1611" s="6"/>
      <c r="G1611" s="5" t="s">
        <v>3930</v>
      </c>
      <c r="H1611" s="6">
        <v>1610</v>
      </c>
      <c r="I1611" s="6" t="s">
        <v>4805</v>
      </c>
      <c r="J1611" s="6"/>
      <c r="K1611" s="6"/>
      <c r="L1611" s="7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:22" ht="15.75">
      <c r="A1612" s="5">
        <v>1611</v>
      </c>
      <c r="B1612" s="15" t="s">
        <v>4636</v>
      </c>
      <c r="C1612" s="15" t="s">
        <v>253</v>
      </c>
      <c r="D1612" t="s">
        <v>4221</v>
      </c>
      <c r="E1612" s="6"/>
      <c r="F1612" s="6"/>
      <c r="G1612" s="5" t="s">
        <v>3930</v>
      </c>
      <c r="H1612" s="6">
        <v>1611</v>
      </c>
      <c r="I1612" s="6" t="s">
        <v>4805</v>
      </c>
      <c r="J1612" s="6"/>
      <c r="K1612" s="6"/>
      <c r="L1612" s="7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:22" ht="15.75">
      <c r="A1613" s="5">
        <v>1612</v>
      </c>
      <c r="B1613" s="15" t="s">
        <v>4637</v>
      </c>
      <c r="C1613" s="15" t="s">
        <v>2117</v>
      </c>
      <c r="D1613" t="s">
        <v>4222</v>
      </c>
      <c r="E1613" s="6"/>
      <c r="F1613" s="6"/>
      <c r="G1613" s="5" t="s">
        <v>3930</v>
      </c>
      <c r="H1613" s="6">
        <v>1612</v>
      </c>
      <c r="I1613" s="6" t="s">
        <v>4805</v>
      </c>
      <c r="J1613" s="6"/>
      <c r="K1613" s="6"/>
      <c r="L1613" s="7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:22" ht="15.75">
      <c r="A1614" s="5">
        <v>1613</v>
      </c>
      <c r="B1614" s="15" t="s">
        <v>4638</v>
      </c>
      <c r="C1614" s="15" t="s">
        <v>2117</v>
      </c>
      <c r="D1614" t="s">
        <v>2134</v>
      </c>
      <c r="E1614" s="6"/>
      <c r="F1614" s="6"/>
      <c r="G1614" s="5" t="s">
        <v>3930</v>
      </c>
      <c r="H1614" s="6">
        <v>1613</v>
      </c>
      <c r="I1614" s="6" t="s">
        <v>4805</v>
      </c>
      <c r="J1614" s="6"/>
      <c r="K1614" s="6"/>
      <c r="L1614" s="7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spans="1:22" ht="15.75">
      <c r="A1615" s="5">
        <v>1614</v>
      </c>
      <c r="B1615" s="15" t="s">
        <v>4639</v>
      </c>
      <c r="C1615" s="15" t="s">
        <v>3892</v>
      </c>
      <c r="D1615" t="s">
        <v>4223</v>
      </c>
      <c r="E1615" s="6"/>
      <c r="F1615" s="6"/>
      <c r="G1615" s="5" t="s">
        <v>3930</v>
      </c>
      <c r="H1615" s="6">
        <v>1614</v>
      </c>
      <c r="I1615" s="6" t="s">
        <v>4805</v>
      </c>
      <c r="J1615" s="6"/>
      <c r="K1615" s="6"/>
      <c r="L1615" s="7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16" spans="1:22" ht="15.75">
      <c r="A1616" s="5">
        <v>1615</v>
      </c>
      <c r="B1616" s="15" t="s">
        <v>4640</v>
      </c>
      <c r="C1616" s="15" t="s">
        <v>1909</v>
      </c>
      <c r="D1616" t="s">
        <v>4224</v>
      </c>
      <c r="E1616" s="6"/>
      <c r="F1616" s="6"/>
      <c r="G1616" s="5" t="s">
        <v>3930</v>
      </c>
      <c r="H1616" s="6">
        <v>1615</v>
      </c>
      <c r="I1616" s="6" t="s">
        <v>4805</v>
      </c>
      <c r="J1616" s="6"/>
      <c r="K1616" s="6"/>
      <c r="L1616" s="7"/>
      <c r="M1616" s="3"/>
      <c r="N1616" s="3"/>
      <c r="O1616" s="3"/>
      <c r="P1616" s="3"/>
      <c r="Q1616" s="3"/>
      <c r="R1616" s="3"/>
      <c r="S1616" s="3"/>
      <c r="T1616" s="3"/>
      <c r="U1616" s="3"/>
      <c r="V1616" s="3"/>
    </row>
    <row r="1617" spans="1:22" ht="15.75">
      <c r="A1617" s="5">
        <v>1616</v>
      </c>
      <c r="B1617" s="15" t="s">
        <v>4641</v>
      </c>
      <c r="C1617" s="15" t="s">
        <v>3893</v>
      </c>
      <c r="D1617" t="s">
        <v>4225</v>
      </c>
      <c r="E1617" s="6"/>
      <c r="F1617" s="6"/>
      <c r="G1617" s="5" t="s">
        <v>3930</v>
      </c>
      <c r="H1617" s="6">
        <v>1616</v>
      </c>
      <c r="I1617" s="6" t="s">
        <v>4805</v>
      </c>
      <c r="J1617" s="6"/>
      <c r="K1617" s="6"/>
      <c r="L1617" s="7"/>
      <c r="M1617" s="3"/>
      <c r="N1617" s="3"/>
      <c r="O1617" s="3"/>
      <c r="P1617" s="3"/>
      <c r="Q1617" s="3"/>
      <c r="R1617" s="3"/>
      <c r="S1617" s="3"/>
      <c r="T1617" s="3"/>
      <c r="U1617" s="3"/>
      <c r="V1617" s="3"/>
    </row>
    <row r="1618" spans="1:22" ht="15.75">
      <c r="A1618" s="5">
        <v>1617</v>
      </c>
      <c r="B1618" s="15" t="s">
        <v>5070</v>
      </c>
      <c r="C1618" s="15" t="s">
        <v>5069</v>
      </c>
      <c r="D1618" s="16" t="s">
        <v>5071</v>
      </c>
      <c r="E1618" s="6"/>
      <c r="F1618" s="6"/>
      <c r="G1618" s="5" t="s">
        <v>3930</v>
      </c>
      <c r="H1618" s="6">
        <v>1617</v>
      </c>
      <c r="I1618" s="6" t="s">
        <v>4805</v>
      </c>
      <c r="J1618" s="6"/>
      <c r="K1618" s="6"/>
      <c r="L1618" s="7"/>
      <c r="M1618" s="3"/>
      <c r="N1618" s="3"/>
      <c r="O1618" s="3"/>
      <c r="P1618" s="3"/>
      <c r="Q1618" s="3"/>
      <c r="R1618" s="3"/>
      <c r="S1618" s="3"/>
      <c r="T1618" s="3"/>
      <c r="U1618" s="3"/>
      <c r="V1618" s="3"/>
    </row>
    <row r="1619" spans="1:22" ht="15.75">
      <c r="A1619" s="5">
        <v>1618</v>
      </c>
      <c r="B1619" s="15" t="s">
        <v>5072</v>
      </c>
      <c r="C1619" s="15" t="s">
        <v>189</v>
      </c>
      <c r="D1619" s="16" t="s">
        <v>5073</v>
      </c>
      <c r="E1619" s="6"/>
      <c r="F1619" s="6"/>
      <c r="G1619" s="5" t="s">
        <v>3930</v>
      </c>
      <c r="H1619" s="6">
        <v>1618</v>
      </c>
      <c r="I1619" s="6" t="s">
        <v>4805</v>
      </c>
      <c r="J1619" s="6"/>
      <c r="K1619" s="6"/>
      <c r="L1619" s="7"/>
      <c r="M1619" s="3"/>
      <c r="N1619" s="3"/>
      <c r="O1619" s="3"/>
      <c r="P1619" s="3"/>
      <c r="Q1619" s="3"/>
      <c r="R1619" s="3"/>
      <c r="S1619" s="3"/>
      <c r="T1619" s="3"/>
      <c r="U1619" s="3"/>
      <c r="V1619" s="3"/>
    </row>
    <row r="1620" spans="1:22" ht="15.75">
      <c r="A1620" s="5">
        <v>1619</v>
      </c>
      <c r="B1620" s="15" t="s">
        <v>4642</v>
      </c>
      <c r="C1620" s="15" t="s">
        <v>1841</v>
      </c>
      <c r="D1620" s="16" t="s">
        <v>5074</v>
      </c>
      <c r="E1620" s="6"/>
      <c r="F1620" s="6"/>
      <c r="G1620" s="5" t="s">
        <v>3930</v>
      </c>
      <c r="H1620" s="6">
        <v>1619</v>
      </c>
      <c r="I1620" s="6" t="s">
        <v>4805</v>
      </c>
      <c r="J1620" s="6"/>
      <c r="K1620" s="6"/>
      <c r="L1620" s="7"/>
      <c r="M1620" s="3"/>
      <c r="N1620" s="3"/>
      <c r="O1620" s="3"/>
      <c r="P1620" s="3"/>
      <c r="Q1620" s="3"/>
      <c r="R1620" s="3"/>
      <c r="S1620" s="3"/>
      <c r="T1620" s="3"/>
      <c r="U1620" s="3"/>
      <c r="V1620" s="3"/>
    </row>
    <row r="1621" spans="1:22" ht="15.75">
      <c r="A1621" s="5">
        <v>1620</v>
      </c>
      <c r="B1621" s="15" t="s">
        <v>4643</v>
      </c>
      <c r="C1621" s="15" t="s">
        <v>2087</v>
      </c>
      <c r="D1621" t="s">
        <v>4226</v>
      </c>
      <c r="E1621" s="6"/>
      <c r="F1621" s="6"/>
      <c r="G1621" s="5" t="s">
        <v>3930</v>
      </c>
      <c r="H1621" s="6">
        <v>1620</v>
      </c>
      <c r="I1621" s="6" t="s">
        <v>4805</v>
      </c>
      <c r="J1621" s="6"/>
      <c r="K1621" s="6"/>
      <c r="L1621" s="7"/>
      <c r="M1621" s="3"/>
      <c r="N1621" s="3"/>
      <c r="O1621" s="3"/>
      <c r="P1621" s="3"/>
      <c r="Q1621" s="3"/>
      <c r="R1621" s="3"/>
      <c r="S1621" s="3"/>
      <c r="T1621" s="3"/>
      <c r="U1621" s="3"/>
      <c r="V1621" s="3"/>
    </row>
    <row r="1622" spans="1:22" ht="15.75">
      <c r="A1622" s="5">
        <v>1621</v>
      </c>
      <c r="B1622" s="15" t="s">
        <v>4644</v>
      </c>
      <c r="C1622" s="15" t="s">
        <v>2223</v>
      </c>
      <c r="D1622" t="s">
        <v>2059</v>
      </c>
      <c r="E1622" s="6"/>
      <c r="F1622" s="6"/>
      <c r="G1622" s="5" t="s">
        <v>3930</v>
      </c>
      <c r="H1622" s="6">
        <v>1621</v>
      </c>
      <c r="I1622" s="6" t="s">
        <v>4806</v>
      </c>
      <c r="J1622" s="6"/>
      <c r="K1622" s="6"/>
      <c r="L1622" s="7"/>
      <c r="M1622" s="3"/>
      <c r="N1622" s="3"/>
      <c r="O1622" s="3"/>
      <c r="P1622" s="3"/>
      <c r="Q1622" s="3"/>
      <c r="R1622" s="3"/>
      <c r="S1622" s="3"/>
      <c r="T1622" s="3"/>
      <c r="U1622" s="3"/>
      <c r="V1622" s="3"/>
    </row>
    <row r="1623" spans="1:22" ht="15.75">
      <c r="A1623" s="5">
        <v>1622</v>
      </c>
      <c r="B1623" s="15" t="s">
        <v>4645</v>
      </c>
      <c r="C1623" s="15" t="s">
        <v>3894</v>
      </c>
      <c r="D1623" t="s">
        <v>4227</v>
      </c>
      <c r="E1623" s="6"/>
      <c r="F1623" s="6"/>
      <c r="G1623" s="5" t="s">
        <v>3930</v>
      </c>
      <c r="H1623" s="6">
        <v>1622</v>
      </c>
      <c r="I1623" s="6" t="s">
        <v>4806</v>
      </c>
      <c r="J1623" s="6"/>
      <c r="K1623" s="6"/>
      <c r="L1623" s="7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 spans="1:22" ht="15.75">
      <c r="A1624" s="5">
        <v>1623</v>
      </c>
      <c r="B1624" s="15" t="s">
        <v>4646</v>
      </c>
      <c r="C1624" s="15" t="s">
        <v>3895</v>
      </c>
      <c r="D1624" t="s">
        <v>4228</v>
      </c>
      <c r="E1624" s="6"/>
      <c r="F1624" s="6"/>
      <c r="G1624" s="5" t="s">
        <v>3930</v>
      </c>
      <c r="H1624" s="6">
        <v>1623</v>
      </c>
      <c r="I1624" s="6" t="s">
        <v>4806</v>
      </c>
      <c r="J1624" s="6"/>
      <c r="K1624" s="6"/>
      <c r="L1624" s="7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 spans="1:22" ht="15.75">
      <c r="A1625" s="5">
        <v>1624</v>
      </c>
      <c r="B1625" s="15" t="s">
        <v>4647</v>
      </c>
      <c r="C1625" s="15" t="s">
        <v>3896</v>
      </c>
      <c r="D1625" t="s">
        <v>497</v>
      </c>
      <c r="E1625" s="6"/>
      <c r="F1625" s="6"/>
      <c r="G1625" s="5" t="s">
        <v>3930</v>
      </c>
      <c r="H1625" s="6">
        <v>1624</v>
      </c>
      <c r="I1625" s="6" t="s">
        <v>4806</v>
      </c>
      <c r="J1625" s="6"/>
      <c r="K1625" s="6"/>
      <c r="L1625" s="7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spans="1:22" ht="15.75">
      <c r="A1626" s="5">
        <v>1625</v>
      </c>
      <c r="B1626" s="15" t="s">
        <v>4648</v>
      </c>
      <c r="C1626" s="15" t="s">
        <v>3897</v>
      </c>
      <c r="D1626" t="s">
        <v>4229</v>
      </c>
      <c r="E1626" s="6"/>
      <c r="F1626" s="6"/>
      <c r="G1626" s="5" t="s">
        <v>3930</v>
      </c>
      <c r="H1626" s="6">
        <v>1625</v>
      </c>
      <c r="I1626" s="6" t="s">
        <v>4806</v>
      </c>
      <c r="J1626" s="6"/>
      <c r="K1626" s="6"/>
      <c r="L1626" s="7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:22" ht="15.75">
      <c r="A1627" s="5">
        <v>1626</v>
      </c>
      <c r="B1627" s="15" t="s">
        <v>4649</v>
      </c>
      <c r="C1627" s="15" t="s">
        <v>3898</v>
      </c>
      <c r="D1627" s="16" t="s">
        <v>5075</v>
      </c>
      <c r="E1627" s="6"/>
      <c r="F1627" s="6"/>
      <c r="G1627" s="5" t="s">
        <v>3930</v>
      </c>
      <c r="H1627" s="6">
        <v>1626</v>
      </c>
      <c r="I1627" s="6" t="s">
        <v>4806</v>
      </c>
      <c r="J1627" s="6"/>
      <c r="K1627" s="6"/>
      <c r="L1627" s="7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:22" ht="15.75">
      <c r="A1628" s="5">
        <v>1627</v>
      </c>
      <c r="B1628" s="15" t="s">
        <v>4650</v>
      </c>
      <c r="C1628" s="15" t="s">
        <v>1245</v>
      </c>
      <c r="D1628" s="16" t="s">
        <v>5076</v>
      </c>
      <c r="E1628" s="6"/>
      <c r="F1628" s="6"/>
      <c r="G1628" s="5" t="s">
        <v>3930</v>
      </c>
      <c r="H1628" s="6">
        <v>1627</v>
      </c>
      <c r="I1628" s="6" t="s">
        <v>4806</v>
      </c>
      <c r="J1628" s="6"/>
      <c r="K1628" s="6"/>
      <c r="L1628" s="7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spans="1:22" ht="15.75">
      <c r="A1629" s="5">
        <v>1628</v>
      </c>
      <c r="B1629" s="15" t="s">
        <v>4651</v>
      </c>
      <c r="C1629" s="15" t="s">
        <v>1683</v>
      </c>
      <c r="D1629" t="s">
        <v>4230</v>
      </c>
      <c r="E1629" s="6"/>
      <c r="F1629" s="6"/>
      <c r="G1629" s="5" t="s">
        <v>3930</v>
      </c>
      <c r="H1629" s="6">
        <v>1628</v>
      </c>
      <c r="I1629" s="6" t="s">
        <v>4806</v>
      </c>
      <c r="J1629" s="6"/>
      <c r="K1629" s="6"/>
      <c r="L1629" s="7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spans="1:22" ht="15.75">
      <c r="A1630" s="5">
        <v>1629</v>
      </c>
      <c r="B1630" s="15" t="s">
        <v>4652</v>
      </c>
      <c r="C1630" s="15" t="s">
        <v>193</v>
      </c>
      <c r="D1630" t="s">
        <v>4231</v>
      </c>
      <c r="E1630" s="6"/>
      <c r="F1630" s="6"/>
      <c r="G1630" s="5" t="s">
        <v>3930</v>
      </c>
      <c r="H1630" s="6">
        <v>1629</v>
      </c>
      <c r="I1630" s="6" t="s">
        <v>4806</v>
      </c>
      <c r="J1630" s="6"/>
      <c r="K1630" s="6"/>
      <c r="L1630" s="7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 spans="1:22" ht="15.75">
      <c r="A1631" s="5">
        <v>1630</v>
      </c>
      <c r="B1631" s="15" t="s">
        <v>5078</v>
      </c>
      <c r="C1631" s="15" t="s">
        <v>5077</v>
      </c>
      <c r="D1631" s="16" t="s">
        <v>5079</v>
      </c>
      <c r="E1631" s="6"/>
      <c r="F1631" s="6"/>
      <c r="G1631" s="5" t="s">
        <v>3930</v>
      </c>
      <c r="H1631" s="6">
        <v>1630</v>
      </c>
      <c r="I1631" s="6" t="s">
        <v>4806</v>
      </c>
      <c r="J1631" s="6"/>
      <c r="K1631" s="6"/>
      <c r="L1631" s="7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 spans="1:22" ht="15.75">
      <c r="A1632" s="5">
        <v>1631</v>
      </c>
      <c r="B1632" s="15" t="s">
        <v>4523</v>
      </c>
      <c r="C1632" s="15" t="s">
        <v>3899</v>
      </c>
      <c r="D1632" s="16" t="s">
        <v>5080</v>
      </c>
      <c r="E1632" s="6"/>
      <c r="F1632" s="6"/>
      <c r="G1632" s="5" t="s">
        <v>3930</v>
      </c>
      <c r="H1632" s="6">
        <v>1631</v>
      </c>
      <c r="I1632" s="6" t="s">
        <v>4806</v>
      </c>
      <c r="J1632" s="6"/>
      <c r="K1632" s="6"/>
      <c r="L1632" s="7"/>
      <c r="M1632" s="3"/>
      <c r="N1632" s="3"/>
      <c r="O1632" s="3"/>
      <c r="P1632" s="3"/>
      <c r="Q1632" s="3"/>
      <c r="R1632" s="3"/>
      <c r="S1632" s="3"/>
      <c r="T1632" s="3"/>
      <c r="U1632" s="3"/>
      <c r="V1632" s="3"/>
    </row>
    <row r="1633" spans="1:22" ht="15.75">
      <c r="A1633" s="5">
        <v>1632</v>
      </c>
      <c r="B1633" s="15" t="s">
        <v>4653</v>
      </c>
      <c r="C1633" s="15" t="s">
        <v>3900</v>
      </c>
      <c r="D1633" t="s">
        <v>4232</v>
      </c>
      <c r="E1633" s="6"/>
      <c r="F1633" s="6"/>
      <c r="G1633" s="5" t="s">
        <v>3930</v>
      </c>
      <c r="H1633" s="6">
        <v>1632</v>
      </c>
      <c r="I1633" s="6" t="s">
        <v>4806</v>
      </c>
      <c r="J1633" s="6"/>
      <c r="K1633" s="6"/>
      <c r="L1633" s="7"/>
      <c r="M1633" s="3"/>
      <c r="N1633" s="3"/>
      <c r="O1633" s="3"/>
      <c r="P1633" s="3"/>
      <c r="Q1633" s="3"/>
      <c r="R1633" s="3"/>
      <c r="S1633" s="3"/>
      <c r="T1633" s="3"/>
      <c r="U1633" s="3"/>
      <c r="V1633" s="3"/>
    </row>
    <row r="1634" spans="1:22" ht="15.75">
      <c r="A1634" s="5">
        <v>1633</v>
      </c>
      <c r="B1634" s="15" t="s">
        <v>4654</v>
      </c>
      <c r="C1634" s="15" t="s">
        <v>3901</v>
      </c>
      <c r="D1634" t="s">
        <v>4233</v>
      </c>
      <c r="E1634" s="6"/>
      <c r="F1634" s="6"/>
      <c r="G1634" s="5" t="s">
        <v>3930</v>
      </c>
      <c r="H1634" s="6">
        <v>1633</v>
      </c>
      <c r="I1634" s="6" t="s">
        <v>4806</v>
      </c>
      <c r="J1634" s="6"/>
      <c r="K1634" s="6"/>
      <c r="L1634" s="7"/>
      <c r="M1634" s="3"/>
      <c r="N1634" s="3"/>
      <c r="O1634" s="3"/>
      <c r="P1634" s="3"/>
      <c r="Q1634" s="3"/>
      <c r="R1634" s="3"/>
      <c r="S1634" s="3"/>
      <c r="T1634" s="3"/>
      <c r="U1634" s="3"/>
      <c r="V1634" s="3"/>
    </row>
    <row r="1635" spans="1:22" ht="15.75">
      <c r="A1635" s="5">
        <v>1634</v>
      </c>
      <c r="B1635" s="15" t="s">
        <v>4655</v>
      </c>
      <c r="C1635" s="15" t="s">
        <v>2129</v>
      </c>
      <c r="D1635" t="s">
        <v>4234</v>
      </c>
      <c r="E1635" s="6"/>
      <c r="F1635" s="6"/>
      <c r="G1635" s="5" t="s">
        <v>3930</v>
      </c>
      <c r="H1635" s="6">
        <v>1634</v>
      </c>
      <c r="I1635" s="6" t="s">
        <v>4806</v>
      </c>
      <c r="J1635" s="6"/>
      <c r="K1635" s="6"/>
      <c r="L1635" s="7"/>
      <c r="M1635" s="3"/>
      <c r="N1635" s="3"/>
      <c r="O1635" s="3"/>
      <c r="P1635" s="3"/>
      <c r="Q1635" s="3"/>
      <c r="R1635" s="3"/>
      <c r="S1635" s="3"/>
      <c r="T1635" s="3"/>
      <c r="U1635" s="3"/>
      <c r="V1635" s="3"/>
    </row>
    <row r="1636" spans="1:22" ht="15.75">
      <c r="A1636" s="5">
        <v>1635</v>
      </c>
      <c r="B1636" s="15" t="s">
        <v>4656</v>
      </c>
      <c r="C1636" s="15" t="s">
        <v>3902</v>
      </c>
      <c r="D1636" t="s">
        <v>4235</v>
      </c>
      <c r="E1636" s="6"/>
      <c r="F1636" s="6"/>
      <c r="G1636" s="5" t="s">
        <v>3930</v>
      </c>
      <c r="H1636" s="6">
        <v>1635</v>
      </c>
      <c r="I1636" s="6" t="s">
        <v>4806</v>
      </c>
      <c r="J1636" s="6"/>
      <c r="K1636" s="6"/>
      <c r="L1636" s="7"/>
      <c r="M1636" s="3"/>
      <c r="N1636" s="3"/>
      <c r="O1636" s="3"/>
      <c r="P1636" s="3"/>
      <c r="Q1636" s="3"/>
      <c r="R1636" s="3"/>
      <c r="S1636" s="3"/>
      <c r="T1636" s="3"/>
      <c r="U1636" s="3"/>
      <c r="V1636" s="3"/>
    </row>
    <row r="1637" spans="1:22" ht="15.75">
      <c r="A1637" s="5">
        <v>1636</v>
      </c>
      <c r="B1637" s="15" t="s">
        <v>4657</v>
      </c>
      <c r="C1637" s="15" t="s">
        <v>746</v>
      </c>
      <c r="D1637" t="s">
        <v>4236</v>
      </c>
      <c r="E1637" s="6"/>
      <c r="F1637" s="6"/>
      <c r="G1637" s="5" t="s">
        <v>3930</v>
      </c>
      <c r="H1637" s="6">
        <v>1636</v>
      </c>
      <c r="I1637" s="6" t="s">
        <v>4806</v>
      </c>
      <c r="J1637" s="6"/>
      <c r="K1637" s="6"/>
      <c r="L1637" s="7"/>
      <c r="M1637" s="3"/>
      <c r="N1637" s="3"/>
      <c r="O1637" s="3"/>
      <c r="P1637" s="3"/>
      <c r="Q1637" s="3"/>
      <c r="R1637" s="3"/>
      <c r="S1637" s="3"/>
      <c r="T1637" s="3"/>
      <c r="U1637" s="3"/>
      <c r="V1637" s="3"/>
    </row>
    <row r="1638" spans="1:22" ht="15.75">
      <c r="A1638" s="5">
        <v>1637</v>
      </c>
      <c r="B1638" s="15" t="s">
        <v>4658</v>
      </c>
      <c r="C1638" s="15" t="s">
        <v>1600</v>
      </c>
      <c r="D1638" s="16" t="s">
        <v>5081</v>
      </c>
      <c r="E1638" s="6"/>
      <c r="F1638" s="6"/>
      <c r="G1638" s="5" t="s">
        <v>3930</v>
      </c>
      <c r="H1638" s="6">
        <v>1637</v>
      </c>
      <c r="I1638" s="6" t="s">
        <v>4806</v>
      </c>
      <c r="J1638" s="6"/>
      <c r="K1638" s="6"/>
      <c r="L1638" s="7"/>
      <c r="M1638" s="3"/>
      <c r="N1638" s="3"/>
      <c r="O1638" s="3"/>
      <c r="P1638" s="3"/>
      <c r="Q1638" s="3"/>
      <c r="R1638" s="3"/>
      <c r="S1638" s="3"/>
      <c r="T1638" s="3"/>
      <c r="U1638" s="3"/>
      <c r="V1638" s="3"/>
    </row>
    <row r="1639" spans="1:22" ht="15.75">
      <c r="A1639" s="5">
        <v>1638</v>
      </c>
      <c r="B1639" s="15" t="s">
        <v>4659</v>
      </c>
      <c r="C1639" s="15" t="s">
        <v>2099</v>
      </c>
      <c r="D1639" t="s">
        <v>4237</v>
      </c>
      <c r="E1639" s="6"/>
      <c r="F1639" s="6"/>
      <c r="G1639" s="5" t="s">
        <v>3930</v>
      </c>
      <c r="H1639" s="6">
        <v>1638</v>
      </c>
      <c r="I1639" s="6" t="s">
        <v>4806</v>
      </c>
      <c r="J1639" s="6"/>
      <c r="K1639" s="6"/>
      <c r="L1639" s="7"/>
      <c r="M1639" s="3"/>
      <c r="N1639" s="3"/>
      <c r="O1639" s="3"/>
      <c r="P1639" s="3"/>
      <c r="Q1639" s="3"/>
      <c r="R1639" s="3"/>
      <c r="S1639" s="3"/>
      <c r="T1639" s="3"/>
      <c r="U1639" s="3"/>
      <c r="V1639" s="3"/>
    </row>
    <row r="1640" spans="1:22" ht="15.75">
      <c r="A1640" s="5">
        <v>1639</v>
      </c>
      <c r="B1640" s="15" t="s">
        <v>4660</v>
      </c>
      <c r="C1640" s="15" t="s">
        <v>2078</v>
      </c>
      <c r="D1640" t="s">
        <v>4238</v>
      </c>
      <c r="E1640" s="6"/>
      <c r="F1640" s="6"/>
      <c r="G1640" s="5" t="s">
        <v>3930</v>
      </c>
      <c r="H1640" s="6">
        <v>1639</v>
      </c>
      <c r="I1640" s="6" t="s">
        <v>4806</v>
      </c>
      <c r="J1640" s="6"/>
      <c r="K1640" s="6"/>
      <c r="L1640" s="7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spans="1:22" ht="15.75">
      <c r="A1641" s="5">
        <v>1640</v>
      </c>
      <c r="B1641" s="15" t="s">
        <v>4661</v>
      </c>
      <c r="C1641" s="15" t="s">
        <v>3903</v>
      </c>
      <c r="D1641" t="s">
        <v>4239</v>
      </c>
      <c r="E1641" s="6"/>
      <c r="F1641" s="6"/>
      <c r="G1641" s="5" t="s">
        <v>3930</v>
      </c>
      <c r="H1641" s="6">
        <v>1640</v>
      </c>
      <c r="I1641" s="6" t="s">
        <v>4806</v>
      </c>
      <c r="J1641" s="6"/>
      <c r="K1641" s="6"/>
      <c r="L1641" s="7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spans="1:22" ht="15.75">
      <c r="A1642" s="5">
        <v>1641</v>
      </c>
      <c r="B1642" s="15" t="s">
        <v>4662</v>
      </c>
      <c r="C1642" s="15" t="s">
        <v>1567</v>
      </c>
      <c r="D1642" t="s">
        <v>4240</v>
      </c>
      <c r="E1642" s="6"/>
      <c r="F1642" s="6"/>
      <c r="G1642" s="5" t="s">
        <v>3930</v>
      </c>
      <c r="H1642" s="6">
        <v>1641</v>
      </c>
      <c r="I1642" s="6" t="s">
        <v>4807</v>
      </c>
      <c r="J1642" s="6"/>
      <c r="K1642" s="6"/>
      <c r="L1642" s="7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spans="1:22" ht="15.75">
      <c r="A1643" s="5">
        <v>1642</v>
      </c>
      <c r="B1643" s="15" t="s">
        <v>4663</v>
      </c>
      <c r="C1643" s="15" t="s">
        <v>1885</v>
      </c>
      <c r="D1643" t="s">
        <v>4241</v>
      </c>
      <c r="E1643" s="6"/>
      <c r="F1643" s="6"/>
      <c r="G1643" s="5" t="s">
        <v>3930</v>
      </c>
      <c r="H1643" s="6">
        <v>1642</v>
      </c>
      <c r="I1643" s="6" t="s">
        <v>4807</v>
      </c>
      <c r="J1643" s="6"/>
      <c r="K1643" s="6"/>
      <c r="L1643" s="7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1644" spans="1:22" ht="15.75">
      <c r="A1644" s="5">
        <v>1643</v>
      </c>
      <c r="B1644" s="15" t="s">
        <v>4664</v>
      </c>
      <c r="C1644" s="15" t="s">
        <v>3904</v>
      </c>
      <c r="D1644" t="s">
        <v>4242</v>
      </c>
      <c r="E1644" s="6"/>
      <c r="F1644" s="6"/>
      <c r="G1644" s="5" t="s">
        <v>3930</v>
      </c>
      <c r="H1644" s="6">
        <v>1643</v>
      </c>
      <c r="I1644" s="6" t="s">
        <v>4807</v>
      </c>
      <c r="J1644" s="6"/>
      <c r="K1644" s="6"/>
      <c r="L1644" s="7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 spans="1:22" ht="15.75">
      <c r="A1645" s="5">
        <v>1644</v>
      </c>
      <c r="B1645" s="15" t="s">
        <v>4665</v>
      </c>
      <c r="C1645" s="15" t="s">
        <v>2214</v>
      </c>
      <c r="D1645" t="s">
        <v>4243</v>
      </c>
      <c r="E1645" s="6"/>
      <c r="F1645" s="6"/>
      <c r="G1645" s="5" t="s">
        <v>3930</v>
      </c>
      <c r="H1645" s="6">
        <v>1644</v>
      </c>
      <c r="I1645" s="6" t="s">
        <v>4807</v>
      </c>
      <c r="J1645" s="6"/>
      <c r="K1645" s="6"/>
      <c r="L1645" s="7"/>
      <c r="M1645" s="3"/>
      <c r="N1645" s="3"/>
      <c r="O1645" s="3"/>
      <c r="P1645" s="3"/>
      <c r="Q1645" s="3"/>
      <c r="R1645" s="3"/>
      <c r="S1645" s="3"/>
      <c r="T1645" s="3"/>
      <c r="U1645" s="3"/>
      <c r="V1645" s="3"/>
    </row>
    <row r="1646" spans="1:22" ht="15.75">
      <c r="A1646" s="5">
        <v>1645</v>
      </c>
      <c r="B1646" s="15" t="s">
        <v>4666</v>
      </c>
      <c r="C1646" s="15" t="s">
        <v>2006</v>
      </c>
      <c r="D1646" t="s">
        <v>4244</v>
      </c>
      <c r="E1646" s="6"/>
      <c r="F1646" s="6"/>
      <c r="G1646" s="5" t="s">
        <v>3930</v>
      </c>
      <c r="H1646" s="6">
        <v>1645</v>
      </c>
      <c r="I1646" s="6" t="s">
        <v>4807</v>
      </c>
      <c r="J1646" s="6"/>
      <c r="K1646" s="6"/>
      <c r="L1646" s="7"/>
      <c r="M1646" s="3"/>
      <c r="N1646" s="3"/>
      <c r="O1646" s="3"/>
      <c r="P1646" s="3"/>
      <c r="Q1646" s="3"/>
      <c r="R1646" s="3"/>
      <c r="S1646" s="3"/>
      <c r="T1646" s="3"/>
      <c r="U1646" s="3"/>
      <c r="V1646" s="3"/>
    </row>
    <row r="1647" spans="1:22" ht="15.75">
      <c r="A1647" s="5">
        <v>1646</v>
      </c>
      <c r="B1647" s="15" t="s">
        <v>4667</v>
      </c>
      <c r="C1647" s="15" t="s">
        <v>208</v>
      </c>
      <c r="D1647" t="s">
        <v>2130</v>
      </c>
      <c r="E1647" s="6"/>
      <c r="F1647" s="6"/>
      <c r="G1647" s="5" t="s">
        <v>3930</v>
      </c>
      <c r="H1647" s="6">
        <v>1646</v>
      </c>
      <c r="I1647" s="6" t="s">
        <v>4807</v>
      </c>
      <c r="J1647" s="6"/>
      <c r="K1647" s="6"/>
      <c r="L1647" s="7"/>
      <c r="M1647" s="3"/>
      <c r="N1647" s="3"/>
      <c r="O1647" s="3"/>
      <c r="P1647" s="3"/>
      <c r="Q1647" s="3"/>
      <c r="R1647" s="3"/>
      <c r="S1647" s="3"/>
      <c r="T1647" s="3"/>
      <c r="U1647" s="3"/>
      <c r="V1647" s="3"/>
    </row>
    <row r="1648" spans="1:22" ht="15.75">
      <c r="A1648" s="5">
        <v>1647</v>
      </c>
      <c r="B1648" s="15" t="s">
        <v>4668</v>
      </c>
      <c r="C1648" s="15" t="s">
        <v>1861</v>
      </c>
      <c r="D1648" t="s">
        <v>4245</v>
      </c>
      <c r="E1648" s="6"/>
      <c r="F1648" s="6"/>
      <c r="G1648" s="5" t="s">
        <v>3930</v>
      </c>
      <c r="H1648" s="6">
        <v>1647</v>
      </c>
      <c r="I1648" s="6" t="s">
        <v>4807</v>
      </c>
      <c r="J1648" s="6"/>
      <c r="K1648" s="6"/>
      <c r="L1648" s="7"/>
      <c r="M1648" s="3"/>
      <c r="N1648" s="3"/>
      <c r="O1648" s="3"/>
      <c r="P1648" s="3"/>
      <c r="Q1648" s="3"/>
      <c r="R1648" s="3"/>
      <c r="S1648" s="3"/>
      <c r="T1648" s="3"/>
      <c r="U1648" s="3"/>
      <c r="V1648" s="3"/>
    </row>
    <row r="1649" spans="1:22" ht="15.75">
      <c r="A1649" s="5">
        <v>1648</v>
      </c>
      <c r="B1649" s="15" t="s">
        <v>4669</v>
      </c>
      <c r="C1649" s="15" t="s">
        <v>1323</v>
      </c>
      <c r="D1649" t="s">
        <v>4246</v>
      </c>
      <c r="E1649" s="6"/>
      <c r="F1649" s="6"/>
      <c r="G1649" s="5" t="s">
        <v>3930</v>
      </c>
      <c r="H1649" s="6">
        <v>1648</v>
      </c>
      <c r="I1649" s="6" t="s">
        <v>4807</v>
      </c>
      <c r="J1649" s="6"/>
      <c r="K1649" s="6"/>
      <c r="L1649" s="7"/>
      <c r="M1649" s="3"/>
      <c r="N1649" s="3"/>
      <c r="O1649" s="3"/>
      <c r="P1649" s="3"/>
      <c r="Q1649" s="3"/>
      <c r="R1649" s="3"/>
      <c r="S1649" s="3"/>
      <c r="T1649" s="3"/>
      <c r="U1649" s="3"/>
      <c r="V1649" s="3"/>
    </row>
    <row r="1650" spans="1:22" ht="15.75">
      <c r="A1650" s="5">
        <v>1649</v>
      </c>
      <c r="B1650" s="15" t="s">
        <v>4670</v>
      </c>
      <c r="C1650" s="15" t="s">
        <v>1697</v>
      </c>
      <c r="D1650" t="s">
        <v>4247</v>
      </c>
      <c r="E1650" s="6"/>
      <c r="F1650" s="6"/>
      <c r="G1650" s="5" t="s">
        <v>3930</v>
      </c>
      <c r="H1650" s="6">
        <v>1649</v>
      </c>
      <c r="I1650" s="6" t="s">
        <v>4807</v>
      </c>
      <c r="J1650" s="6"/>
      <c r="K1650" s="6"/>
      <c r="L1650" s="7"/>
      <c r="M1650" s="3"/>
      <c r="N1650" s="3"/>
      <c r="O1650" s="3"/>
      <c r="P1650" s="3"/>
      <c r="Q1650" s="3"/>
      <c r="R1650" s="3"/>
      <c r="S1650" s="3"/>
      <c r="T1650" s="3"/>
      <c r="U1650" s="3"/>
      <c r="V1650" s="3"/>
    </row>
    <row r="1651" spans="1:22" ht="15.75">
      <c r="A1651" s="5">
        <v>1650</v>
      </c>
      <c r="B1651" s="15" t="s">
        <v>4671</v>
      </c>
      <c r="C1651" s="15" t="s">
        <v>3905</v>
      </c>
      <c r="D1651" t="s">
        <v>2037</v>
      </c>
      <c r="E1651" s="6"/>
      <c r="F1651" s="6"/>
      <c r="G1651" s="5" t="s">
        <v>3930</v>
      </c>
      <c r="H1651" s="6">
        <v>1650</v>
      </c>
      <c r="I1651" s="6" t="s">
        <v>4807</v>
      </c>
      <c r="J1651" s="6"/>
      <c r="K1651" s="6"/>
      <c r="L1651" s="7"/>
      <c r="M1651" s="3"/>
      <c r="N1651" s="3"/>
      <c r="O1651" s="3"/>
      <c r="P1651" s="3"/>
      <c r="Q1651" s="3"/>
      <c r="R1651" s="3"/>
      <c r="S1651" s="3"/>
      <c r="T1651" s="3"/>
      <c r="U1651" s="3"/>
      <c r="V1651" s="3"/>
    </row>
    <row r="1652" spans="1:22" ht="15.75">
      <c r="A1652" s="5">
        <v>1651</v>
      </c>
      <c r="B1652" s="15" t="s">
        <v>4672</v>
      </c>
      <c r="C1652" s="15" t="s">
        <v>870</v>
      </c>
      <c r="D1652" t="s">
        <v>1376</v>
      </c>
      <c r="E1652" s="6"/>
      <c r="F1652" s="6"/>
      <c r="G1652" s="5" t="s">
        <v>3930</v>
      </c>
      <c r="H1652" s="6">
        <v>1651</v>
      </c>
      <c r="I1652" s="6" t="s">
        <v>4807</v>
      </c>
      <c r="J1652" s="6"/>
      <c r="K1652" s="6"/>
      <c r="L1652" s="7"/>
      <c r="M1652" s="3"/>
      <c r="N1652" s="3"/>
      <c r="O1652" s="3"/>
      <c r="P1652" s="3"/>
      <c r="Q1652" s="3"/>
      <c r="R1652" s="3"/>
      <c r="S1652" s="3"/>
      <c r="T1652" s="3"/>
      <c r="U1652" s="3"/>
      <c r="V1652" s="3"/>
    </row>
    <row r="1653" spans="1:22" ht="15.75">
      <c r="A1653" s="5">
        <v>1652</v>
      </c>
      <c r="B1653" s="15" t="s">
        <v>5083</v>
      </c>
      <c r="C1653" s="15" t="s">
        <v>5082</v>
      </c>
      <c r="D1653" s="16" t="s">
        <v>5084</v>
      </c>
      <c r="E1653" s="6"/>
      <c r="F1653" s="6"/>
      <c r="G1653" s="5" t="s">
        <v>3930</v>
      </c>
      <c r="H1653" s="6">
        <v>1652</v>
      </c>
      <c r="I1653" s="6" t="s">
        <v>4807</v>
      </c>
      <c r="J1653" s="6"/>
      <c r="K1653" s="6"/>
      <c r="L1653" s="7"/>
      <c r="M1653" s="3"/>
      <c r="N1653" s="3"/>
      <c r="O1653" s="3"/>
      <c r="P1653" s="3"/>
      <c r="Q1653" s="3"/>
      <c r="R1653" s="3"/>
      <c r="S1653" s="3"/>
      <c r="T1653" s="3"/>
      <c r="U1653" s="3"/>
      <c r="V1653" s="3"/>
    </row>
    <row r="1654" spans="1:22" ht="15.75">
      <c r="A1654" s="5">
        <v>1653</v>
      </c>
      <c r="B1654" s="15" t="s">
        <v>4673</v>
      </c>
      <c r="C1654" s="15" t="s">
        <v>1792</v>
      </c>
      <c r="D1654" t="s">
        <v>4248</v>
      </c>
      <c r="E1654" s="6"/>
      <c r="F1654" s="6"/>
      <c r="G1654" s="5" t="s">
        <v>3930</v>
      </c>
      <c r="H1654" s="6">
        <v>1653</v>
      </c>
      <c r="I1654" s="6" t="s">
        <v>4807</v>
      </c>
      <c r="J1654" s="6"/>
      <c r="K1654" s="6"/>
      <c r="L1654" s="7"/>
      <c r="M1654" s="3"/>
      <c r="N1654" s="3"/>
      <c r="O1654" s="3"/>
      <c r="P1654" s="3"/>
      <c r="Q1654" s="3"/>
      <c r="R1654" s="3"/>
      <c r="S1654" s="3"/>
      <c r="T1654" s="3"/>
      <c r="U1654" s="3"/>
      <c r="V1654" s="3"/>
    </row>
    <row r="1655" spans="1:22" ht="15.75">
      <c r="A1655" s="5">
        <v>1654</v>
      </c>
      <c r="B1655" s="15" t="s">
        <v>4674</v>
      </c>
      <c r="C1655" s="15" t="s">
        <v>5085</v>
      </c>
      <c r="D1655" t="s">
        <v>4249</v>
      </c>
      <c r="E1655" s="6"/>
      <c r="F1655" s="6"/>
      <c r="G1655" s="5" t="s">
        <v>3930</v>
      </c>
      <c r="H1655" s="6">
        <v>1654</v>
      </c>
      <c r="I1655" s="6" t="s">
        <v>4807</v>
      </c>
      <c r="J1655" s="6"/>
      <c r="K1655" s="6"/>
      <c r="L1655" s="7"/>
      <c r="M1655" s="3"/>
      <c r="N1655" s="3"/>
      <c r="O1655" s="3"/>
      <c r="P1655" s="3"/>
      <c r="Q1655" s="3"/>
      <c r="R1655" s="3"/>
      <c r="S1655" s="3"/>
      <c r="T1655" s="3"/>
      <c r="U1655" s="3"/>
      <c r="V1655" s="3"/>
    </row>
    <row r="1656" spans="1:22" ht="15.75">
      <c r="A1656" s="5">
        <v>1655</v>
      </c>
      <c r="B1656" s="15" t="s">
        <v>4675</v>
      </c>
      <c r="C1656" s="15" t="s">
        <v>1411</v>
      </c>
      <c r="D1656" t="s">
        <v>4250</v>
      </c>
      <c r="E1656" s="6"/>
      <c r="F1656" s="6"/>
      <c r="G1656" s="5" t="s">
        <v>3930</v>
      </c>
      <c r="H1656" s="6">
        <v>1655</v>
      </c>
      <c r="I1656" s="6" t="s">
        <v>4807</v>
      </c>
      <c r="J1656" s="6"/>
      <c r="K1656" s="6"/>
      <c r="L1656" s="7"/>
      <c r="M1656" s="3"/>
      <c r="N1656" s="3"/>
      <c r="O1656" s="3"/>
      <c r="P1656" s="3"/>
      <c r="Q1656" s="3"/>
      <c r="R1656" s="3"/>
      <c r="S1656" s="3"/>
      <c r="T1656" s="3"/>
      <c r="U1656" s="3"/>
      <c r="V1656" s="3"/>
    </row>
    <row r="1657" spans="1:22" ht="15.75">
      <c r="A1657" s="5">
        <v>1656</v>
      </c>
      <c r="B1657" s="15" t="s">
        <v>4676</v>
      </c>
      <c r="C1657" s="15" t="s">
        <v>2053</v>
      </c>
      <c r="D1657" t="s">
        <v>4251</v>
      </c>
      <c r="E1657" s="6"/>
      <c r="F1657" s="6"/>
      <c r="G1657" s="5" t="s">
        <v>3930</v>
      </c>
      <c r="H1657" s="6">
        <v>1656</v>
      </c>
      <c r="I1657" s="6" t="s">
        <v>4807</v>
      </c>
      <c r="J1657" s="6"/>
      <c r="K1657" s="6"/>
      <c r="L1657" s="7"/>
      <c r="M1657" s="3"/>
      <c r="N1657" s="3"/>
      <c r="O1657" s="3"/>
      <c r="P1657" s="3"/>
      <c r="Q1657" s="3"/>
      <c r="R1657" s="3"/>
      <c r="S1657" s="3"/>
      <c r="T1657" s="3"/>
      <c r="U1657" s="3"/>
      <c r="V1657" s="3"/>
    </row>
    <row r="1658" spans="1:22" ht="15.75">
      <c r="A1658" s="5">
        <v>1657</v>
      </c>
      <c r="B1658" s="15" t="s">
        <v>5087</v>
      </c>
      <c r="C1658" s="15" t="s">
        <v>5086</v>
      </c>
      <c r="D1658" s="16" t="s">
        <v>5088</v>
      </c>
      <c r="E1658" s="6"/>
      <c r="F1658" s="6"/>
      <c r="G1658" s="5" t="s">
        <v>3930</v>
      </c>
      <c r="H1658" s="6">
        <v>1657</v>
      </c>
      <c r="I1658" s="6" t="s">
        <v>4807</v>
      </c>
      <c r="J1658" s="6"/>
      <c r="K1658" s="6"/>
      <c r="L1658" s="7"/>
      <c r="M1658" s="3"/>
      <c r="N1658" s="3"/>
      <c r="O1658" s="3"/>
      <c r="P1658" s="3"/>
      <c r="Q1658" s="3"/>
      <c r="R1658" s="3"/>
      <c r="S1658" s="3"/>
      <c r="T1658" s="3"/>
      <c r="U1658" s="3"/>
      <c r="V1658" s="3"/>
    </row>
    <row r="1659" spans="1:22" ht="15.75">
      <c r="A1659" s="5">
        <v>1658</v>
      </c>
      <c r="B1659" s="15" t="s">
        <v>4677</v>
      </c>
      <c r="C1659" s="15" t="s">
        <v>3906</v>
      </c>
      <c r="D1659" s="16" t="s">
        <v>5089</v>
      </c>
      <c r="E1659" s="6"/>
      <c r="F1659" s="6"/>
      <c r="G1659" s="5" t="s">
        <v>3930</v>
      </c>
      <c r="H1659" s="6">
        <v>1658</v>
      </c>
      <c r="I1659" s="6" t="s">
        <v>4807</v>
      </c>
      <c r="J1659" s="6"/>
      <c r="K1659" s="6"/>
      <c r="L1659" s="7"/>
      <c r="M1659" s="3"/>
      <c r="N1659" s="3"/>
      <c r="O1659" s="3"/>
      <c r="P1659" s="3"/>
      <c r="Q1659" s="3"/>
      <c r="R1659" s="3"/>
      <c r="S1659" s="3"/>
      <c r="T1659" s="3"/>
      <c r="U1659" s="3"/>
      <c r="V1659" s="3"/>
    </row>
    <row r="1660" spans="1:22" ht="15.75">
      <c r="A1660" s="5">
        <v>1659</v>
      </c>
      <c r="B1660" s="15" t="s">
        <v>4678</v>
      </c>
      <c r="C1660" s="15" t="s">
        <v>3907</v>
      </c>
      <c r="D1660" t="s">
        <v>4252</v>
      </c>
      <c r="E1660" s="6"/>
      <c r="F1660" s="6"/>
      <c r="G1660" s="5" t="s">
        <v>3930</v>
      </c>
      <c r="H1660" s="6">
        <v>1659</v>
      </c>
      <c r="I1660" s="6" t="s">
        <v>4807</v>
      </c>
      <c r="J1660" s="6"/>
      <c r="K1660" s="6"/>
      <c r="L1660" s="7"/>
      <c r="M1660" s="3"/>
      <c r="N1660" s="3"/>
      <c r="O1660" s="3"/>
      <c r="P1660" s="3"/>
      <c r="Q1660" s="3"/>
      <c r="R1660" s="3"/>
      <c r="S1660" s="3"/>
      <c r="T1660" s="3"/>
      <c r="U1660" s="3"/>
      <c r="V1660" s="3"/>
    </row>
    <row r="1661" spans="1:22" ht="15.75">
      <c r="A1661" s="5">
        <v>1660</v>
      </c>
      <c r="B1661" s="15" t="s">
        <v>5091</v>
      </c>
      <c r="C1661" s="15" t="s">
        <v>5090</v>
      </c>
      <c r="D1661" s="16" t="s">
        <v>5092</v>
      </c>
      <c r="E1661" s="6"/>
      <c r="F1661" s="6"/>
      <c r="G1661" s="5" t="s">
        <v>3930</v>
      </c>
      <c r="H1661" s="6">
        <v>1660</v>
      </c>
      <c r="I1661" s="6" t="s">
        <v>4807</v>
      </c>
      <c r="J1661" s="6"/>
      <c r="K1661" s="6"/>
      <c r="L1661" s="7"/>
      <c r="M1661" s="3"/>
      <c r="N1661" s="3"/>
      <c r="O1661" s="3"/>
      <c r="P1661" s="3"/>
      <c r="Q1661" s="3"/>
      <c r="R1661" s="3"/>
      <c r="S1661" s="3"/>
      <c r="T1661" s="3"/>
      <c r="U1661" s="3"/>
      <c r="V1661" s="3"/>
    </row>
    <row r="1662" spans="1:22" ht="15.75">
      <c r="A1662" s="5">
        <v>1661</v>
      </c>
      <c r="B1662" s="15" t="s">
        <v>4679</v>
      </c>
      <c r="C1662" s="15" t="s">
        <v>2077</v>
      </c>
      <c r="D1662" t="s">
        <v>4253</v>
      </c>
      <c r="E1662" s="6"/>
      <c r="F1662" s="6"/>
      <c r="G1662" s="5" t="s">
        <v>3930</v>
      </c>
      <c r="H1662" s="6">
        <v>1661</v>
      </c>
      <c r="I1662" s="6" t="s">
        <v>4808</v>
      </c>
      <c r="J1662" s="6"/>
      <c r="K1662" s="6"/>
      <c r="L1662" s="7"/>
      <c r="M1662" s="3"/>
      <c r="N1662" s="3"/>
      <c r="O1662" s="3"/>
      <c r="P1662" s="3"/>
      <c r="Q1662" s="3"/>
      <c r="R1662" s="3"/>
      <c r="S1662" s="3"/>
      <c r="T1662" s="3"/>
      <c r="U1662" s="3"/>
      <c r="V1662" s="3"/>
    </row>
    <row r="1663" spans="1:22" ht="15.75">
      <c r="A1663" s="5">
        <v>1662</v>
      </c>
      <c r="B1663" s="15" t="s">
        <v>4680</v>
      </c>
      <c r="C1663" s="15" t="s">
        <v>2250</v>
      </c>
      <c r="D1663" s="16" t="s">
        <v>5093</v>
      </c>
      <c r="E1663" s="6"/>
      <c r="F1663" s="6"/>
      <c r="G1663" s="5" t="s">
        <v>3930</v>
      </c>
      <c r="H1663" s="6">
        <v>1662</v>
      </c>
      <c r="I1663" s="6" t="s">
        <v>4808</v>
      </c>
      <c r="J1663" s="6"/>
      <c r="K1663" s="6"/>
      <c r="L1663" s="7"/>
      <c r="M1663" s="3"/>
      <c r="N1663" s="3"/>
      <c r="O1663" s="3"/>
      <c r="P1663" s="3"/>
      <c r="Q1663" s="3"/>
      <c r="R1663" s="3"/>
      <c r="S1663" s="3"/>
      <c r="T1663" s="3"/>
      <c r="U1663" s="3"/>
      <c r="V1663" s="3"/>
    </row>
    <row r="1664" spans="1:22" ht="15.75">
      <c r="A1664" s="5">
        <v>1663</v>
      </c>
      <c r="B1664" s="15" t="s">
        <v>4681</v>
      </c>
      <c r="C1664" s="15" t="s">
        <v>2063</v>
      </c>
      <c r="D1664" t="s">
        <v>2064</v>
      </c>
      <c r="E1664" s="6"/>
      <c r="F1664" s="6"/>
      <c r="G1664" s="5" t="s">
        <v>3930</v>
      </c>
      <c r="H1664" s="6">
        <v>1663</v>
      </c>
      <c r="I1664" s="6" t="s">
        <v>4808</v>
      </c>
      <c r="J1664" s="6"/>
      <c r="K1664" s="6"/>
      <c r="L1664" s="7"/>
      <c r="M1664" s="3"/>
      <c r="N1664" s="3"/>
      <c r="O1664" s="3"/>
      <c r="P1664" s="3"/>
      <c r="Q1664" s="3"/>
      <c r="R1664" s="3"/>
      <c r="S1664" s="3"/>
      <c r="T1664" s="3"/>
      <c r="U1664" s="3"/>
      <c r="V1664" s="3"/>
    </row>
    <row r="1665" spans="1:22" ht="15.75">
      <c r="A1665" s="5">
        <v>1664</v>
      </c>
      <c r="B1665" s="15" t="s">
        <v>4682</v>
      </c>
      <c r="C1665" s="15" t="s">
        <v>3908</v>
      </c>
      <c r="D1665" t="s">
        <v>4254</v>
      </c>
      <c r="E1665" s="6"/>
      <c r="F1665" s="6"/>
      <c r="G1665" s="5" t="s">
        <v>3930</v>
      </c>
      <c r="H1665" s="6">
        <v>1664</v>
      </c>
      <c r="I1665" s="6" t="s">
        <v>4808</v>
      </c>
      <c r="J1665" s="6"/>
      <c r="K1665" s="6"/>
      <c r="L1665" s="7"/>
      <c r="M1665" s="3"/>
      <c r="N1665" s="3"/>
      <c r="O1665" s="3"/>
      <c r="P1665" s="3"/>
      <c r="Q1665" s="3"/>
      <c r="R1665" s="3"/>
      <c r="S1665" s="3"/>
      <c r="T1665" s="3"/>
      <c r="U1665" s="3"/>
      <c r="V1665" s="3"/>
    </row>
    <row r="1666" spans="1:22" ht="15.75">
      <c r="A1666" s="5">
        <v>1665</v>
      </c>
      <c r="B1666" s="15" t="s">
        <v>4683</v>
      </c>
      <c r="C1666" s="15" t="s">
        <v>601</v>
      </c>
      <c r="D1666" t="s">
        <v>4255</v>
      </c>
      <c r="E1666" s="6"/>
      <c r="F1666" s="6"/>
      <c r="G1666" s="5" t="s">
        <v>3930</v>
      </c>
      <c r="H1666" s="6">
        <v>1665</v>
      </c>
      <c r="I1666" s="6" t="s">
        <v>4808</v>
      </c>
      <c r="J1666" s="6"/>
      <c r="K1666" s="6"/>
      <c r="L1666" s="7"/>
      <c r="M1666" s="3"/>
      <c r="N1666" s="3"/>
      <c r="O1666" s="3"/>
      <c r="P1666" s="3"/>
      <c r="Q1666" s="3"/>
      <c r="R1666" s="3"/>
      <c r="S1666" s="3"/>
      <c r="T1666" s="3"/>
      <c r="U1666" s="3"/>
      <c r="V1666" s="3"/>
    </row>
    <row r="1667" spans="1:22" ht="15.75">
      <c r="A1667" s="5">
        <v>1666</v>
      </c>
      <c r="B1667" s="15" t="s">
        <v>4683</v>
      </c>
      <c r="C1667" s="15" t="s">
        <v>3909</v>
      </c>
      <c r="D1667" t="s">
        <v>4255</v>
      </c>
      <c r="E1667" s="6"/>
      <c r="F1667" s="6"/>
      <c r="G1667" s="5" t="s">
        <v>3930</v>
      </c>
      <c r="H1667" s="6">
        <v>1666</v>
      </c>
      <c r="I1667" s="6" t="s">
        <v>4808</v>
      </c>
      <c r="J1667" s="6"/>
      <c r="K1667" s="6"/>
      <c r="L1667" s="7"/>
      <c r="M1667" s="3"/>
      <c r="N1667" s="3"/>
      <c r="O1667" s="3"/>
      <c r="P1667" s="3"/>
      <c r="Q1667" s="3"/>
      <c r="R1667" s="3"/>
      <c r="S1667" s="3"/>
      <c r="T1667" s="3"/>
      <c r="U1667" s="3"/>
      <c r="V1667" s="3"/>
    </row>
    <row r="1668" spans="1:22" ht="15.75">
      <c r="A1668" s="5">
        <v>1667</v>
      </c>
      <c r="B1668" s="15" t="s">
        <v>5095</v>
      </c>
      <c r="C1668" s="15" t="s">
        <v>5094</v>
      </c>
      <c r="D1668" s="16" t="s">
        <v>5096</v>
      </c>
      <c r="E1668" s="6"/>
      <c r="F1668" s="6"/>
      <c r="G1668" s="5" t="s">
        <v>3930</v>
      </c>
      <c r="H1668" s="6">
        <v>1667</v>
      </c>
      <c r="I1668" s="6" t="s">
        <v>4808</v>
      </c>
      <c r="J1668" s="6"/>
      <c r="K1668" s="6"/>
      <c r="L1668" s="7"/>
      <c r="M1668" s="3"/>
      <c r="N1668" s="3"/>
      <c r="O1668" s="3"/>
      <c r="P1668" s="3"/>
      <c r="Q1668" s="3"/>
      <c r="R1668" s="3"/>
      <c r="S1668" s="3"/>
      <c r="T1668" s="3"/>
      <c r="U1668" s="3"/>
      <c r="V1668" s="3"/>
    </row>
    <row r="1669" spans="1:22" ht="15.75">
      <c r="A1669" s="5">
        <v>1668</v>
      </c>
      <c r="B1669" s="15" t="s">
        <v>5097</v>
      </c>
      <c r="C1669" s="15" t="s">
        <v>3910</v>
      </c>
      <c r="D1669" s="16" t="s">
        <v>5098</v>
      </c>
      <c r="E1669" s="6"/>
      <c r="F1669" s="6"/>
      <c r="G1669" s="5" t="s">
        <v>3930</v>
      </c>
      <c r="H1669" s="6">
        <v>1668</v>
      </c>
      <c r="I1669" s="6" t="s">
        <v>4808</v>
      </c>
      <c r="J1669" s="6"/>
      <c r="K1669" s="6"/>
      <c r="L1669" s="7"/>
      <c r="M1669" s="3"/>
      <c r="N1669" s="3"/>
      <c r="O1669" s="3"/>
      <c r="P1669" s="3"/>
      <c r="Q1669" s="3"/>
      <c r="R1669" s="3"/>
      <c r="S1669" s="3"/>
      <c r="T1669" s="3"/>
      <c r="U1669" s="3"/>
      <c r="V1669" s="3"/>
    </row>
    <row r="1670" spans="1:22" ht="15.75">
      <c r="A1670" s="5">
        <v>1669</v>
      </c>
      <c r="B1670" s="15" t="s">
        <v>5099</v>
      </c>
      <c r="C1670" s="15" t="s">
        <v>2043</v>
      </c>
      <c r="D1670" s="16" t="s">
        <v>5100</v>
      </c>
      <c r="E1670" s="6"/>
      <c r="F1670" s="6"/>
      <c r="G1670" s="5" t="s">
        <v>3930</v>
      </c>
      <c r="H1670" s="6">
        <v>1669</v>
      </c>
      <c r="I1670" s="6" t="s">
        <v>4808</v>
      </c>
      <c r="J1670" s="6"/>
      <c r="K1670" s="6"/>
      <c r="L1670" s="7"/>
      <c r="M1670" s="3"/>
      <c r="N1670" s="3"/>
      <c r="O1670" s="3"/>
      <c r="P1670" s="3"/>
      <c r="Q1670" s="3"/>
      <c r="R1670" s="3"/>
      <c r="S1670" s="3"/>
      <c r="T1670" s="3"/>
      <c r="U1670" s="3"/>
      <c r="V1670" s="3"/>
    </row>
    <row r="1671" spans="1:22" ht="15.75">
      <c r="A1671" s="5">
        <v>1670</v>
      </c>
      <c r="B1671" s="15" t="s">
        <v>4684</v>
      </c>
      <c r="C1671" s="15" t="s">
        <v>2292</v>
      </c>
      <c r="D1671" t="s">
        <v>2100</v>
      </c>
      <c r="E1671" s="6"/>
      <c r="F1671" s="6"/>
      <c r="G1671" s="5" t="s">
        <v>3930</v>
      </c>
      <c r="H1671" s="6">
        <v>1670</v>
      </c>
      <c r="I1671" s="6" t="s">
        <v>4808</v>
      </c>
      <c r="J1671" s="6"/>
      <c r="K1671" s="6"/>
      <c r="L1671" s="7"/>
      <c r="M1671" s="3"/>
      <c r="N1671" s="3"/>
      <c r="O1671" s="3"/>
      <c r="P1671" s="3"/>
      <c r="Q1671" s="3"/>
      <c r="R1671" s="3"/>
      <c r="S1671" s="3"/>
      <c r="T1671" s="3"/>
      <c r="U1671" s="3"/>
      <c r="V1671" s="3"/>
    </row>
    <row r="1672" spans="1:22" ht="15.75">
      <c r="A1672" s="5">
        <v>1671</v>
      </c>
      <c r="B1672" s="15" t="s">
        <v>4685</v>
      </c>
      <c r="C1672" s="15" t="s">
        <v>884</v>
      </c>
      <c r="D1672" s="16" t="s">
        <v>5101</v>
      </c>
      <c r="E1672" s="6"/>
      <c r="F1672" s="6"/>
      <c r="G1672" s="5" t="s">
        <v>3930</v>
      </c>
      <c r="H1672" s="6">
        <v>1671</v>
      </c>
      <c r="I1672" s="6" t="s">
        <v>4808</v>
      </c>
      <c r="J1672" s="6"/>
      <c r="K1672" s="6"/>
      <c r="L1672" s="7"/>
      <c r="M1672" s="3"/>
      <c r="N1672" s="3"/>
      <c r="O1672" s="3"/>
      <c r="P1672" s="3"/>
      <c r="Q1672" s="3"/>
      <c r="R1672" s="3"/>
      <c r="S1672" s="3"/>
      <c r="T1672" s="3"/>
      <c r="U1672" s="3"/>
      <c r="V1672" s="3"/>
    </row>
    <row r="1673" spans="1:22" ht="15.75">
      <c r="A1673" s="5">
        <v>1672</v>
      </c>
      <c r="B1673" s="15" t="s">
        <v>5102</v>
      </c>
      <c r="C1673" s="15" t="s">
        <v>884</v>
      </c>
      <c r="D1673" t="s">
        <v>4256</v>
      </c>
      <c r="E1673" s="6"/>
      <c r="F1673" s="6"/>
      <c r="G1673" s="5" t="s">
        <v>3930</v>
      </c>
      <c r="H1673" s="6">
        <v>1672</v>
      </c>
      <c r="I1673" s="6" t="s">
        <v>4808</v>
      </c>
      <c r="J1673" s="6"/>
      <c r="K1673" s="6"/>
      <c r="L1673" s="7"/>
      <c r="M1673" s="3"/>
      <c r="N1673" s="3"/>
      <c r="O1673" s="3"/>
      <c r="P1673" s="3"/>
      <c r="Q1673" s="3"/>
      <c r="R1673" s="3"/>
      <c r="S1673" s="3"/>
      <c r="T1673" s="3"/>
      <c r="U1673" s="3"/>
      <c r="V1673" s="3"/>
    </row>
    <row r="1674" spans="1:22" ht="15.75">
      <c r="A1674" s="5">
        <v>1673</v>
      </c>
      <c r="B1674" s="15" t="s">
        <v>4686</v>
      </c>
      <c r="C1674" s="15" t="s">
        <v>308</v>
      </c>
      <c r="D1674" t="s">
        <v>4257</v>
      </c>
      <c r="E1674" s="6"/>
      <c r="F1674" s="6"/>
      <c r="G1674" s="5" t="s">
        <v>3930</v>
      </c>
      <c r="H1674" s="6">
        <v>1673</v>
      </c>
      <c r="I1674" s="6" t="s">
        <v>4808</v>
      </c>
      <c r="J1674" s="6"/>
      <c r="K1674" s="6"/>
      <c r="L1674" s="7"/>
      <c r="M1674" s="3"/>
      <c r="N1674" s="3"/>
      <c r="O1674" s="3"/>
      <c r="P1674" s="3"/>
      <c r="Q1674" s="3"/>
      <c r="R1674" s="3"/>
      <c r="S1674" s="3"/>
      <c r="T1674" s="3"/>
      <c r="U1674" s="3"/>
      <c r="V1674" s="3"/>
    </row>
    <row r="1675" spans="1:22" ht="15.75">
      <c r="A1675" s="5">
        <v>1674</v>
      </c>
      <c r="B1675" s="15" t="s">
        <v>4687</v>
      </c>
      <c r="C1675" s="15" t="s">
        <v>308</v>
      </c>
      <c r="D1675" t="s">
        <v>4258</v>
      </c>
      <c r="E1675" s="6"/>
      <c r="F1675" s="6"/>
      <c r="G1675" s="5" t="s">
        <v>3930</v>
      </c>
      <c r="H1675" s="6">
        <v>1674</v>
      </c>
      <c r="I1675" s="6" t="s">
        <v>4808</v>
      </c>
      <c r="J1675" s="6"/>
      <c r="K1675" s="6"/>
      <c r="L1675" s="7"/>
      <c r="M1675" s="3"/>
      <c r="N1675" s="3"/>
      <c r="O1675" s="3"/>
      <c r="P1675" s="3"/>
      <c r="Q1675" s="3"/>
      <c r="R1675" s="3"/>
      <c r="S1675" s="3"/>
      <c r="T1675" s="3"/>
      <c r="U1675" s="3"/>
      <c r="V1675" s="3"/>
    </row>
    <row r="1676" spans="1:22" ht="15.75">
      <c r="A1676" s="5">
        <v>1675</v>
      </c>
      <c r="B1676" s="15" t="s">
        <v>4688</v>
      </c>
      <c r="C1676" s="15" t="s">
        <v>308</v>
      </c>
      <c r="E1676" s="6"/>
      <c r="F1676" s="6"/>
      <c r="G1676" s="5" t="s">
        <v>3930</v>
      </c>
      <c r="H1676" s="6">
        <v>1675</v>
      </c>
      <c r="I1676" s="6" t="s">
        <v>4808</v>
      </c>
      <c r="J1676" s="6"/>
      <c r="K1676" s="6"/>
      <c r="L1676" s="7"/>
      <c r="M1676" s="3"/>
      <c r="N1676" s="3"/>
      <c r="O1676" s="3"/>
      <c r="P1676" s="3"/>
      <c r="Q1676" s="3"/>
      <c r="R1676" s="3"/>
      <c r="S1676" s="3"/>
      <c r="T1676" s="3"/>
      <c r="U1676" s="3"/>
      <c r="V1676" s="3"/>
    </row>
    <row r="1677" spans="1:22" ht="15.75">
      <c r="A1677" s="5">
        <v>1676</v>
      </c>
      <c r="B1677" s="15" t="s">
        <v>4689</v>
      </c>
      <c r="C1677" s="15" t="s">
        <v>3911</v>
      </c>
      <c r="D1677" t="s">
        <v>4259</v>
      </c>
      <c r="E1677" s="6"/>
      <c r="F1677" s="6"/>
      <c r="G1677" s="5" t="s">
        <v>3930</v>
      </c>
      <c r="H1677" s="6">
        <v>1676</v>
      </c>
      <c r="I1677" s="6" t="s">
        <v>4808</v>
      </c>
      <c r="J1677" s="6"/>
      <c r="K1677" s="6"/>
      <c r="L1677" s="7"/>
      <c r="M1677" s="3"/>
      <c r="N1677" s="3"/>
      <c r="O1677" s="3"/>
      <c r="P1677" s="3"/>
      <c r="Q1677" s="3"/>
      <c r="R1677" s="3"/>
      <c r="S1677" s="3"/>
      <c r="T1677" s="3"/>
      <c r="U1677" s="3"/>
      <c r="V1677" s="3"/>
    </row>
    <row r="1678" spans="1:22" ht="15.75">
      <c r="A1678" s="5">
        <v>1677</v>
      </c>
      <c r="B1678" s="15" t="s">
        <v>4690</v>
      </c>
      <c r="C1678" s="15" t="s">
        <v>135</v>
      </c>
      <c r="D1678" t="s">
        <v>4260</v>
      </c>
      <c r="E1678" s="6"/>
      <c r="F1678" s="6"/>
      <c r="G1678" s="5" t="s">
        <v>3930</v>
      </c>
      <c r="H1678" s="6">
        <v>1677</v>
      </c>
      <c r="I1678" s="6" t="s">
        <v>4808</v>
      </c>
      <c r="J1678" s="6"/>
      <c r="K1678" s="6"/>
      <c r="L1678" s="7"/>
      <c r="M1678" s="3"/>
      <c r="N1678" s="3"/>
      <c r="O1678" s="3"/>
      <c r="P1678" s="3"/>
      <c r="Q1678" s="3"/>
      <c r="R1678" s="3"/>
      <c r="S1678" s="3"/>
      <c r="T1678" s="3"/>
      <c r="U1678" s="3"/>
      <c r="V1678" s="3"/>
    </row>
    <row r="1679" spans="1:22" ht="15.75">
      <c r="A1679" s="5">
        <v>1678</v>
      </c>
      <c r="B1679" s="15" t="s">
        <v>4691</v>
      </c>
      <c r="C1679" s="15" t="s">
        <v>26</v>
      </c>
      <c r="D1679" s="16" t="s">
        <v>5103</v>
      </c>
      <c r="E1679" s="6"/>
      <c r="F1679" s="6"/>
      <c r="G1679" s="5" t="s">
        <v>3930</v>
      </c>
      <c r="H1679" s="6">
        <v>1678</v>
      </c>
      <c r="I1679" s="6" t="s">
        <v>4808</v>
      </c>
      <c r="J1679" s="6"/>
      <c r="K1679" s="6"/>
      <c r="L1679" s="7"/>
      <c r="M1679" s="3"/>
      <c r="N1679" s="3"/>
      <c r="O1679" s="3"/>
      <c r="P1679" s="3"/>
      <c r="Q1679" s="3"/>
      <c r="R1679" s="3"/>
      <c r="S1679" s="3"/>
      <c r="T1679" s="3"/>
      <c r="U1679" s="3"/>
      <c r="V1679" s="3"/>
    </row>
    <row r="1680" spans="1:22" ht="15.75">
      <c r="A1680" s="5">
        <v>1679</v>
      </c>
      <c r="B1680" s="15" t="s">
        <v>4692</v>
      </c>
      <c r="C1680" s="15" t="s">
        <v>2182</v>
      </c>
      <c r="D1680" t="s">
        <v>4261</v>
      </c>
      <c r="E1680" s="6"/>
      <c r="F1680" s="6"/>
      <c r="G1680" s="5" t="s">
        <v>3930</v>
      </c>
      <c r="H1680" s="6">
        <v>1679</v>
      </c>
      <c r="I1680" s="6" t="s">
        <v>4808</v>
      </c>
      <c r="J1680" s="6"/>
      <c r="K1680" s="6"/>
      <c r="L1680" s="7"/>
      <c r="M1680" s="3"/>
      <c r="N1680" s="3"/>
      <c r="O1680" s="3"/>
      <c r="P1680" s="3"/>
      <c r="Q1680" s="3"/>
      <c r="R1680" s="3"/>
      <c r="S1680" s="3"/>
      <c r="T1680" s="3"/>
      <c r="U1680" s="3"/>
      <c r="V1680" s="3"/>
    </row>
    <row r="1681" spans="1:22" ht="15.75">
      <c r="A1681" s="5">
        <v>1680</v>
      </c>
      <c r="B1681" s="15" t="s">
        <v>4693</v>
      </c>
      <c r="C1681" s="15" t="s">
        <v>1752</v>
      </c>
      <c r="D1681" t="s">
        <v>4058</v>
      </c>
      <c r="E1681" s="6"/>
      <c r="F1681" s="6"/>
      <c r="G1681" s="5" t="s">
        <v>3930</v>
      </c>
      <c r="H1681" s="6">
        <v>1680</v>
      </c>
      <c r="I1681" s="6" t="s">
        <v>4808</v>
      </c>
      <c r="J1681" s="6"/>
      <c r="K1681" s="6"/>
      <c r="L1681" s="7"/>
      <c r="M1681" s="3"/>
      <c r="N1681" s="3"/>
      <c r="O1681" s="3"/>
      <c r="P1681" s="3"/>
      <c r="Q1681" s="3"/>
      <c r="R1681" s="3"/>
      <c r="S1681" s="3"/>
      <c r="T1681" s="3"/>
      <c r="U1681" s="3"/>
      <c r="V1681" s="3"/>
    </row>
    <row r="1682" spans="1:22" ht="15.75">
      <c r="A1682" s="5">
        <v>1681</v>
      </c>
      <c r="B1682" s="15" t="s">
        <v>4694</v>
      </c>
      <c r="C1682" s="15" t="s">
        <v>3912</v>
      </c>
      <c r="D1682" t="s">
        <v>4262</v>
      </c>
      <c r="E1682" s="6"/>
      <c r="F1682" s="6"/>
      <c r="G1682" s="5" t="s">
        <v>3930</v>
      </c>
      <c r="H1682" s="6">
        <v>1681</v>
      </c>
      <c r="I1682" s="6" t="s">
        <v>4809</v>
      </c>
      <c r="J1682" s="6"/>
      <c r="K1682" s="6"/>
      <c r="L1682" s="7"/>
      <c r="M1682" s="3"/>
      <c r="N1682" s="3"/>
      <c r="O1682" s="3"/>
      <c r="P1682" s="3"/>
      <c r="Q1682" s="3"/>
      <c r="R1682" s="3"/>
      <c r="S1682" s="3"/>
      <c r="T1682" s="3"/>
      <c r="U1682" s="3"/>
      <c r="V1682" s="3"/>
    </row>
    <row r="1683" spans="1:22" ht="15.75">
      <c r="A1683" s="5">
        <v>1682</v>
      </c>
      <c r="B1683" s="15" t="s">
        <v>4695</v>
      </c>
      <c r="C1683" s="15" t="s">
        <v>2114</v>
      </c>
      <c r="D1683" t="s">
        <v>4263</v>
      </c>
      <c r="E1683" s="6"/>
      <c r="F1683" s="6"/>
      <c r="G1683" s="5" t="s">
        <v>3930</v>
      </c>
      <c r="H1683" s="6">
        <v>1682</v>
      </c>
      <c r="I1683" s="6" t="s">
        <v>4809</v>
      </c>
      <c r="J1683" s="6"/>
      <c r="K1683" s="6"/>
      <c r="L1683" s="7"/>
      <c r="M1683" s="3"/>
      <c r="N1683" s="3"/>
      <c r="O1683" s="3"/>
      <c r="P1683" s="3"/>
      <c r="Q1683" s="3"/>
      <c r="R1683" s="3"/>
      <c r="S1683" s="3"/>
      <c r="T1683" s="3"/>
      <c r="U1683" s="3"/>
      <c r="V1683" s="3"/>
    </row>
    <row r="1684" spans="1:22" ht="15.75">
      <c r="A1684" s="5">
        <v>1683</v>
      </c>
      <c r="B1684" s="15" t="s">
        <v>4696</v>
      </c>
      <c r="C1684" s="15" t="s">
        <v>970</v>
      </c>
      <c r="D1684" t="s">
        <v>4264</v>
      </c>
      <c r="E1684" s="6"/>
      <c r="F1684" s="6"/>
      <c r="G1684" s="5" t="s">
        <v>3930</v>
      </c>
      <c r="H1684" s="6">
        <v>1683</v>
      </c>
      <c r="I1684" s="6" t="s">
        <v>4809</v>
      </c>
      <c r="J1684" s="6"/>
      <c r="K1684" s="6"/>
      <c r="L1684" s="7"/>
      <c r="M1684" s="3"/>
      <c r="N1684" s="3"/>
      <c r="O1684" s="3"/>
      <c r="P1684" s="3"/>
      <c r="Q1684" s="3"/>
      <c r="R1684" s="3"/>
      <c r="S1684" s="3"/>
      <c r="T1684" s="3"/>
      <c r="U1684" s="3"/>
      <c r="V1684" s="3"/>
    </row>
    <row r="1685" spans="1:22" ht="15.75">
      <c r="A1685" s="5">
        <v>1684</v>
      </c>
      <c r="B1685" s="15" t="s">
        <v>4697</v>
      </c>
      <c r="C1685" s="15" t="s">
        <v>2293</v>
      </c>
      <c r="D1685" t="s">
        <v>1743</v>
      </c>
      <c r="E1685" s="6"/>
      <c r="F1685" s="6"/>
      <c r="G1685" s="5" t="s">
        <v>3930</v>
      </c>
      <c r="H1685" s="6">
        <v>1684</v>
      </c>
      <c r="I1685" s="6" t="s">
        <v>4809</v>
      </c>
      <c r="J1685" s="6"/>
      <c r="K1685" s="6"/>
      <c r="L1685" s="7"/>
      <c r="M1685" s="3"/>
      <c r="N1685" s="3"/>
      <c r="O1685" s="3"/>
      <c r="P1685" s="3"/>
      <c r="Q1685" s="3"/>
      <c r="R1685" s="3"/>
      <c r="S1685" s="3"/>
      <c r="T1685" s="3"/>
      <c r="U1685" s="3"/>
      <c r="V1685" s="3"/>
    </row>
    <row r="1686" spans="1:22" ht="15.75">
      <c r="A1686" s="5">
        <v>1685</v>
      </c>
      <c r="B1686" s="15" t="s">
        <v>4698</v>
      </c>
      <c r="C1686" s="15" t="s">
        <v>941</v>
      </c>
      <c r="D1686" t="s">
        <v>4265</v>
      </c>
      <c r="E1686" s="6"/>
      <c r="F1686" s="6"/>
      <c r="G1686" s="5" t="s">
        <v>3930</v>
      </c>
      <c r="H1686" s="6">
        <v>1685</v>
      </c>
      <c r="I1686" s="6" t="s">
        <v>4809</v>
      </c>
      <c r="J1686" s="6"/>
      <c r="K1686" s="6"/>
      <c r="L1686" s="7"/>
      <c r="M1686" s="3"/>
      <c r="N1686" s="3"/>
      <c r="O1686" s="3"/>
      <c r="P1686" s="3"/>
      <c r="Q1686" s="3"/>
      <c r="R1686" s="3"/>
      <c r="S1686" s="3"/>
      <c r="T1686" s="3"/>
      <c r="U1686" s="3"/>
      <c r="V1686" s="3"/>
    </row>
    <row r="1687" spans="1:22" ht="15.75">
      <c r="A1687" s="5">
        <v>1686</v>
      </c>
      <c r="B1687" s="15" t="s">
        <v>5105</v>
      </c>
      <c r="C1687" s="15" t="s">
        <v>5104</v>
      </c>
      <c r="D1687" s="16" t="s">
        <v>5106</v>
      </c>
      <c r="E1687" s="6"/>
      <c r="F1687" s="6"/>
      <c r="G1687" s="5" t="s">
        <v>3930</v>
      </c>
      <c r="H1687" s="6">
        <v>1686</v>
      </c>
      <c r="I1687" s="6" t="s">
        <v>4809</v>
      </c>
      <c r="J1687" s="6"/>
      <c r="K1687" s="6"/>
      <c r="L1687" s="7"/>
      <c r="M1687" s="3"/>
      <c r="N1687" s="3"/>
      <c r="O1687" s="3"/>
      <c r="P1687" s="3"/>
      <c r="Q1687" s="3"/>
      <c r="R1687" s="3"/>
      <c r="S1687" s="3"/>
      <c r="T1687" s="3"/>
      <c r="U1687" s="3"/>
      <c r="V1687" s="3"/>
    </row>
    <row r="1688" spans="1:22" ht="15.75">
      <c r="A1688" s="5">
        <v>1687</v>
      </c>
      <c r="B1688" s="15" t="s">
        <v>4699</v>
      </c>
      <c r="C1688" s="15" t="s">
        <v>1516</v>
      </c>
      <c r="D1688" t="s">
        <v>4266</v>
      </c>
      <c r="E1688" s="6"/>
      <c r="F1688" s="6"/>
      <c r="G1688" s="5" t="s">
        <v>3930</v>
      </c>
      <c r="H1688" s="6">
        <v>1687</v>
      </c>
      <c r="I1688" s="6" t="s">
        <v>4809</v>
      </c>
      <c r="J1688" s="6"/>
      <c r="K1688" s="6"/>
      <c r="L1688" s="7"/>
      <c r="M1688" s="3"/>
      <c r="N1688" s="3"/>
      <c r="O1688" s="3"/>
      <c r="P1688" s="3"/>
      <c r="Q1688" s="3"/>
      <c r="R1688" s="3"/>
      <c r="S1688" s="3"/>
      <c r="T1688" s="3"/>
      <c r="U1688" s="3"/>
      <c r="V1688" s="3"/>
    </row>
    <row r="1689" spans="1:22" ht="15.75">
      <c r="A1689" s="5">
        <v>1688</v>
      </c>
      <c r="B1689" s="15" t="s">
        <v>4700</v>
      </c>
      <c r="C1689" s="15" t="s">
        <v>1516</v>
      </c>
      <c r="D1689" t="s">
        <v>4267</v>
      </c>
      <c r="E1689" s="6"/>
      <c r="F1689" s="6"/>
      <c r="G1689" s="5" t="s">
        <v>3930</v>
      </c>
      <c r="H1689" s="6">
        <v>1688</v>
      </c>
      <c r="I1689" s="6" t="s">
        <v>4809</v>
      </c>
      <c r="J1689" s="6"/>
      <c r="K1689" s="6"/>
      <c r="L1689" s="7"/>
      <c r="M1689" s="3"/>
      <c r="N1689" s="3"/>
      <c r="O1689" s="3"/>
      <c r="P1689" s="3"/>
      <c r="Q1689" s="3"/>
      <c r="R1689" s="3"/>
      <c r="S1689" s="3"/>
      <c r="T1689" s="3"/>
      <c r="U1689" s="3"/>
      <c r="V1689" s="3"/>
    </row>
    <row r="1690" spans="1:22" ht="15.75">
      <c r="A1690" s="5">
        <v>1689</v>
      </c>
      <c r="B1690" s="15" t="s">
        <v>4701</v>
      </c>
      <c r="C1690" s="15" t="s">
        <v>1516</v>
      </c>
      <c r="D1690" t="s">
        <v>4268</v>
      </c>
      <c r="E1690" s="6"/>
      <c r="F1690" s="6"/>
      <c r="G1690" s="5" t="s">
        <v>3930</v>
      </c>
      <c r="H1690" s="6">
        <v>1689</v>
      </c>
      <c r="I1690" s="6" t="s">
        <v>4809</v>
      </c>
      <c r="J1690" s="6"/>
      <c r="K1690" s="6"/>
      <c r="L1690" s="7"/>
      <c r="M1690" s="3"/>
      <c r="N1690" s="3"/>
      <c r="O1690" s="3"/>
      <c r="P1690" s="3"/>
      <c r="Q1690" s="3"/>
      <c r="R1690" s="3"/>
      <c r="S1690" s="3"/>
      <c r="T1690" s="3"/>
      <c r="U1690" s="3"/>
      <c r="V1690" s="3"/>
    </row>
    <row r="1691" spans="1:22" ht="15.75">
      <c r="A1691" s="5">
        <v>1690</v>
      </c>
      <c r="B1691" s="15" t="s">
        <v>4702</v>
      </c>
      <c r="C1691" s="15" t="s">
        <v>1679</v>
      </c>
      <c r="D1691" t="s">
        <v>4269</v>
      </c>
      <c r="E1691" s="6"/>
      <c r="F1691" s="6"/>
      <c r="G1691" s="5" t="s">
        <v>3930</v>
      </c>
      <c r="H1691" s="6">
        <v>1690</v>
      </c>
      <c r="I1691" s="6" t="s">
        <v>4809</v>
      </c>
      <c r="J1691" s="6"/>
      <c r="K1691" s="6"/>
      <c r="L1691" s="7"/>
      <c r="M1691" s="3"/>
      <c r="N1691" s="3"/>
      <c r="O1691" s="3"/>
      <c r="P1691" s="3"/>
      <c r="Q1691" s="3"/>
      <c r="R1691" s="3"/>
      <c r="S1691" s="3"/>
      <c r="T1691" s="3"/>
      <c r="U1691" s="3"/>
      <c r="V1691" s="3"/>
    </row>
    <row r="1692" spans="1:22" ht="15.75">
      <c r="A1692" s="5">
        <v>1691</v>
      </c>
      <c r="B1692" s="15" t="s">
        <v>4703</v>
      </c>
      <c r="C1692" s="15" t="s">
        <v>1276</v>
      </c>
      <c r="D1692" t="s">
        <v>2035</v>
      </c>
      <c r="E1692" s="6"/>
      <c r="F1692" s="6"/>
      <c r="G1692" s="5" t="s">
        <v>3930</v>
      </c>
      <c r="H1692" s="6">
        <v>1691</v>
      </c>
      <c r="I1692" s="6" t="s">
        <v>4809</v>
      </c>
      <c r="J1692" s="6"/>
      <c r="K1692" s="6"/>
      <c r="L1692" s="7"/>
      <c r="M1692" s="3"/>
      <c r="N1692" s="3"/>
      <c r="O1692" s="3"/>
      <c r="P1692" s="3"/>
      <c r="Q1692" s="3"/>
      <c r="R1692" s="3"/>
      <c r="S1692" s="3"/>
      <c r="T1692" s="3"/>
      <c r="U1692" s="3"/>
      <c r="V1692" s="3"/>
    </row>
    <row r="1693" spans="1:22" ht="15.75">
      <c r="A1693" s="5">
        <v>1692</v>
      </c>
      <c r="B1693" s="15" t="s">
        <v>4704</v>
      </c>
      <c r="C1693" s="15" t="s">
        <v>836</v>
      </c>
      <c r="D1693" t="s">
        <v>4270</v>
      </c>
      <c r="E1693" s="6"/>
      <c r="F1693" s="6"/>
      <c r="G1693" s="5" t="s">
        <v>3930</v>
      </c>
      <c r="H1693" s="6">
        <v>1692</v>
      </c>
      <c r="I1693" s="6" t="s">
        <v>4809</v>
      </c>
      <c r="J1693" s="6"/>
      <c r="K1693" s="6"/>
      <c r="L1693" s="7"/>
      <c r="M1693" s="3"/>
      <c r="N1693" s="3"/>
      <c r="O1693" s="3"/>
      <c r="P1693" s="3"/>
      <c r="Q1693" s="3"/>
      <c r="R1693" s="3"/>
      <c r="S1693" s="3"/>
      <c r="T1693" s="3"/>
      <c r="U1693" s="3"/>
      <c r="V1693" s="3"/>
    </row>
    <row r="1694" spans="1:22" ht="15.75">
      <c r="A1694" s="5">
        <v>1693</v>
      </c>
      <c r="B1694" s="15" t="s">
        <v>4705</v>
      </c>
      <c r="C1694" s="15" t="s">
        <v>1533</v>
      </c>
      <c r="D1694" t="s">
        <v>4271</v>
      </c>
      <c r="E1694" s="6"/>
      <c r="F1694" s="6"/>
      <c r="G1694" s="5" t="s">
        <v>3930</v>
      </c>
      <c r="H1694" s="6">
        <v>1693</v>
      </c>
      <c r="I1694" s="6" t="s">
        <v>4809</v>
      </c>
      <c r="J1694" s="6"/>
      <c r="K1694" s="6"/>
      <c r="L1694" s="7"/>
      <c r="M1694" s="3"/>
      <c r="N1694" s="3"/>
      <c r="O1694" s="3"/>
      <c r="P1694" s="3"/>
      <c r="Q1694" s="3"/>
      <c r="R1694" s="3"/>
      <c r="S1694" s="3"/>
      <c r="T1694" s="3"/>
      <c r="U1694" s="3"/>
      <c r="V1694" s="3"/>
    </row>
    <row r="1695" spans="1:22" ht="15.75">
      <c r="A1695" s="5">
        <v>1694</v>
      </c>
      <c r="B1695" s="15" t="s">
        <v>4706</v>
      </c>
      <c r="C1695" s="15" t="s">
        <v>3913</v>
      </c>
      <c r="D1695" t="s">
        <v>4272</v>
      </c>
      <c r="E1695" s="6"/>
      <c r="F1695" s="6"/>
      <c r="G1695" s="5" t="s">
        <v>3930</v>
      </c>
      <c r="H1695" s="6">
        <v>1694</v>
      </c>
      <c r="I1695" s="6" t="s">
        <v>4809</v>
      </c>
      <c r="J1695" s="6"/>
      <c r="K1695" s="6"/>
      <c r="L1695" s="7"/>
      <c r="M1695" s="3"/>
      <c r="N1695" s="3"/>
      <c r="O1695" s="3"/>
      <c r="P1695" s="3"/>
      <c r="Q1695" s="3"/>
      <c r="R1695" s="3"/>
      <c r="S1695" s="3"/>
      <c r="T1695" s="3"/>
      <c r="U1695" s="3"/>
      <c r="V1695" s="3"/>
    </row>
    <row r="1696" spans="1:22" ht="15.75">
      <c r="A1696" s="5">
        <v>1695</v>
      </c>
      <c r="B1696" s="15" t="s">
        <v>4707</v>
      </c>
      <c r="C1696" s="15" t="s">
        <v>1962</v>
      </c>
      <c r="D1696" t="s">
        <v>4273</v>
      </c>
      <c r="E1696" s="6"/>
      <c r="F1696" s="6"/>
      <c r="G1696" s="5" t="s">
        <v>3930</v>
      </c>
      <c r="H1696" s="6">
        <v>1695</v>
      </c>
      <c r="I1696" s="6" t="s">
        <v>4809</v>
      </c>
      <c r="J1696" s="6"/>
      <c r="K1696" s="6"/>
      <c r="L1696" s="7"/>
      <c r="M1696" s="3"/>
      <c r="N1696" s="3"/>
      <c r="O1696" s="3"/>
      <c r="P1696" s="3"/>
      <c r="Q1696" s="3"/>
      <c r="R1696" s="3"/>
      <c r="S1696" s="3"/>
      <c r="T1696" s="3"/>
      <c r="U1696" s="3"/>
      <c r="V1696" s="3"/>
    </row>
    <row r="1697" spans="1:22" ht="15.75">
      <c r="A1697" s="5">
        <v>1696</v>
      </c>
      <c r="B1697" s="15" t="s">
        <v>5108</v>
      </c>
      <c r="C1697" s="15" t="s">
        <v>5107</v>
      </c>
      <c r="D1697" s="16" t="s">
        <v>5109</v>
      </c>
      <c r="E1697" s="6"/>
      <c r="F1697" s="6"/>
      <c r="G1697" s="5" t="s">
        <v>3930</v>
      </c>
      <c r="H1697" s="6">
        <v>1696</v>
      </c>
      <c r="I1697" s="6" t="s">
        <v>4809</v>
      </c>
      <c r="J1697" s="6"/>
      <c r="K1697" s="6"/>
      <c r="L1697" s="7"/>
      <c r="M1697" s="3"/>
      <c r="N1697" s="3"/>
      <c r="O1697" s="3"/>
      <c r="P1697" s="3"/>
      <c r="Q1697" s="3"/>
      <c r="R1697" s="3"/>
      <c r="S1697" s="3"/>
      <c r="T1697" s="3"/>
      <c r="U1697" s="3"/>
      <c r="V1697" s="3"/>
    </row>
    <row r="1698" spans="1:22" ht="15.75">
      <c r="A1698" s="5">
        <v>1697</v>
      </c>
      <c r="B1698" s="15" t="s">
        <v>5110</v>
      </c>
      <c r="C1698" s="15" t="s">
        <v>120</v>
      </c>
      <c r="D1698" s="16" t="s">
        <v>5111</v>
      </c>
      <c r="E1698" s="6"/>
      <c r="F1698" s="6"/>
      <c r="G1698" s="5" t="s">
        <v>3930</v>
      </c>
      <c r="H1698" s="6">
        <v>1697</v>
      </c>
      <c r="I1698" s="6" t="s">
        <v>4809</v>
      </c>
      <c r="J1698" s="6"/>
      <c r="K1698" s="6"/>
      <c r="L1698" s="7"/>
      <c r="M1698" s="3"/>
      <c r="N1698" s="3"/>
      <c r="O1698" s="3"/>
      <c r="P1698" s="3"/>
      <c r="Q1698" s="3"/>
      <c r="R1698" s="3"/>
      <c r="S1698" s="3"/>
      <c r="T1698" s="3"/>
      <c r="U1698" s="3"/>
      <c r="V1698" s="3"/>
    </row>
    <row r="1699" spans="1:22" ht="15.75">
      <c r="A1699" s="5">
        <v>1698</v>
      </c>
      <c r="B1699" s="15" t="s">
        <v>4708</v>
      </c>
      <c r="C1699" s="15" t="s">
        <v>183</v>
      </c>
      <c r="D1699" s="16" t="s">
        <v>5112</v>
      </c>
      <c r="E1699" s="6"/>
      <c r="F1699" s="6"/>
      <c r="G1699" s="5" t="s">
        <v>3930</v>
      </c>
      <c r="H1699" s="6">
        <v>1698</v>
      </c>
      <c r="I1699" s="6" t="s">
        <v>4809</v>
      </c>
      <c r="J1699" s="6"/>
      <c r="K1699" s="6"/>
      <c r="L1699" s="7"/>
      <c r="M1699" s="3"/>
      <c r="N1699" s="3"/>
      <c r="O1699" s="3"/>
      <c r="P1699" s="3"/>
      <c r="Q1699" s="3"/>
      <c r="R1699" s="3"/>
      <c r="S1699" s="3"/>
      <c r="T1699" s="3"/>
      <c r="U1699" s="3"/>
      <c r="V1699" s="3"/>
    </row>
    <row r="1700" spans="1:22" ht="15.75">
      <c r="A1700" s="5">
        <v>1699</v>
      </c>
      <c r="B1700" s="15" t="s">
        <v>5113</v>
      </c>
      <c r="C1700" s="15" t="s">
        <v>5113</v>
      </c>
      <c r="D1700" s="16" t="s">
        <v>5114</v>
      </c>
      <c r="E1700" s="6"/>
      <c r="F1700" s="6"/>
      <c r="G1700" s="5" t="s">
        <v>3930</v>
      </c>
      <c r="H1700" s="6">
        <v>1699</v>
      </c>
      <c r="I1700" s="6" t="s">
        <v>4809</v>
      </c>
      <c r="J1700" s="6"/>
      <c r="K1700" s="6"/>
      <c r="L1700" s="7"/>
      <c r="M1700" s="3"/>
      <c r="N1700" s="3"/>
      <c r="O1700" s="3"/>
      <c r="P1700" s="3"/>
      <c r="Q1700" s="3"/>
      <c r="R1700" s="3"/>
      <c r="S1700" s="3"/>
      <c r="T1700" s="3"/>
      <c r="U1700" s="3"/>
      <c r="V1700" s="3"/>
    </row>
    <row r="1701" spans="1:22" ht="15.75">
      <c r="A1701" s="5">
        <v>1700</v>
      </c>
      <c r="B1701" s="15" t="s">
        <v>4709</v>
      </c>
      <c r="C1701" s="15" t="s">
        <v>436</v>
      </c>
      <c r="D1701" t="s">
        <v>4274</v>
      </c>
      <c r="E1701" s="6"/>
      <c r="F1701" s="6"/>
      <c r="G1701" s="5" t="s">
        <v>3930</v>
      </c>
      <c r="H1701" s="6">
        <v>1700</v>
      </c>
      <c r="I1701" s="6" t="s">
        <v>4809</v>
      </c>
      <c r="J1701" s="6"/>
      <c r="K1701" s="6"/>
      <c r="L1701" s="7"/>
      <c r="M1701" s="3"/>
      <c r="N1701" s="3"/>
      <c r="O1701" s="3"/>
      <c r="P1701" s="3"/>
      <c r="Q1701" s="3"/>
      <c r="R1701" s="3"/>
      <c r="S1701" s="3"/>
      <c r="T1701" s="3"/>
      <c r="U1701" s="3"/>
      <c r="V1701" s="3"/>
    </row>
    <row r="1702" spans="1:22" ht="15.75">
      <c r="A1702" s="5">
        <v>1701</v>
      </c>
      <c r="B1702" s="15" t="s">
        <v>5116</v>
      </c>
      <c r="C1702" s="15" t="s">
        <v>1851</v>
      </c>
      <c r="D1702" s="16" t="s">
        <v>5115</v>
      </c>
      <c r="E1702" s="6"/>
      <c r="F1702" s="6"/>
      <c r="G1702" s="5" t="s">
        <v>3930</v>
      </c>
      <c r="H1702" s="6">
        <v>1701</v>
      </c>
      <c r="I1702" s="6" t="s">
        <v>4810</v>
      </c>
      <c r="J1702" s="6"/>
      <c r="K1702" s="6"/>
      <c r="L1702" s="7"/>
      <c r="M1702" s="3"/>
      <c r="N1702" s="3"/>
      <c r="O1702" s="3"/>
      <c r="P1702" s="3"/>
      <c r="Q1702" s="3"/>
      <c r="R1702" s="3"/>
      <c r="S1702" s="3"/>
      <c r="T1702" s="3"/>
      <c r="U1702" s="3"/>
      <c r="V1702" s="3"/>
    </row>
    <row r="1703" spans="1:22" ht="15.75">
      <c r="A1703" s="5">
        <v>1702</v>
      </c>
      <c r="B1703" s="15" t="s">
        <v>4710</v>
      </c>
      <c r="C1703" s="15" t="s">
        <v>1115</v>
      </c>
      <c r="D1703" t="s">
        <v>4275</v>
      </c>
      <c r="E1703" s="6"/>
      <c r="F1703" s="6"/>
      <c r="G1703" s="5" t="s">
        <v>3930</v>
      </c>
      <c r="H1703" s="6">
        <v>1702</v>
      </c>
      <c r="I1703" s="6" t="s">
        <v>4810</v>
      </c>
      <c r="J1703" s="6"/>
      <c r="K1703" s="6"/>
      <c r="L1703" s="7"/>
      <c r="M1703" s="3"/>
      <c r="N1703" s="3"/>
      <c r="O1703" s="3"/>
      <c r="P1703" s="3"/>
      <c r="Q1703" s="3"/>
      <c r="R1703" s="3"/>
      <c r="S1703" s="3"/>
      <c r="T1703" s="3"/>
      <c r="U1703" s="3"/>
      <c r="V1703" s="3"/>
    </row>
    <row r="1704" spans="1:22" ht="15.75">
      <c r="A1704" s="5">
        <v>1703</v>
      </c>
      <c r="B1704" s="15" t="s">
        <v>4711</v>
      </c>
      <c r="C1704" s="15" t="s">
        <v>1725</v>
      </c>
      <c r="D1704" t="s">
        <v>4276</v>
      </c>
      <c r="E1704" s="6"/>
      <c r="F1704" s="6"/>
      <c r="G1704" s="5" t="s">
        <v>3930</v>
      </c>
      <c r="H1704" s="6">
        <v>1703</v>
      </c>
      <c r="I1704" s="6" t="s">
        <v>4810</v>
      </c>
      <c r="J1704" s="6"/>
      <c r="K1704" s="6"/>
      <c r="L1704" s="7"/>
      <c r="M1704" s="3"/>
      <c r="N1704" s="3"/>
      <c r="O1704" s="3"/>
      <c r="P1704" s="3"/>
      <c r="Q1704" s="3"/>
      <c r="R1704" s="3"/>
      <c r="S1704" s="3"/>
      <c r="T1704" s="3"/>
      <c r="U1704" s="3"/>
      <c r="V1704" s="3"/>
    </row>
    <row r="1705" spans="1:22" ht="15.75">
      <c r="A1705" s="5">
        <v>1704</v>
      </c>
      <c r="B1705" s="15" t="s">
        <v>4712</v>
      </c>
      <c r="C1705" s="15" t="s">
        <v>1575</v>
      </c>
      <c r="D1705" s="16" t="s">
        <v>5117</v>
      </c>
      <c r="E1705" s="6"/>
      <c r="F1705" s="6"/>
      <c r="G1705" s="5" t="s">
        <v>3930</v>
      </c>
      <c r="H1705" s="6">
        <v>1704</v>
      </c>
      <c r="I1705" s="6" t="s">
        <v>4810</v>
      </c>
      <c r="J1705" s="6"/>
      <c r="K1705" s="6"/>
      <c r="L1705" s="7"/>
      <c r="M1705" s="3"/>
      <c r="N1705" s="3"/>
      <c r="O1705" s="3"/>
      <c r="P1705" s="3"/>
      <c r="Q1705" s="3"/>
      <c r="R1705" s="3"/>
      <c r="S1705" s="3"/>
      <c r="T1705" s="3"/>
      <c r="U1705" s="3"/>
      <c r="V1705" s="3"/>
    </row>
    <row r="1706" spans="1:22" ht="15.75">
      <c r="A1706" s="5">
        <v>1705</v>
      </c>
      <c r="B1706" s="15" t="s">
        <v>4713</v>
      </c>
      <c r="C1706" s="15" t="s">
        <v>1305</v>
      </c>
      <c r="D1706" t="s">
        <v>4277</v>
      </c>
      <c r="E1706" s="6"/>
      <c r="F1706" s="6"/>
      <c r="G1706" s="5" t="s">
        <v>3930</v>
      </c>
      <c r="H1706" s="6">
        <v>1705</v>
      </c>
      <c r="I1706" s="6" t="s">
        <v>4810</v>
      </c>
      <c r="J1706" s="6"/>
      <c r="K1706" s="6"/>
      <c r="L1706" s="7"/>
      <c r="M1706" s="3"/>
      <c r="N1706" s="3"/>
      <c r="O1706" s="3"/>
      <c r="P1706" s="3"/>
      <c r="Q1706" s="3"/>
      <c r="R1706" s="3"/>
      <c r="S1706" s="3"/>
      <c r="T1706" s="3"/>
      <c r="U1706" s="3"/>
      <c r="V1706" s="3"/>
    </row>
    <row r="1707" spans="1:22" ht="15.75">
      <c r="A1707" s="5">
        <v>1706</v>
      </c>
      <c r="B1707" s="15" t="s">
        <v>4714</v>
      </c>
      <c r="C1707" s="15" t="s">
        <v>1734</v>
      </c>
      <c r="D1707" s="16" t="s">
        <v>5118</v>
      </c>
      <c r="E1707" s="6"/>
      <c r="F1707" s="6"/>
      <c r="G1707" s="5" t="s">
        <v>3930</v>
      </c>
      <c r="H1707" s="6">
        <v>1706</v>
      </c>
      <c r="I1707" s="6" t="s">
        <v>4810</v>
      </c>
      <c r="J1707" s="6"/>
      <c r="K1707" s="6"/>
      <c r="L1707" s="7"/>
      <c r="M1707" s="3"/>
      <c r="N1707" s="3"/>
      <c r="O1707" s="3"/>
      <c r="P1707" s="3"/>
      <c r="Q1707" s="3"/>
      <c r="R1707" s="3"/>
      <c r="S1707" s="3"/>
      <c r="T1707" s="3"/>
      <c r="U1707" s="3"/>
      <c r="V1707" s="3"/>
    </row>
    <row r="1708" spans="1:22" ht="15.75">
      <c r="A1708" s="5">
        <v>1707</v>
      </c>
      <c r="B1708" s="15" t="s">
        <v>4715</v>
      </c>
      <c r="C1708" s="15" t="s">
        <v>1915</v>
      </c>
      <c r="D1708" s="16" t="s">
        <v>5119</v>
      </c>
      <c r="E1708" s="6"/>
      <c r="F1708" s="6"/>
      <c r="G1708" s="5" t="s">
        <v>3930</v>
      </c>
      <c r="H1708" s="6">
        <v>1707</v>
      </c>
      <c r="I1708" s="6" t="s">
        <v>4810</v>
      </c>
      <c r="J1708" s="6"/>
      <c r="K1708" s="6"/>
      <c r="L1708" s="7"/>
      <c r="M1708" s="3"/>
      <c r="N1708" s="3"/>
      <c r="O1708" s="3"/>
      <c r="P1708" s="3"/>
      <c r="Q1708" s="3"/>
      <c r="R1708" s="3"/>
      <c r="S1708" s="3"/>
      <c r="T1708" s="3"/>
      <c r="U1708" s="3"/>
      <c r="V1708" s="3"/>
    </row>
    <row r="1709" spans="1:22" ht="15.75">
      <c r="A1709" s="5">
        <v>1708</v>
      </c>
      <c r="B1709" s="15" t="s">
        <v>4716</v>
      </c>
      <c r="C1709" s="15" t="s">
        <v>3914</v>
      </c>
      <c r="D1709" t="s">
        <v>4278</v>
      </c>
      <c r="E1709" s="6"/>
      <c r="F1709" s="6"/>
      <c r="G1709" s="5" t="s">
        <v>3930</v>
      </c>
      <c r="H1709" s="6">
        <v>1708</v>
      </c>
      <c r="I1709" s="6" t="s">
        <v>4810</v>
      </c>
      <c r="J1709" s="6"/>
      <c r="K1709" s="6"/>
      <c r="L1709" s="7"/>
      <c r="M1709" s="3"/>
      <c r="N1709" s="3"/>
      <c r="O1709" s="3"/>
      <c r="P1709" s="3"/>
      <c r="Q1709" s="3"/>
      <c r="R1709" s="3"/>
      <c r="S1709" s="3"/>
      <c r="T1709" s="3"/>
      <c r="U1709" s="3"/>
      <c r="V1709" s="3"/>
    </row>
    <row r="1710" spans="1:22" ht="15.75">
      <c r="A1710" s="5">
        <v>1709</v>
      </c>
      <c r="B1710" s="15" t="s">
        <v>4717</v>
      </c>
      <c r="C1710" s="15" t="s">
        <v>3915</v>
      </c>
      <c r="D1710" s="16" t="s">
        <v>5120</v>
      </c>
      <c r="E1710" s="6"/>
      <c r="F1710" s="6"/>
      <c r="G1710" s="5" t="s">
        <v>3930</v>
      </c>
      <c r="H1710" s="6">
        <v>1709</v>
      </c>
      <c r="I1710" s="6" t="s">
        <v>4810</v>
      </c>
      <c r="J1710" s="6"/>
      <c r="K1710" s="6"/>
      <c r="L1710" s="7"/>
      <c r="M1710" s="3"/>
      <c r="N1710" s="3"/>
      <c r="O1710" s="3"/>
      <c r="P1710" s="3"/>
      <c r="Q1710" s="3"/>
      <c r="R1710" s="3"/>
      <c r="S1710" s="3"/>
      <c r="T1710" s="3"/>
      <c r="U1710" s="3"/>
      <c r="V1710" s="3"/>
    </row>
    <row r="1711" spans="1:22" ht="15.75">
      <c r="A1711" s="5">
        <v>1710</v>
      </c>
      <c r="B1711" s="15" t="s">
        <v>5121</v>
      </c>
      <c r="C1711" s="15" t="s">
        <v>5121</v>
      </c>
      <c r="D1711" s="16" t="s">
        <v>5122</v>
      </c>
      <c r="E1711" s="6"/>
      <c r="F1711" s="6"/>
      <c r="G1711" s="5" t="s">
        <v>3930</v>
      </c>
      <c r="H1711" s="6">
        <v>1710</v>
      </c>
      <c r="I1711" s="6" t="s">
        <v>4810</v>
      </c>
      <c r="J1711" s="6"/>
      <c r="K1711" s="6"/>
      <c r="L1711" s="7"/>
      <c r="M1711" s="3"/>
      <c r="N1711" s="3"/>
      <c r="O1711" s="3"/>
      <c r="P1711" s="3"/>
      <c r="Q1711" s="3"/>
      <c r="R1711" s="3"/>
      <c r="S1711" s="3"/>
      <c r="T1711" s="3"/>
      <c r="U1711" s="3"/>
      <c r="V1711" s="3"/>
    </row>
    <row r="1712" spans="1:22" ht="15.75">
      <c r="A1712" s="5">
        <v>1711</v>
      </c>
      <c r="B1712" s="15" t="s">
        <v>4718</v>
      </c>
      <c r="C1712" s="15" t="s">
        <v>258</v>
      </c>
      <c r="D1712" t="s">
        <v>4279</v>
      </c>
      <c r="E1712" s="6"/>
      <c r="F1712" s="6"/>
      <c r="G1712" s="5" t="s">
        <v>3930</v>
      </c>
      <c r="H1712" s="6">
        <v>1711</v>
      </c>
      <c r="I1712" s="6" t="s">
        <v>4810</v>
      </c>
      <c r="J1712" s="6"/>
      <c r="K1712" s="6"/>
      <c r="L1712" s="7"/>
      <c r="M1712" s="3"/>
      <c r="N1712" s="3"/>
      <c r="O1712" s="3"/>
      <c r="P1712" s="3"/>
      <c r="Q1712" s="3"/>
      <c r="R1712" s="3"/>
      <c r="S1712" s="3"/>
      <c r="T1712" s="3"/>
      <c r="U1712" s="3"/>
      <c r="V1712" s="3"/>
    </row>
    <row r="1713" spans="1:22" ht="15.75">
      <c r="A1713" s="5">
        <v>1712</v>
      </c>
      <c r="B1713" s="15" t="s">
        <v>5123</v>
      </c>
      <c r="C1713" s="15" t="s">
        <v>928</v>
      </c>
      <c r="D1713" s="16" t="s">
        <v>5124</v>
      </c>
      <c r="E1713" s="6"/>
      <c r="F1713" s="6"/>
      <c r="G1713" s="5" t="s">
        <v>3930</v>
      </c>
      <c r="H1713" s="6">
        <v>1712</v>
      </c>
      <c r="I1713" s="6" t="s">
        <v>4810</v>
      </c>
      <c r="J1713" s="6"/>
      <c r="K1713" s="6"/>
      <c r="L1713" s="7"/>
      <c r="M1713" s="3"/>
      <c r="N1713" s="3"/>
      <c r="O1713" s="3"/>
      <c r="P1713" s="3"/>
      <c r="Q1713" s="3"/>
      <c r="R1713" s="3"/>
      <c r="S1713" s="3"/>
      <c r="T1713" s="3"/>
      <c r="U1713" s="3"/>
      <c r="V1713" s="3"/>
    </row>
    <row r="1714" spans="1:22" ht="15.75">
      <c r="A1714" s="5">
        <v>1713</v>
      </c>
      <c r="B1714" s="15" t="s">
        <v>5125</v>
      </c>
      <c r="C1714" s="15" t="s">
        <v>245</v>
      </c>
      <c r="D1714" t="s">
        <v>4280</v>
      </c>
      <c r="E1714" s="6"/>
      <c r="F1714" s="6"/>
      <c r="G1714" s="5" t="s">
        <v>3930</v>
      </c>
      <c r="H1714" s="6">
        <v>1713</v>
      </c>
      <c r="I1714" s="6" t="s">
        <v>4810</v>
      </c>
      <c r="J1714" s="6"/>
      <c r="K1714" s="6"/>
      <c r="L1714" s="7"/>
      <c r="M1714" s="3"/>
      <c r="N1714" s="3"/>
      <c r="O1714" s="3"/>
      <c r="P1714" s="3"/>
      <c r="Q1714" s="3"/>
      <c r="R1714" s="3"/>
      <c r="S1714" s="3"/>
      <c r="T1714" s="3"/>
      <c r="U1714" s="3"/>
      <c r="V1714" s="3"/>
    </row>
    <row r="1715" spans="1:22" ht="15.75">
      <c r="A1715" s="5">
        <v>1714</v>
      </c>
      <c r="B1715" s="15" t="s">
        <v>4719</v>
      </c>
      <c r="C1715" s="15" t="s">
        <v>255</v>
      </c>
      <c r="D1715" t="s">
        <v>256</v>
      </c>
      <c r="E1715" s="6"/>
      <c r="F1715" s="6"/>
      <c r="G1715" s="5" t="s">
        <v>3930</v>
      </c>
      <c r="H1715" s="6">
        <v>1714</v>
      </c>
      <c r="I1715" s="6" t="s">
        <v>4810</v>
      </c>
      <c r="J1715" s="6"/>
      <c r="K1715" s="6"/>
      <c r="L1715" s="7"/>
      <c r="M1715" s="3"/>
      <c r="N1715" s="3"/>
      <c r="O1715" s="3"/>
      <c r="P1715" s="3"/>
      <c r="Q1715" s="3"/>
      <c r="R1715" s="3"/>
      <c r="S1715" s="3"/>
      <c r="T1715" s="3"/>
      <c r="U1715" s="3"/>
      <c r="V1715" s="3"/>
    </row>
    <row r="1716" spans="1:22" ht="15.75">
      <c r="A1716" s="5">
        <v>1715</v>
      </c>
      <c r="B1716" s="15" t="s">
        <v>4720</v>
      </c>
      <c r="C1716" s="15" t="s">
        <v>1663</v>
      </c>
      <c r="D1716" t="s">
        <v>4281</v>
      </c>
      <c r="E1716" s="6"/>
      <c r="F1716" s="6"/>
      <c r="G1716" s="5" t="s">
        <v>3930</v>
      </c>
      <c r="H1716" s="6">
        <v>1715</v>
      </c>
      <c r="I1716" s="6" t="s">
        <v>4810</v>
      </c>
      <c r="J1716" s="6"/>
      <c r="K1716" s="6"/>
      <c r="L1716" s="7"/>
      <c r="M1716" s="3"/>
      <c r="N1716" s="3"/>
      <c r="O1716" s="3"/>
      <c r="P1716" s="3"/>
      <c r="Q1716" s="3"/>
      <c r="R1716" s="3"/>
      <c r="S1716" s="3"/>
      <c r="T1716" s="3"/>
      <c r="U1716" s="3"/>
      <c r="V1716" s="3"/>
    </row>
    <row r="1717" spans="1:22" ht="15.75">
      <c r="A1717" s="5">
        <v>1716</v>
      </c>
      <c r="B1717" s="15" t="s">
        <v>4721</v>
      </c>
      <c r="C1717" s="15" t="s">
        <v>1766</v>
      </c>
      <c r="D1717" t="s">
        <v>4282</v>
      </c>
      <c r="E1717" s="6"/>
      <c r="F1717" s="6"/>
      <c r="G1717" s="5" t="s">
        <v>3930</v>
      </c>
      <c r="H1717" s="6">
        <v>1716</v>
      </c>
      <c r="I1717" s="6" t="s">
        <v>4810</v>
      </c>
      <c r="J1717" s="6"/>
      <c r="K1717" s="6"/>
      <c r="L1717" s="7"/>
      <c r="M1717" s="3"/>
      <c r="N1717" s="3"/>
      <c r="O1717" s="3"/>
      <c r="P1717" s="3"/>
      <c r="Q1717" s="3"/>
      <c r="R1717" s="3"/>
      <c r="S1717" s="3"/>
      <c r="T1717" s="3"/>
      <c r="U1717" s="3"/>
      <c r="V1717" s="3"/>
    </row>
    <row r="1718" spans="1:22" ht="15.75">
      <c r="A1718" s="5">
        <v>1717</v>
      </c>
      <c r="B1718" s="15" t="s">
        <v>5127</v>
      </c>
      <c r="C1718" s="15" t="s">
        <v>5126</v>
      </c>
      <c r="D1718" s="16" t="s">
        <v>5128</v>
      </c>
      <c r="E1718" s="6"/>
      <c r="F1718" s="6"/>
      <c r="G1718" s="5" t="s">
        <v>3930</v>
      </c>
      <c r="H1718" s="6">
        <v>1717</v>
      </c>
      <c r="I1718" s="6" t="s">
        <v>4810</v>
      </c>
      <c r="J1718" s="6"/>
      <c r="K1718" s="6"/>
      <c r="L1718" s="7"/>
      <c r="M1718" s="3"/>
      <c r="N1718" s="3"/>
      <c r="O1718" s="3"/>
      <c r="P1718" s="3"/>
      <c r="Q1718" s="3"/>
      <c r="R1718" s="3"/>
      <c r="S1718" s="3"/>
      <c r="T1718" s="3"/>
      <c r="U1718" s="3"/>
      <c r="V1718" s="3"/>
    </row>
    <row r="1719" spans="1:22" ht="15.75">
      <c r="A1719" s="5">
        <v>1718</v>
      </c>
      <c r="B1719" s="15" t="s">
        <v>4722</v>
      </c>
      <c r="C1719" s="15" t="s">
        <v>257</v>
      </c>
      <c r="D1719" s="16" t="s">
        <v>5129</v>
      </c>
      <c r="E1719" s="6"/>
      <c r="F1719" s="6"/>
      <c r="G1719" s="5" t="s">
        <v>3930</v>
      </c>
      <c r="H1719" s="6">
        <v>1718</v>
      </c>
      <c r="I1719" s="6" t="s">
        <v>4810</v>
      </c>
      <c r="J1719" s="6"/>
      <c r="K1719" s="6"/>
      <c r="L1719" s="7"/>
      <c r="M1719" s="3"/>
      <c r="N1719" s="3"/>
      <c r="O1719" s="3"/>
      <c r="P1719" s="3"/>
      <c r="Q1719" s="3"/>
      <c r="R1719" s="3"/>
      <c r="S1719" s="3"/>
      <c r="T1719" s="3"/>
      <c r="U1719" s="3"/>
      <c r="V1719" s="3"/>
    </row>
    <row r="1720" spans="1:22" ht="15.75">
      <c r="A1720" s="5">
        <v>1719</v>
      </c>
      <c r="B1720" s="15" t="s">
        <v>5130</v>
      </c>
      <c r="C1720" s="15" t="s">
        <v>58</v>
      </c>
      <c r="D1720" s="16" t="s">
        <v>5131</v>
      </c>
      <c r="E1720" s="6"/>
      <c r="F1720" s="6"/>
      <c r="G1720" s="5" t="s">
        <v>3930</v>
      </c>
      <c r="H1720" s="6">
        <v>1719</v>
      </c>
      <c r="I1720" s="6" t="s">
        <v>4810</v>
      </c>
      <c r="J1720" s="6"/>
      <c r="K1720" s="6"/>
      <c r="L1720" s="7"/>
      <c r="M1720" s="3"/>
      <c r="N1720" s="3"/>
      <c r="O1720" s="3"/>
      <c r="P1720" s="3"/>
      <c r="Q1720" s="3"/>
      <c r="R1720" s="3"/>
      <c r="S1720" s="3"/>
      <c r="T1720" s="3"/>
      <c r="U1720" s="3"/>
      <c r="V1720" s="3"/>
    </row>
    <row r="1721" spans="1:22" ht="15.75">
      <c r="A1721" s="5">
        <v>1720</v>
      </c>
      <c r="B1721" s="15" t="s">
        <v>4723</v>
      </c>
      <c r="C1721" s="15" t="s">
        <v>3916</v>
      </c>
      <c r="D1721" t="s">
        <v>4283</v>
      </c>
      <c r="E1721" s="6"/>
      <c r="F1721" s="6"/>
      <c r="G1721" s="5" t="s">
        <v>3930</v>
      </c>
      <c r="H1721" s="6">
        <v>1720</v>
      </c>
      <c r="I1721" s="6" t="s">
        <v>4810</v>
      </c>
      <c r="J1721" s="6"/>
      <c r="K1721" s="6"/>
      <c r="L1721" s="7"/>
      <c r="M1721" s="3"/>
      <c r="N1721" s="3"/>
      <c r="O1721" s="3"/>
      <c r="P1721" s="3"/>
      <c r="Q1721" s="3"/>
      <c r="R1721" s="3"/>
      <c r="S1721" s="3"/>
      <c r="T1721" s="3"/>
      <c r="U1721" s="3"/>
      <c r="V1721" s="3"/>
    </row>
    <row r="1722" spans="1:22" ht="15.75">
      <c r="A1722" s="5">
        <v>1721</v>
      </c>
      <c r="B1722" s="15" t="s">
        <v>4724</v>
      </c>
      <c r="C1722" s="15" t="s">
        <v>3917</v>
      </c>
      <c r="D1722" s="16" t="s">
        <v>5132</v>
      </c>
      <c r="E1722" s="6"/>
      <c r="F1722" s="6"/>
      <c r="G1722" s="5" t="s">
        <v>3930</v>
      </c>
      <c r="H1722" s="6">
        <v>1721</v>
      </c>
      <c r="I1722" s="6" t="s">
        <v>4811</v>
      </c>
      <c r="J1722" s="6"/>
      <c r="K1722" s="6"/>
      <c r="L1722" s="7"/>
      <c r="M1722" s="3"/>
      <c r="N1722" s="3"/>
      <c r="O1722" s="3"/>
      <c r="P1722" s="3"/>
      <c r="Q1722" s="3"/>
      <c r="R1722" s="3"/>
      <c r="S1722" s="3"/>
      <c r="T1722" s="3"/>
      <c r="U1722" s="3"/>
      <c r="V1722" s="3"/>
    </row>
    <row r="1723" spans="1:22" ht="15.75">
      <c r="A1723" s="5">
        <v>1722</v>
      </c>
      <c r="B1723" s="15" t="s">
        <v>4725</v>
      </c>
      <c r="C1723" s="15" t="s">
        <v>2294</v>
      </c>
      <c r="D1723" t="s">
        <v>4284</v>
      </c>
      <c r="E1723" s="6"/>
      <c r="F1723" s="6"/>
      <c r="G1723" s="5" t="s">
        <v>3930</v>
      </c>
      <c r="H1723" s="6">
        <v>1722</v>
      </c>
      <c r="I1723" s="6" t="s">
        <v>4811</v>
      </c>
      <c r="J1723" s="6"/>
      <c r="K1723" s="6"/>
      <c r="L1723" s="7"/>
      <c r="M1723" s="3"/>
      <c r="N1723" s="3"/>
      <c r="O1723" s="3"/>
      <c r="P1723" s="3"/>
      <c r="Q1723" s="3"/>
      <c r="R1723" s="3"/>
      <c r="S1723" s="3"/>
      <c r="T1723" s="3"/>
      <c r="U1723" s="3"/>
      <c r="V1723" s="3"/>
    </row>
    <row r="1724" spans="1:22" ht="15.75">
      <c r="A1724" s="5">
        <v>1723</v>
      </c>
      <c r="B1724" s="15" t="s">
        <v>4726</v>
      </c>
      <c r="C1724" s="15" t="s">
        <v>2294</v>
      </c>
      <c r="D1724" t="s">
        <v>2512</v>
      </c>
      <c r="E1724" s="6"/>
      <c r="F1724" s="6"/>
      <c r="G1724" s="5" t="s">
        <v>3930</v>
      </c>
      <c r="H1724" s="6">
        <v>1723</v>
      </c>
      <c r="I1724" s="6" t="s">
        <v>4811</v>
      </c>
      <c r="J1724" s="6"/>
      <c r="K1724" s="6"/>
      <c r="L1724" s="7"/>
      <c r="M1724" s="3"/>
      <c r="N1724" s="3"/>
      <c r="O1724" s="3"/>
      <c r="P1724" s="3"/>
      <c r="Q1724" s="3"/>
      <c r="R1724" s="3"/>
      <c r="S1724" s="3"/>
      <c r="T1724" s="3"/>
      <c r="U1724" s="3"/>
      <c r="V1724" s="3"/>
    </row>
    <row r="1725" spans="1:22" ht="15.75">
      <c r="A1725" s="5">
        <v>1724</v>
      </c>
      <c r="B1725" s="15" t="s">
        <v>5133</v>
      </c>
      <c r="C1725" s="15" t="s">
        <v>1434</v>
      </c>
      <c r="D1725" t="s">
        <v>4285</v>
      </c>
      <c r="E1725" s="6"/>
      <c r="F1725" s="6"/>
      <c r="G1725" s="5" t="s">
        <v>3930</v>
      </c>
      <c r="H1725" s="6">
        <v>1724</v>
      </c>
      <c r="I1725" s="6" t="s">
        <v>4811</v>
      </c>
      <c r="J1725" s="6"/>
      <c r="K1725" s="6"/>
      <c r="L1725" s="7"/>
      <c r="M1725" s="3"/>
      <c r="N1725" s="3"/>
      <c r="O1725" s="3"/>
      <c r="P1725" s="3"/>
      <c r="Q1725" s="3"/>
      <c r="R1725" s="3"/>
      <c r="S1725" s="3"/>
      <c r="T1725" s="3"/>
      <c r="U1725" s="3"/>
      <c r="V1725" s="3"/>
    </row>
    <row r="1726" spans="1:22" ht="15.75">
      <c r="A1726" s="5">
        <v>1725</v>
      </c>
      <c r="B1726" s="15" t="s">
        <v>4727</v>
      </c>
      <c r="C1726" s="15" t="s">
        <v>1109</v>
      </c>
      <c r="D1726" t="s">
        <v>4286</v>
      </c>
      <c r="E1726" s="6"/>
      <c r="F1726" s="6"/>
      <c r="G1726" s="5" t="s">
        <v>3930</v>
      </c>
      <c r="H1726" s="6">
        <v>1725</v>
      </c>
      <c r="I1726" s="6" t="s">
        <v>4811</v>
      </c>
      <c r="J1726" s="6"/>
      <c r="K1726" s="6"/>
      <c r="L1726" s="7"/>
      <c r="M1726" s="3"/>
      <c r="N1726" s="3"/>
      <c r="O1726" s="3"/>
      <c r="P1726" s="3"/>
      <c r="Q1726" s="3"/>
      <c r="R1726" s="3"/>
      <c r="S1726" s="3"/>
      <c r="T1726" s="3"/>
      <c r="U1726" s="3"/>
      <c r="V1726" s="3"/>
    </row>
    <row r="1727" spans="1:22" ht="15.75">
      <c r="A1727" s="5">
        <v>1726</v>
      </c>
      <c r="B1727" s="15" t="s">
        <v>4728</v>
      </c>
      <c r="C1727" s="15" t="s">
        <v>340</v>
      </c>
      <c r="D1727" s="16" t="s">
        <v>5134</v>
      </c>
      <c r="E1727" s="6"/>
      <c r="F1727" s="6"/>
      <c r="G1727" s="5" t="s">
        <v>3930</v>
      </c>
      <c r="H1727" s="6">
        <v>1726</v>
      </c>
      <c r="I1727" s="6" t="s">
        <v>4811</v>
      </c>
      <c r="J1727" s="6"/>
      <c r="K1727" s="6"/>
      <c r="L1727" s="7"/>
      <c r="M1727" s="3"/>
      <c r="N1727" s="3"/>
      <c r="O1727" s="3"/>
      <c r="P1727" s="3"/>
      <c r="Q1727" s="3"/>
      <c r="R1727" s="3"/>
      <c r="S1727" s="3"/>
      <c r="T1727" s="3"/>
      <c r="U1727" s="3"/>
      <c r="V1727" s="3"/>
    </row>
    <row r="1728" spans="1:22" ht="15.75">
      <c r="A1728" s="5">
        <v>1727</v>
      </c>
      <c r="B1728" s="15" t="s">
        <v>4729</v>
      </c>
      <c r="C1728" s="15" t="s">
        <v>888</v>
      </c>
      <c r="D1728" t="s">
        <v>4287</v>
      </c>
      <c r="E1728" s="6"/>
      <c r="F1728" s="6"/>
      <c r="G1728" s="5" t="s">
        <v>3930</v>
      </c>
      <c r="H1728" s="6">
        <v>1727</v>
      </c>
      <c r="I1728" s="6" t="s">
        <v>4811</v>
      </c>
      <c r="J1728" s="6"/>
      <c r="K1728" s="6"/>
      <c r="L1728" s="7"/>
      <c r="M1728" s="3"/>
      <c r="N1728" s="3"/>
      <c r="O1728" s="3"/>
      <c r="P1728" s="3"/>
      <c r="Q1728" s="3"/>
      <c r="R1728" s="3"/>
      <c r="S1728" s="3"/>
      <c r="T1728" s="3"/>
      <c r="U1728" s="3"/>
      <c r="V1728" s="3"/>
    </row>
    <row r="1729" spans="1:22" ht="15.75">
      <c r="A1729" s="5">
        <v>1728</v>
      </c>
      <c r="B1729" s="15" t="s">
        <v>4730</v>
      </c>
      <c r="C1729" s="15" t="s">
        <v>1114</v>
      </c>
      <c r="D1729" t="s">
        <v>4288</v>
      </c>
      <c r="E1729" s="6"/>
      <c r="F1729" s="6"/>
      <c r="G1729" s="5" t="s">
        <v>3930</v>
      </c>
      <c r="H1729" s="6">
        <v>1728</v>
      </c>
      <c r="I1729" s="6" t="s">
        <v>4811</v>
      </c>
      <c r="J1729" s="6"/>
      <c r="K1729" s="6"/>
      <c r="L1729" s="7"/>
      <c r="M1729" s="3"/>
      <c r="N1729" s="3"/>
      <c r="O1729" s="3"/>
      <c r="P1729" s="3"/>
      <c r="Q1729" s="3"/>
      <c r="R1729" s="3"/>
      <c r="S1729" s="3"/>
      <c r="T1729" s="3"/>
      <c r="U1729" s="3"/>
      <c r="V1729" s="3"/>
    </row>
    <row r="1730" spans="1:22" ht="15.75">
      <c r="A1730" s="5">
        <v>1729</v>
      </c>
      <c r="B1730" s="15" t="s">
        <v>4731</v>
      </c>
      <c r="C1730" s="15" t="s">
        <v>869</v>
      </c>
      <c r="D1730" t="s">
        <v>4289</v>
      </c>
      <c r="E1730" s="6"/>
      <c r="F1730" s="6"/>
      <c r="G1730" s="5" t="s">
        <v>3930</v>
      </c>
      <c r="H1730" s="6">
        <v>1729</v>
      </c>
      <c r="I1730" s="6" t="s">
        <v>4811</v>
      </c>
      <c r="J1730" s="6"/>
      <c r="K1730" s="6"/>
      <c r="L1730" s="7"/>
      <c r="M1730" s="3"/>
      <c r="N1730" s="3"/>
      <c r="O1730" s="3"/>
      <c r="P1730" s="3"/>
      <c r="Q1730" s="3"/>
      <c r="R1730" s="3"/>
      <c r="S1730" s="3"/>
      <c r="T1730" s="3"/>
      <c r="U1730" s="3"/>
      <c r="V1730" s="3"/>
    </row>
    <row r="1731" spans="1:22" ht="15.75">
      <c r="A1731" s="5">
        <v>1730</v>
      </c>
      <c r="B1731" s="15" t="s">
        <v>4732</v>
      </c>
      <c r="C1731" s="15" t="s">
        <v>1095</v>
      </c>
      <c r="D1731" s="16" t="s">
        <v>5135</v>
      </c>
      <c r="E1731" s="6"/>
      <c r="F1731" s="6"/>
      <c r="G1731" s="5" t="s">
        <v>3930</v>
      </c>
      <c r="H1731" s="6">
        <v>1730</v>
      </c>
      <c r="I1731" s="6" t="s">
        <v>4811</v>
      </c>
      <c r="J1731" s="6"/>
      <c r="K1731" s="6"/>
      <c r="L1731" s="7"/>
      <c r="M1731" s="3"/>
      <c r="N1731" s="3"/>
      <c r="O1731" s="3"/>
      <c r="P1731" s="3"/>
      <c r="Q1731" s="3"/>
      <c r="R1731" s="3"/>
      <c r="S1731" s="3"/>
      <c r="T1731" s="3"/>
      <c r="U1731" s="3"/>
      <c r="V1731" s="3"/>
    </row>
    <row r="1732" spans="1:22" ht="15.75">
      <c r="A1732" s="5">
        <v>1731</v>
      </c>
      <c r="B1732" s="15" t="s">
        <v>4733</v>
      </c>
      <c r="C1732" s="15" t="s">
        <v>1945</v>
      </c>
      <c r="D1732" t="s">
        <v>4290</v>
      </c>
      <c r="E1732" s="6"/>
      <c r="F1732" s="6"/>
      <c r="G1732" s="5" t="s">
        <v>3930</v>
      </c>
      <c r="H1732" s="6">
        <v>1731</v>
      </c>
      <c r="I1732" s="6" t="s">
        <v>4811</v>
      </c>
      <c r="J1732" s="6"/>
      <c r="K1732" s="6"/>
      <c r="L1732" s="7"/>
      <c r="M1732" s="3"/>
      <c r="N1732" s="3"/>
      <c r="O1732" s="3"/>
      <c r="P1732" s="3"/>
      <c r="Q1732" s="3"/>
      <c r="R1732" s="3"/>
      <c r="S1732" s="3"/>
      <c r="T1732" s="3"/>
      <c r="U1732" s="3"/>
      <c r="V1732" s="3"/>
    </row>
    <row r="1733" spans="1:22" ht="15.75">
      <c r="A1733" s="5">
        <v>1732</v>
      </c>
      <c r="B1733" s="15" t="s">
        <v>4734</v>
      </c>
      <c r="C1733" s="15" t="s">
        <v>1558</v>
      </c>
      <c r="D1733" t="s">
        <v>4291</v>
      </c>
      <c r="E1733" s="6"/>
      <c r="F1733" s="6"/>
      <c r="G1733" s="5" t="s">
        <v>3930</v>
      </c>
      <c r="H1733" s="6">
        <v>1732</v>
      </c>
      <c r="I1733" s="6" t="s">
        <v>4811</v>
      </c>
      <c r="J1733" s="6"/>
      <c r="K1733" s="6"/>
      <c r="L1733" s="7"/>
      <c r="M1733" s="3"/>
      <c r="N1733" s="3"/>
      <c r="O1733" s="3"/>
      <c r="P1733" s="3"/>
      <c r="Q1733" s="3"/>
      <c r="R1733" s="3"/>
      <c r="S1733" s="3"/>
      <c r="T1733" s="3"/>
      <c r="U1733" s="3"/>
      <c r="V1733" s="3"/>
    </row>
    <row r="1734" spans="1:22" ht="15.75">
      <c r="A1734" s="5">
        <v>1733</v>
      </c>
      <c r="B1734" s="15" t="s">
        <v>5137</v>
      </c>
      <c r="C1734" s="15" t="s">
        <v>5136</v>
      </c>
      <c r="D1734" s="16" t="s">
        <v>5138</v>
      </c>
      <c r="E1734" s="6"/>
      <c r="F1734" s="6"/>
      <c r="G1734" s="5" t="s">
        <v>3930</v>
      </c>
      <c r="H1734" s="6">
        <v>1733</v>
      </c>
      <c r="I1734" s="6" t="s">
        <v>4811</v>
      </c>
      <c r="J1734" s="6"/>
      <c r="K1734" s="6"/>
      <c r="L1734" s="7"/>
      <c r="M1734" s="3"/>
      <c r="N1734" s="3"/>
      <c r="O1734" s="3"/>
      <c r="P1734" s="3"/>
      <c r="Q1734" s="3"/>
      <c r="R1734" s="3"/>
      <c r="S1734" s="3"/>
      <c r="T1734" s="3"/>
      <c r="U1734" s="3"/>
      <c r="V1734" s="3"/>
    </row>
    <row r="1735" spans="1:22" ht="15.75">
      <c r="A1735" s="5">
        <v>1734</v>
      </c>
      <c r="B1735" s="15" t="s">
        <v>4735</v>
      </c>
      <c r="C1735" s="15" t="s">
        <v>1932</v>
      </c>
      <c r="D1735" t="s">
        <v>1933</v>
      </c>
      <c r="E1735" s="6"/>
      <c r="F1735" s="6"/>
      <c r="G1735" s="5" t="s">
        <v>3930</v>
      </c>
      <c r="H1735" s="6">
        <v>1734</v>
      </c>
      <c r="I1735" s="6" t="s">
        <v>4811</v>
      </c>
      <c r="J1735" s="6"/>
      <c r="K1735" s="6"/>
      <c r="L1735" s="7"/>
      <c r="M1735" s="3"/>
      <c r="N1735" s="3"/>
      <c r="O1735" s="3"/>
      <c r="P1735" s="3"/>
      <c r="Q1735" s="3"/>
      <c r="R1735" s="3"/>
      <c r="S1735" s="3"/>
      <c r="T1735" s="3"/>
      <c r="U1735" s="3"/>
      <c r="V1735" s="3"/>
    </row>
    <row r="1736" spans="1:22" ht="15.75">
      <c r="A1736" s="5">
        <v>1735</v>
      </c>
      <c r="B1736" s="15" t="s">
        <v>4736</v>
      </c>
      <c r="C1736" s="15" t="s">
        <v>60</v>
      </c>
      <c r="D1736" t="s">
        <v>4292</v>
      </c>
      <c r="E1736" s="6"/>
      <c r="F1736" s="6"/>
      <c r="G1736" s="5" t="s">
        <v>3930</v>
      </c>
      <c r="H1736" s="6">
        <v>1735</v>
      </c>
      <c r="I1736" s="6" t="s">
        <v>4811</v>
      </c>
      <c r="J1736" s="6"/>
      <c r="K1736" s="6"/>
      <c r="L1736" s="7"/>
      <c r="M1736" s="3"/>
      <c r="N1736" s="3"/>
      <c r="O1736" s="3"/>
      <c r="P1736" s="3"/>
      <c r="Q1736" s="3"/>
      <c r="R1736" s="3"/>
      <c r="S1736" s="3"/>
      <c r="T1736" s="3"/>
      <c r="U1736" s="3"/>
      <c r="V1736" s="3"/>
    </row>
    <row r="1737" spans="1:22" ht="15.75">
      <c r="A1737" s="5">
        <v>1736</v>
      </c>
      <c r="B1737" s="15" t="s">
        <v>5139</v>
      </c>
      <c r="C1737" s="15" t="s">
        <v>1098</v>
      </c>
      <c r="D1737" t="s">
        <v>4293</v>
      </c>
      <c r="E1737" s="6"/>
      <c r="F1737" s="6"/>
      <c r="G1737" s="5" t="s">
        <v>3930</v>
      </c>
      <c r="H1737" s="6">
        <v>1736</v>
      </c>
      <c r="I1737" s="6" t="s">
        <v>4811</v>
      </c>
      <c r="J1737" s="6"/>
      <c r="K1737" s="6"/>
      <c r="L1737" s="7"/>
      <c r="M1737" s="3"/>
      <c r="N1737" s="3"/>
      <c r="O1737" s="3"/>
      <c r="P1737" s="3"/>
      <c r="Q1737" s="3"/>
      <c r="R1737" s="3"/>
      <c r="S1737" s="3"/>
      <c r="T1737" s="3"/>
      <c r="U1737" s="3"/>
      <c r="V1737" s="3"/>
    </row>
    <row r="1738" spans="1:22" ht="15.75">
      <c r="A1738" s="5">
        <v>1737</v>
      </c>
      <c r="B1738" s="15" t="s">
        <v>4737</v>
      </c>
      <c r="C1738" s="15" t="s">
        <v>3918</v>
      </c>
      <c r="D1738" t="s">
        <v>4012</v>
      </c>
      <c r="E1738" s="6"/>
      <c r="F1738" s="6"/>
      <c r="G1738" s="5" t="s">
        <v>3930</v>
      </c>
      <c r="H1738" s="6">
        <v>1737</v>
      </c>
      <c r="I1738" s="6" t="s">
        <v>4811</v>
      </c>
      <c r="J1738" s="6"/>
      <c r="K1738" s="6"/>
      <c r="L1738" s="7"/>
      <c r="M1738" s="3"/>
      <c r="N1738" s="3"/>
      <c r="O1738" s="3"/>
      <c r="P1738" s="3"/>
      <c r="Q1738" s="3"/>
      <c r="R1738" s="3"/>
      <c r="S1738" s="3"/>
      <c r="T1738" s="3"/>
      <c r="U1738" s="3"/>
      <c r="V1738" s="3"/>
    </row>
    <row r="1739" spans="1:22" ht="15.75">
      <c r="A1739" s="5">
        <v>1738</v>
      </c>
      <c r="B1739" s="15" t="s">
        <v>4738</v>
      </c>
      <c r="C1739" s="15" t="s">
        <v>1088</v>
      </c>
      <c r="D1739" t="s">
        <v>4294</v>
      </c>
      <c r="E1739" s="6"/>
      <c r="F1739" s="6"/>
      <c r="G1739" s="5" t="s">
        <v>3930</v>
      </c>
      <c r="H1739" s="6">
        <v>1738</v>
      </c>
      <c r="I1739" s="6" t="s">
        <v>4811</v>
      </c>
      <c r="J1739" s="6"/>
      <c r="K1739" s="6"/>
      <c r="L1739" s="7"/>
      <c r="M1739" s="3"/>
      <c r="N1739" s="3"/>
      <c r="O1739" s="3"/>
      <c r="P1739" s="3"/>
      <c r="Q1739" s="3"/>
      <c r="R1739" s="3"/>
      <c r="S1739" s="3"/>
      <c r="T1739" s="3"/>
      <c r="U1739" s="3"/>
      <c r="V1739" s="3"/>
    </row>
    <row r="1740" spans="1:22" ht="15.75">
      <c r="A1740" s="5">
        <v>1739</v>
      </c>
      <c r="B1740" s="15" t="s">
        <v>5141</v>
      </c>
      <c r="C1740" s="15" t="s">
        <v>5140</v>
      </c>
      <c r="D1740" s="16" t="s">
        <v>5142</v>
      </c>
      <c r="E1740" s="6"/>
      <c r="F1740" s="6"/>
      <c r="G1740" s="5" t="s">
        <v>3930</v>
      </c>
      <c r="H1740" s="6">
        <v>1739</v>
      </c>
      <c r="I1740" s="6" t="s">
        <v>4811</v>
      </c>
      <c r="J1740" s="6"/>
      <c r="K1740" s="6"/>
      <c r="L1740" s="7"/>
      <c r="M1740" s="3"/>
      <c r="N1740" s="3"/>
      <c r="O1740" s="3"/>
      <c r="P1740" s="3"/>
      <c r="Q1740" s="3"/>
      <c r="R1740" s="3"/>
      <c r="S1740" s="3"/>
      <c r="T1740" s="3"/>
      <c r="U1740" s="3"/>
      <c r="V1740" s="3"/>
    </row>
    <row r="1741" spans="1:22" ht="15.75">
      <c r="A1741" s="5">
        <v>1740</v>
      </c>
      <c r="B1741" s="15" t="s">
        <v>4739</v>
      </c>
      <c r="C1741" s="15" t="s">
        <v>2241</v>
      </c>
      <c r="D1741" t="s">
        <v>4295</v>
      </c>
      <c r="E1741" s="6"/>
      <c r="F1741" s="6"/>
      <c r="G1741" s="5" t="s">
        <v>3930</v>
      </c>
      <c r="H1741" s="6">
        <v>1740</v>
      </c>
      <c r="I1741" s="6" t="s">
        <v>4811</v>
      </c>
      <c r="J1741" s="6"/>
      <c r="K1741" s="6"/>
      <c r="L1741" s="7"/>
      <c r="M1741" s="3"/>
      <c r="N1741" s="3"/>
      <c r="O1741" s="3"/>
      <c r="P1741" s="3"/>
      <c r="Q1741" s="3"/>
      <c r="R1741" s="3"/>
      <c r="S1741" s="3"/>
      <c r="T1741" s="3"/>
      <c r="U1741" s="3"/>
      <c r="V1741" s="3"/>
    </row>
    <row r="1742" spans="1:22" ht="15.75">
      <c r="A1742" s="5">
        <v>1741</v>
      </c>
      <c r="B1742" s="15" t="s">
        <v>4740</v>
      </c>
      <c r="C1742" s="15" t="s">
        <v>2103</v>
      </c>
      <c r="D1742" t="s">
        <v>4296</v>
      </c>
      <c r="E1742" s="6"/>
      <c r="F1742" s="6"/>
      <c r="G1742" s="5" t="s">
        <v>3930</v>
      </c>
      <c r="H1742" s="6">
        <v>1741</v>
      </c>
      <c r="I1742" s="6" t="s">
        <v>4812</v>
      </c>
      <c r="J1742" s="6"/>
      <c r="K1742" s="6"/>
      <c r="L1742" s="7"/>
      <c r="M1742" s="3"/>
      <c r="N1742" s="3"/>
      <c r="O1742" s="3"/>
      <c r="P1742" s="3"/>
      <c r="Q1742" s="3"/>
      <c r="R1742" s="3"/>
      <c r="S1742" s="3"/>
      <c r="T1742" s="3"/>
      <c r="U1742" s="3"/>
      <c r="V1742" s="3"/>
    </row>
    <row r="1743" spans="1:22" ht="15.75">
      <c r="A1743" s="5">
        <v>1742</v>
      </c>
      <c r="B1743" s="15" t="s">
        <v>4741</v>
      </c>
      <c r="C1743" s="15" t="s">
        <v>1254</v>
      </c>
      <c r="D1743" s="16" t="s">
        <v>5143</v>
      </c>
      <c r="E1743" s="6"/>
      <c r="F1743" s="6"/>
      <c r="G1743" s="5" t="s">
        <v>3930</v>
      </c>
      <c r="H1743" s="6">
        <v>1742</v>
      </c>
      <c r="I1743" s="6" t="s">
        <v>4812</v>
      </c>
      <c r="J1743" s="6"/>
      <c r="K1743" s="6"/>
      <c r="L1743" s="7"/>
      <c r="M1743" s="3"/>
      <c r="N1743" s="3"/>
      <c r="O1743" s="3"/>
      <c r="P1743" s="3"/>
      <c r="Q1743" s="3"/>
      <c r="R1743" s="3"/>
      <c r="S1743" s="3"/>
      <c r="T1743" s="3"/>
      <c r="U1743" s="3"/>
      <c r="V1743" s="3"/>
    </row>
    <row r="1744" spans="1:22" ht="15.75">
      <c r="A1744" s="5">
        <v>1743</v>
      </c>
      <c r="B1744" s="15" t="s">
        <v>4742</v>
      </c>
      <c r="C1744" s="15" t="s">
        <v>942</v>
      </c>
      <c r="D1744" t="s">
        <v>4297</v>
      </c>
      <c r="E1744" s="6"/>
      <c r="F1744" s="6"/>
      <c r="G1744" s="5" t="s">
        <v>3930</v>
      </c>
      <c r="H1744" s="6">
        <v>1743</v>
      </c>
      <c r="I1744" s="6" t="s">
        <v>4812</v>
      </c>
      <c r="J1744" s="6"/>
      <c r="K1744" s="6"/>
      <c r="L1744" s="7"/>
      <c r="M1744" s="3"/>
      <c r="N1744" s="3"/>
      <c r="O1744" s="3"/>
      <c r="P1744" s="3"/>
      <c r="Q1744" s="3"/>
      <c r="R1744" s="3"/>
      <c r="S1744" s="3"/>
      <c r="T1744" s="3"/>
      <c r="U1744" s="3"/>
      <c r="V1744" s="3"/>
    </row>
    <row r="1745" spans="1:22" ht="15.75">
      <c r="A1745" s="5">
        <v>1744</v>
      </c>
      <c r="B1745" s="15" t="s">
        <v>4743</v>
      </c>
      <c r="C1745" s="15" t="s">
        <v>1551</v>
      </c>
      <c r="D1745" s="16" t="s">
        <v>5144</v>
      </c>
      <c r="E1745" s="6"/>
      <c r="F1745" s="6"/>
      <c r="G1745" s="5" t="s">
        <v>3930</v>
      </c>
      <c r="H1745" s="6">
        <v>1744</v>
      </c>
      <c r="I1745" s="6" t="s">
        <v>4812</v>
      </c>
      <c r="J1745" s="6"/>
      <c r="K1745" s="6"/>
      <c r="L1745" s="7"/>
      <c r="M1745" s="3"/>
      <c r="N1745" s="3"/>
      <c r="O1745" s="3"/>
      <c r="P1745" s="3"/>
      <c r="Q1745" s="3"/>
      <c r="R1745" s="3"/>
      <c r="S1745" s="3"/>
      <c r="T1745" s="3"/>
      <c r="U1745" s="3"/>
      <c r="V1745" s="3"/>
    </row>
    <row r="1746" spans="1:22" ht="15.75">
      <c r="A1746" s="5">
        <v>1745</v>
      </c>
      <c r="B1746" s="15" t="s">
        <v>4744</v>
      </c>
      <c r="C1746" s="15" t="s">
        <v>3919</v>
      </c>
      <c r="D1746" t="s">
        <v>4298</v>
      </c>
      <c r="E1746" s="6"/>
      <c r="F1746" s="6"/>
      <c r="G1746" s="5" t="s">
        <v>3930</v>
      </c>
      <c r="H1746" s="6">
        <v>1745</v>
      </c>
      <c r="I1746" s="6" t="s">
        <v>4812</v>
      </c>
      <c r="J1746" s="6"/>
      <c r="K1746" s="6"/>
      <c r="L1746" s="7"/>
      <c r="M1746" s="3"/>
      <c r="N1746" s="3"/>
      <c r="O1746" s="3"/>
      <c r="P1746" s="3"/>
      <c r="Q1746" s="3"/>
      <c r="R1746" s="3"/>
      <c r="S1746" s="3"/>
      <c r="T1746" s="3"/>
      <c r="U1746" s="3"/>
      <c r="V1746" s="3"/>
    </row>
    <row r="1747" spans="1:22" ht="15.75">
      <c r="A1747" s="5">
        <v>1746</v>
      </c>
      <c r="B1747" s="15" t="s">
        <v>5145</v>
      </c>
      <c r="C1747" s="15" t="s">
        <v>930</v>
      </c>
      <c r="D1747" s="16" t="s">
        <v>5146</v>
      </c>
      <c r="E1747" s="6"/>
      <c r="F1747" s="6"/>
      <c r="G1747" s="5" t="s">
        <v>3930</v>
      </c>
      <c r="H1747" s="6">
        <v>1746</v>
      </c>
      <c r="I1747" s="6" t="s">
        <v>4812</v>
      </c>
      <c r="J1747" s="6"/>
      <c r="K1747" s="6"/>
      <c r="L1747" s="7"/>
      <c r="M1747" s="3"/>
      <c r="N1747" s="3"/>
      <c r="O1747" s="3"/>
      <c r="P1747" s="3"/>
      <c r="Q1747" s="3"/>
      <c r="R1747" s="3"/>
      <c r="S1747" s="3"/>
      <c r="T1747" s="3"/>
      <c r="U1747" s="3"/>
      <c r="V1747" s="3"/>
    </row>
    <row r="1748" spans="1:22" ht="15.75">
      <c r="A1748" s="5">
        <v>1747</v>
      </c>
      <c r="B1748" s="15" t="s">
        <v>4745</v>
      </c>
      <c r="C1748" s="15" t="s">
        <v>1457</v>
      </c>
      <c r="D1748" t="s">
        <v>4299</v>
      </c>
      <c r="E1748" s="6"/>
      <c r="F1748" s="6"/>
      <c r="G1748" s="5" t="s">
        <v>3930</v>
      </c>
      <c r="H1748" s="6">
        <v>1747</v>
      </c>
      <c r="I1748" s="6" t="s">
        <v>4812</v>
      </c>
      <c r="J1748" s="6"/>
      <c r="K1748" s="6"/>
      <c r="L1748" s="7"/>
      <c r="M1748" s="3"/>
      <c r="N1748" s="3"/>
      <c r="O1748" s="3"/>
      <c r="P1748" s="3"/>
      <c r="Q1748" s="3"/>
      <c r="R1748" s="3"/>
      <c r="S1748" s="3"/>
      <c r="T1748" s="3"/>
      <c r="U1748" s="3"/>
      <c r="V1748" s="3"/>
    </row>
    <row r="1749" spans="1:22" ht="15.75">
      <c r="A1749" s="5">
        <v>1748</v>
      </c>
      <c r="B1749" s="15" t="s">
        <v>2073</v>
      </c>
      <c r="C1749" s="15" t="s">
        <v>2073</v>
      </c>
      <c r="D1749" s="16" t="s">
        <v>5147</v>
      </c>
      <c r="E1749" s="6"/>
      <c r="F1749" s="6"/>
      <c r="G1749" s="5" t="s">
        <v>3930</v>
      </c>
      <c r="H1749" s="6">
        <v>1748</v>
      </c>
      <c r="I1749" s="6" t="s">
        <v>4812</v>
      </c>
      <c r="J1749" s="6"/>
      <c r="K1749" s="6"/>
      <c r="L1749" s="7"/>
      <c r="M1749" s="3"/>
      <c r="N1749" s="3"/>
      <c r="O1749" s="3"/>
      <c r="P1749" s="3"/>
      <c r="Q1749" s="3"/>
      <c r="R1749" s="3"/>
      <c r="S1749" s="3"/>
      <c r="T1749" s="3"/>
      <c r="U1749" s="3"/>
      <c r="V1749" s="3"/>
    </row>
    <row r="1750" spans="1:22" ht="15.75">
      <c r="A1750" s="5">
        <v>1749</v>
      </c>
      <c r="B1750" s="15" t="s">
        <v>5149</v>
      </c>
      <c r="C1750" s="15" t="s">
        <v>5148</v>
      </c>
      <c r="D1750" s="16" t="s">
        <v>5150</v>
      </c>
      <c r="E1750" s="6"/>
      <c r="F1750" s="6"/>
      <c r="G1750" s="5" t="s">
        <v>3930</v>
      </c>
      <c r="H1750" s="6">
        <v>1749</v>
      </c>
      <c r="I1750" s="6" t="s">
        <v>4812</v>
      </c>
      <c r="J1750" s="6"/>
      <c r="K1750" s="6"/>
      <c r="L1750" s="7"/>
      <c r="M1750" s="3"/>
      <c r="N1750" s="3"/>
      <c r="O1750" s="3"/>
      <c r="P1750" s="3"/>
      <c r="Q1750" s="3"/>
      <c r="R1750" s="3"/>
      <c r="S1750" s="3"/>
      <c r="T1750" s="3"/>
      <c r="U1750" s="3"/>
      <c r="V1750" s="3"/>
    </row>
    <row r="1751" spans="1:22" ht="15.75">
      <c r="A1751" s="5">
        <v>1750</v>
      </c>
      <c r="B1751" s="15" t="s">
        <v>4746</v>
      </c>
      <c r="C1751" s="15" t="s">
        <v>3920</v>
      </c>
      <c r="D1751" s="16" t="s">
        <v>5151</v>
      </c>
      <c r="E1751" s="6"/>
      <c r="F1751" s="6"/>
      <c r="G1751" s="5" t="s">
        <v>3930</v>
      </c>
      <c r="H1751" s="6">
        <v>1750</v>
      </c>
      <c r="I1751" s="6" t="s">
        <v>4812</v>
      </c>
      <c r="J1751" s="6"/>
      <c r="K1751" s="6"/>
      <c r="L1751" s="7"/>
      <c r="M1751" s="3"/>
      <c r="N1751" s="3"/>
      <c r="O1751" s="3"/>
      <c r="P1751" s="3"/>
      <c r="Q1751" s="3"/>
      <c r="R1751" s="3"/>
      <c r="S1751" s="3"/>
      <c r="T1751" s="3"/>
      <c r="U1751" s="3"/>
      <c r="V1751" s="3"/>
    </row>
    <row r="1752" spans="1:22" ht="15.75">
      <c r="A1752" s="5">
        <v>1751</v>
      </c>
      <c r="B1752" s="15" t="s">
        <v>4747</v>
      </c>
      <c r="C1752" s="15" t="s">
        <v>2295</v>
      </c>
      <c r="D1752" t="s">
        <v>4300</v>
      </c>
      <c r="E1752" s="6"/>
      <c r="F1752" s="6"/>
      <c r="G1752" s="5" t="s">
        <v>3930</v>
      </c>
      <c r="H1752" s="6">
        <v>1751</v>
      </c>
      <c r="I1752" s="6" t="s">
        <v>4812</v>
      </c>
      <c r="J1752" s="6"/>
      <c r="K1752" s="6"/>
      <c r="L1752" s="7"/>
      <c r="M1752" s="3"/>
      <c r="N1752" s="3"/>
      <c r="O1752" s="3"/>
      <c r="P1752" s="3"/>
      <c r="Q1752" s="3"/>
      <c r="R1752" s="3"/>
      <c r="S1752" s="3"/>
      <c r="T1752" s="3"/>
      <c r="U1752" s="3"/>
      <c r="V1752" s="3"/>
    </row>
    <row r="1753" spans="1:22" ht="15.75">
      <c r="A1753" s="5">
        <v>1752</v>
      </c>
      <c r="B1753" s="15" t="s">
        <v>4748</v>
      </c>
      <c r="C1753" s="15" t="s">
        <v>2624</v>
      </c>
      <c r="D1753" t="s">
        <v>4301</v>
      </c>
      <c r="E1753" s="6"/>
      <c r="F1753" s="6"/>
      <c r="G1753" s="5" t="s">
        <v>3930</v>
      </c>
      <c r="H1753" s="6">
        <v>1752</v>
      </c>
      <c r="I1753" s="6" t="s">
        <v>4812</v>
      </c>
      <c r="J1753" s="6"/>
      <c r="K1753" s="6"/>
      <c r="L1753" s="7"/>
      <c r="M1753" s="3"/>
      <c r="N1753" s="3"/>
      <c r="O1753" s="3"/>
      <c r="P1753" s="3"/>
      <c r="Q1753" s="3"/>
      <c r="R1753" s="3"/>
      <c r="S1753" s="3"/>
      <c r="T1753" s="3"/>
      <c r="U1753" s="3"/>
      <c r="V1753" s="3"/>
    </row>
    <row r="1754" spans="1:22" ht="15.75">
      <c r="A1754" s="5">
        <v>1753</v>
      </c>
      <c r="B1754" s="15" t="s">
        <v>4749</v>
      </c>
      <c r="C1754" s="15" t="s">
        <v>3921</v>
      </c>
      <c r="D1754" t="s">
        <v>4302</v>
      </c>
      <c r="E1754" s="6"/>
      <c r="F1754" s="6"/>
      <c r="G1754" s="5" t="s">
        <v>3930</v>
      </c>
      <c r="H1754" s="6">
        <v>1753</v>
      </c>
      <c r="I1754" s="6" t="s">
        <v>4812</v>
      </c>
      <c r="J1754" s="6"/>
      <c r="K1754" s="6"/>
      <c r="L1754" s="7"/>
      <c r="M1754" s="3"/>
      <c r="N1754" s="3"/>
      <c r="O1754" s="3"/>
      <c r="P1754" s="3"/>
      <c r="Q1754" s="3"/>
      <c r="R1754" s="3"/>
      <c r="S1754" s="3"/>
      <c r="T1754" s="3"/>
      <c r="U1754" s="3"/>
      <c r="V1754" s="3"/>
    </row>
    <row r="1755" spans="1:22" ht="15.75">
      <c r="A1755" s="5">
        <v>1754</v>
      </c>
      <c r="B1755" s="15" t="s">
        <v>4750</v>
      </c>
      <c r="C1755" s="15" t="s">
        <v>3922</v>
      </c>
      <c r="D1755" t="s">
        <v>4303</v>
      </c>
      <c r="E1755" s="6"/>
      <c r="F1755" s="6"/>
      <c r="G1755" s="5" t="s">
        <v>3930</v>
      </c>
      <c r="H1755" s="6">
        <v>1754</v>
      </c>
      <c r="I1755" s="6" t="s">
        <v>4812</v>
      </c>
      <c r="J1755" s="6"/>
      <c r="K1755" s="6"/>
      <c r="L1755" s="7"/>
      <c r="M1755" s="3"/>
      <c r="N1755" s="3"/>
      <c r="O1755" s="3"/>
      <c r="P1755" s="3"/>
      <c r="Q1755" s="3"/>
      <c r="R1755" s="3"/>
      <c r="S1755" s="3"/>
      <c r="T1755" s="3"/>
      <c r="U1755" s="3"/>
      <c r="V1755" s="3"/>
    </row>
    <row r="1756" spans="1:22" ht="15.75">
      <c r="A1756" s="5">
        <v>1755</v>
      </c>
      <c r="B1756" s="15" t="s">
        <v>5153</v>
      </c>
      <c r="C1756" s="15" t="s">
        <v>5152</v>
      </c>
      <c r="D1756" s="16" t="s">
        <v>5154</v>
      </c>
      <c r="E1756" s="6"/>
      <c r="F1756" s="6"/>
      <c r="G1756" s="5" t="s">
        <v>3930</v>
      </c>
      <c r="H1756" s="6">
        <v>1755</v>
      </c>
      <c r="I1756" s="6" t="s">
        <v>4812</v>
      </c>
      <c r="J1756" s="6"/>
      <c r="K1756" s="6"/>
      <c r="L1756" s="7"/>
      <c r="M1756" s="3"/>
      <c r="N1756" s="3"/>
      <c r="O1756" s="3"/>
      <c r="P1756" s="3"/>
      <c r="Q1756" s="3"/>
      <c r="R1756" s="3"/>
      <c r="S1756" s="3"/>
      <c r="T1756" s="3"/>
      <c r="U1756" s="3"/>
      <c r="V1756" s="3"/>
    </row>
    <row r="1757" spans="1:22" ht="15.75">
      <c r="A1757" s="5">
        <v>1756</v>
      </c>
      <c r="B1757" s="15" t="s">
        <v>4751</v>
      </c>
      <c r="C1757" s="15" t="s">
        <v>704</v>
      </c>
      <c r="D1757" t="s">
        <v>4304</v>
      </c>
      <c r="E1757" s="6"/>
      <c r="F1757" s="6"/>
      <c r="G1757" s="5" t="s">
        <v>3930</v>
      </c>
      <c r="H1757" s="6">
        <v>1756</v>
      </c>
      <c r="I1757" s="6" t="s">
        <v>4812</v>
      </c>
      <c r="J1757" s="6"/>
      <c r="K1757" s="6"/>
      <c r="L1757" s="7"/>
      <c r="M1757" s="3"/>
      <c r="N1757" s="3"/>
      <c r="O1757" s="3"/>
      <c r="P1757" s="3"/>
      <c r="Q1757" s="3"/>
      <c r="R1757" s="3"/>
      <c r="S1757" s="3"/>
      <c r="T1757" s="3"/>
      <c r="U1757" s="3"/>
      <c r="V1757" s="3"/>
    </row>
    <row r="1758" spans="1:22" ht="15.75">
      <c r="A1758" s="5">
        <v>1757</v>
      </c>
      <c r="B1758" s="15" t="s">
        <v>5156</v>
      </c>
      <c r="C1758" s="15" t="s">
        <v>5155</v>
      </c>
      <c r="D1758" s="16" t="s">
        <v>5157</v>
      </c>
      <c r="E1758" s="6"/>
      <c r="F1758" s="6"/>
      <c r="G1758" s="5" t="s">
        <v>3930</v>
      </c>
      <c r="H1758" s="6">
        <v>1757</v>
      </c>
      <c r="I1758" s="6" t="s">
        <v>4812</v>
      </c>
      <c r="J1758" s="6"/>
      <c r="K1758" s="6"/>
      <c r="L1758" s="7"/>
      <c r="M1758" s="3"/>
      <c r="N1758" s="3"/>
      <c r="O1758" s="3"/>
      <c r="P1758" s="3"/>
      <c r="Q1758" s="3"/>
      <c r="R1758" s="3"/>
      <c r="S1758" s="3"/>
      <c r="T1758" s="3"/>
      <c r="U1758" s="3"/>
      <c r="V1758" s="3"/>
    </row>
    <row r="1759" spans="1:22" ht="15.75">
      <c r="A1759" s="5">
        <v>1758</v>
      </c>
      <c r="B1759" s="15" t="s">
        <v>4752</v>
      </c>
      <c r="C1759" s="15" t="s">
        <v>282</v>
      </c>
      <c r="D1759" t="s">
        <v>4305</v>
      </c>
      <c r="E1759" s="6"/>
      <c r="F1759" s="6"/>
      <c r="G1759" s="5" t="s">
        <v>3930</v>
      </c>
      <c r="H1759" s="6">
        <v>1758</v>
      </c>
      <c r="I1759" s="6" t="s">
        <v>4812</v>
      </c>
      <c r="J1759" s="6"/>
      <c r="K1759" s="6"/>
      <c r="L1759" s="7"/>
      <c r="M1759" s="3"/>
      <c r="N1759" s="3"/>
      <c r="O1759" s="3"/>
      <c r="P1759" s="3"/>
      <c r="Q1759" s="3"/>
      <c r="R1759" s="3"/>
      <c r="S1759" s="3"/>
      <c r="T1759" s="3"/>
      <c r="U1759" s="3"/>
      <c r="V1759" s="3"/>
    </row>
    <row r="1760" spans="1:22" ht="15.75">
      <c r="A1760" s="5">
        <v>1759</v>
      </c>
      <c r="B1760" s="15" t="s">
        <v>4753</v>
      </c>
      <c r="C1760" s="15" t="s">
        <v>1931</v>
      </c>
      <c r="D1760" t="s">
        <v>4306</v>
      </c>
      <c r="E1760" s="6"/>
      <c r="F1760" s="6"/>
      <c r="G1760" s="5" t="s">
        <v>3930</v>
      </c>
      <c r="H1760" s="6">
        <v>1759</v>
      </c>
      <c r="I1760" s="6" t="s">
        <v>4812</v>
      </c>
      <c r="J1760" s="6"/>
      <c r="K1760" s="6"/>
      <c r="L1760" s="7"/>
      <c r="M1760" s="3"/>
      <c r="N1760" s="3"/>
      <c r="O1760" s="3"/>
      <c r="P1760" s="3"/>
      <c r="Q1760" s="3"/>
      <c r="R1760" s="3"/>
      <c r="S1760" s="3"/>
      <c r="T1760" s="3"/>
      <c r="U1760" s="3"/>
      <c r="V1760" s="3"/>
    </row>
    <row r="1761" spans="1:22" ht="15.75">
      <c r="A1761" s="5">
        <v>1760</v>
      </c>
      <c r="B1761" s="15" t="s">
        <v>4754</v>
      </c>
      <c r="C1761" s="15" t="s">
        <v>995</v>
      </c>
      <c r="D1761" t="s">
        <v>4307</v>
      </c>
      <c r="E1761" s="6"/>
      <c r="F1761" s="6"/>
      <c r="G1761" s="5" t="s">
        <v>3930</v>
      </c>
      <c r="H1761" s="6">
        <v>1760</v>
      </c>
      <c r="I1761" s="6" t="s">
        <v>4812</v>
      </c>
      <c r="J1761" s="6"/>
      <c r="K1761" s="6"/>
      <c r="L1761" s="7"/>
      <c r="M1761" s="3"/>
      <c r="N1761" s="3"/>
      <c r="O1761" s="3"/>
      <c r="P1761" s="3"/>
      <c r="Q1761" s="3"/>
      <c r="R1761" s="3"/>
      <c r="S1761" s="3"/>
      <c r="T1761" s="3"/>
      <c r="U1761" s="3"/>
      <c r="V1761" s="3"/>
    </row>
    <row r="1762" spans="1:22" ht="15.75">
      <c r="A1762" s="5">
        <v>1761</v>
      </c>
      <c r="B1762" s="15" t="s">
        <v>4755</v>
      </c>
      <c r="C1762" s="15" t="s">
        <v>1970</v>
      </c>
      <c r="D1762" t="s">
        <v>4308</v>
      </c>
      <c r="E1762" s="6"/>
      <c r="F1762" s="6"/>
      <c r="G1762" s="5" t="s">
        <v>3930</v>
      </c>
      <c r="H1762" s="6">
        <v>1761</v>
      </c>
      <c r="I1762" s="6" t="s">
        <v>4813</v>
      </c>
      <c r="J1762" s="6"/>
      <c r="K1762" s="6"/>
      <c r="L1762" s="7"/>
      <c r="M1762" s="3"/>
      <c r="N1762" s="3"/>
      <c r="O1762" s="3"/>
      <c r="P1762" s="3"/>
      <c r="Q1762" s="3"/>
      <c r="R1762" s="3"/>
      <c r="S1762" s="3"/>
      <c r="T1762" s="3"/>
      <c r="U1762" s="3"/>
      <c r="V1762" s="3"/>
    </row>
    <row r="1763" spans="1:22" ht="15.75">
      <c r="A1763" s="5">
        <v>1762</v>
      </c>
      <c r="B1763" s="15" t="s">
        <v>4756</v>
      </c>
      <c r="C1763" s="15" t="s">
        <v>1401</v>
      </c>
      <c r="D1763" t="s">
        <v>4309</v>
      </c>
      <c r="E1763" s="6"/>
      <c r="F1763" s="6"/>
      <c r="G1763" s="5" t="s">
        <v>3930</v>
      </c>
      <c r="H1763" s="6">
        <v>1762</v>
      </c>
      <c r="I1763" s="6" t="s">
        <v>4813</v>
      </c>
      <c r="J1763" s="6"/>
      <c r="K1763" s="6"/>
      <c r="L1763" s="7"/>
      <c r="M1763" s="3"/>
      <c r="N1763" s="3"/>
      <c r="O1763" s="3"/>
      <c r="P1763" s="3"/>
      <c r="Q1763" s="3"/>
      <c r="R1763" s="3"/>
      <c r="S1763" s="3"/>
      <c r="T1763" s="3"/>
      <c r="U1763" s="3"/>
      <c r="V1763" s="3"/>
    </row>
    <row r="1764" spans="1:22" ht="15.75">
      <c r="A1764" s="5">
        <v>1763</v>
      </c>
      <c r="B1764" s="15" t="s">
        <v>4757</v>
      </c>
      <c r="C1764" s="15" t="s">
        <v>1243</v>
      </c>
      <c r="D1764" t="s">
        <v>1244</v>
      </c>
      <c r="E1764" s="6"/>
      <c r="F1764" s="6"/>
      <c r="G1764" s="5" t="s">
        <v>3930</v>
      </c>
      <c r="H1764" s="6">
        <v>1763</v>
      </c>
      <c r="I1764" s="6" t="s">
        <v>4813</v>
      </c>
      <c r="J1764" s="6"/>
      <c r="K1764" s="6"/>
      <c r="L1764" s="7"/>
      <c r="M1764" s="3"/>
      <c r="N1764" s="3"/>
      <c r="O1764" s="3"/>
      <c r="P1764" s="3"/>
      <c r="Q1764" s="3"/>
      <c r="R1764" s="3"/>
      <c r="S1764" s="3"/>
      <c r="T1764" s="3"/>
      <c r="U1764" s="3"/>
      <c r="V1764" s="3"/>
    </row>
    <row r="1765" spans="1:22" ht="15.75">
      <c r="A1765" s="5">
        <v>1764</v>
      </c>
      <c r="B1765" s="15" t="s">
        <v>4758</v>
      </c>
      <c r="C1765" s="15" t="s">
        <v>1635</v>
      </c>
      <c r="D1765" t="s">
        <v>4310</v>
      </c>
      <c r="E1765" s="6"/>
      <c r="F1765" s="6"/>
      <c r="G1765" s="5" t="s">
        <v>3930</v>
      </c>
      <c r="H1765" s="6">
        <v>1764</v>
      </c>
      <c r="I1765" s="6" t="s">
        <v>4813</v>
      </c>
      <c r="J1765" s="6"/>
      <c r="K1765" s="6"/>
      <c r="L1765" s="7"/>
      <c r="M1765" s="3"/>
      <c r="N1765" s="3"/>
      <c r="O1765" s="3"/>
      <c r="P1765" s="3"/>
      <c r="Q1765" s="3"/>
      <c r="R1765" s="3"/>
      <c r="S1765" s="3"/>
      <c r="T1765" s="3"/>
      <c r="U1765" s="3"/>
      <c r="V1765" s="3"/>
    </row>
    <row r="1766" spans="1:22" ht="15.75">
      <c r="A1766" s="5">
        <v>1765</v>
      </c>
      <c r="B1766" s="15" t="s">
        <v>4759</v>
      </c>
      <c r="C1766" s="15" t="s">
        <v>2138</v>
      </c>
      <c r="D1766" t="s">
        <v>4311</v>
      </c>
      <c r="E1766" s="6"/>
      <c r="F1766" s="6"/>
      <c r="G1766" s="5" t="s">
        <v>3930</v>
      </c>
      <c r="H1766" s="6">
        <v>1765</v>
      </c>
      <c r="I1766" s="6" t="s">
        <v>4813</v>
      </c>
      <c r="J1766" s="6"/>
      <c r="K1766" s="6"/>
      <c r="L1766" s="7"/>
      <c r="M1766" s="3"/>
      <c r="N1766" s="3"/>
      <c r="O1766" s="3"/>
      <c r="P1766" s="3"/>
      <c r="Q1766" s="3"/>
      <c r="R1766" s="3"/>
      <c r="S1766" s="3"/>
      <c r="T1766" s="3"/>
      <c r="U1766" s="3"/>
      <c r="V1766" s="3"/>
    </row>
    <row r="1767" spans="1:22" ht="15.75">
      <c r="A1767" s="5">
        <v>1766</v>
      </c>
      <c r="B1767" s="15" t="s">
        <v>4760</v>
      </c>
      <c r="C1767" s="15" t="s">
        <v>1410</v>
      </c>
      <c r="D1767" t="s">
        <v>4312</v>
      </c>
      <c r="E1767" s="6"/>
      <c r="F1767" s="6"/>
      <c r="G1767" s="5" t="s">
        <v>3930</v>
      </c>
      <c r="H1767" s="6">
        <v>1766</v>
      </c>
      <c r="I1767" s="6" t="s">
        <v>4813</v>
      </c>
      <c r="J1767" s="6"/>
      <c r="K1767" s="6"/>
      <c r="L1767" s="7"/>
      <c r="M1767" s="3"/>
      <c r="N1767" s="3"/>
      <c r="O1767" s="3"/>
      <c r="P1767" s="3"/>
      <c r="Q1767" s="3"/>
      <c r="R1767" s="3"/>
      <c r="S1767" s="3"/>
      <c r="T1767" s="3"/>
      <c r="U1767" s="3"/>
      <c r="V1767" s="3"/>
    </row>
    <row r="1768" spans="1:22" ht="15.75">
      <c r="A1768" s="5">
        <v>1767</v>
      </c>
      <c r="B1768" s="15" t="s">
        <v>4761</v>
      </c>
      <c r="C1768" s="15" t="s">
        <v>1605</v>
      </c>
      <c r="D1768" t="s">
        <v>4313</v>
      </c>
      <c r="E1768" s="6"/>
      <c r="F1768" s="6"/>
      <c r="G1768" s="5" t="s">
        <v>3930</v>
      </c>
      <c r="H1768" s="6">
        <v>1767</v>
      </c>
      <c r="I1768" s="6" t="s">
        <v>4813</v>
      </c>
      <c r="J1768" s="6"/>
      <c r="K1768" s="6"/>
      <c r="L1768" s="7"/>
      <c r="M1768" s="3"/>
      <c r="N1768" s="3"/>
      <c r="O1768" s="3"/>
      <c r="P1768" s="3"/>
      <c r="Q1768" s="3"/>
      <c r="R1768" s="3"/>
      <c r="S1768" s="3"/>
      <c r="T1768" s="3"/>
      <c r="U1768" s="3"/>
      <c r="V1768" s="3"/>
    </row>
    <row r="1769" spans="1:22" ht="15.75">
      <c r="A1769" s="5">
        <v>1768</v>
      </c>
      <c r="B1769" s="15" t="s">
        <v>4762</v>
      </c>
      <c r="C1769" s="15" t="s">
        <v>1570</v>
      </c>
      <c r="D1769" t="s">
        <v>4314</v>
      </c>
      <c r="E1769" s="6"/>
      <c r="F1769" s="6"/>
      <c r="G1769" s="5" t="s">
        <v>3930</v>
      </c>
      <c r="H1769" s="6">
        <v>1768</v>
      </c>
      <c r="I1769" s="6" t="s">
        <v>4813</v>
      </c>
      <c r="J1769" s="6"/>
      <c r="K1769" s="6"/>
      <c r="L1769" s="7"/>
      <c r="M1769" s="3"/>
      <c r="N1769" s="3"/>
      <c r="O1769" s="3"/>
      <c r="P1769" s="3"/>
      <c r="Q1769" s="3"/>
      <c r="R1769" s="3"/>
      <c r="S1769" s="3"/>
      <c r="T1769" s="3"/>
      <c r="U1769" s="3"/>
      <c r="V1769" s="3"/>
    </row>
    <row r="1770" spans="1:22" ht="15.75">
      <c r="A1770" s="5">
        <v>1769</v>
      </c>
      <c r="B1770" s="15" t="s">
        <v>4763</v>
      </c>
      <c r="C1770" s="15" t="s">
        <v>1230</v>
      </c>
      <c r="D1770" t="s">
        <v>1231</v>
      </c>
      <c r="E1770" s="6"/>
      <c r="F1770" s="6"/>
      <c r="G1770" s="5" t="s">
        <v>3930</v>
      </c>
      <c r="H1770" s="6">
        <v>1769</v>
      </c>
      <c r="I1770" s="6" t="s">
        <v>4813</v>
      </c>
      <c r="J1770" s="6"/>
      <c r="K1770" s="6"/>
      <c r="L1770" s="7"/>
      <c r="M1770" s="3"/>
      <c r="N1770" s="3"/>
      <c r="O1770" s="3"/>
      <c r="P1770" s="3"/>
      <c r="Q1770" s="3"/>
      <c r="R1770" s="3"/>
      <c r="S1770" s="3"/>
      <c r="T1770" s="3"/>
      <c r="U1770" s="3"/>
      <c r="V1770" s="3"/>
    </row>
    <row r="1771" spans="1:22" ht="15.75">
      <c r="A1771" s="5">
        <v>1770</v>
      </c>
      <c r="B1771" s="15" t="s">
        <v>4764</v>
      </c>
      <c r="C1771" s="15" t="s">
        <v>1058</v>
      </c>
      <c r="D1771" t="s">
        <v>4315</v>
      </c>
      <c r="E1771" s="6"/>
      <c r="F1771" s="6"/>
      <c r="G1771" s="5" t="s">
        <v>3930</v>
      </c>
      <c r="H1771" s="6">
        <v>1770</v>
      </c>
      <c r="I1771" s="6" t="s">
        <v>4813</v>
      </c>
      <c r="J1771" s="6"/>
      <c r="K1771" s="6"/>
      <c r="L1771" s="7"/>
      <c r="M1771" s="3"/>
      <c r="N1771" s="3"/>
      <c r="O1771" s="3"/>
      <c r="P1771" s="3"/>
      <c r="Q1771" s="3"/>
      <c r="R1771" s="3"/>
      <c r="S1771" s="3"/>
      <c r="T1771" s="3"/>
      <c r="U1771" s="3"/>
      <c r="V1771" s="3"/>
    </row>
    <row r="1772" spans="1:22" ht="15.75">
      <c r="A1772" s="5">
        <v>1771</v>
      </c>
      <c r="B1772" s="15" t="s">
        <v>4765</v>
      </c>
      <c r="C1772" s="15" t="s">
        <v>983</v>
      </c>
      <c r="D1772" t="s">
        <v>4316</v>
      </c>
      <c r="E1772" s="6"/>
      <c r="F1772" s="6"/>
      <c r="G1772" s="5" t="s">
        <v>3930</v>
      </c>
      <c r="H1772" s="6">
        <v>1771</v>
      </c>
      <c r="I1772" s="6" t="s">
        <v>4813</v>
      </c>
      <c r="J1772" s="6"/>
      <c r="K1772" s="6"/>
      <c r="L1772" s="7"/>
      <c r="M1772" s="3"/>
      <c r="N1772" s="3"/>
      <c r="O1772" s="3"/>
      <c r="P1772" s="3"/>
      <c r="Q1772" s="3"/>
      <c r="R1772" s="3"/>
      <c r="S1772" s="3"/>
      <c r="T1772" s="3"/>
      <c r="U1772" s="3"/>
      <c r="V1772" s="3"/>
    </row>
    <row r="1773" spans="1:22" ht="15.75">
      <c r="A1773" s="5">
        <v>1772</v>
      </c>
      <c r="B1773" s="15" t="s">
        <v>4766</v>
      </c>
      <c r="C1773" s="15" t="s">
        <v>983</v>
      </c>
      <c r="D1773" t="s">
        <v>4317</v>
      </c>
      <c r="E1773" s="6"/>
      <c r="F1773" s="6"/>
      <c r="G1773" s="5" t="s">
        <v>3930</v>
      </c>
      <c r="H1773" s="6">
        <v>1772</v>
      </c>
      <c r="I1773" s="6" t="s">
        <v>4813</v>
      </c>
      <c r="J1773" s="6"/>
      <c r="K1773" s="6"/>
      <c r="L1773" s="7"/>
      <c r="M1773" s="3"/>
      <c r="N1773" s="3"/>
      <c r="O1773" s="3"/>
      <c r="P1773" s="3"/>
      <c r="Q1773" s="3"/>
      <c r="R1773" s="3"/>
      <c r="S1773" s="3"/>
      <c r="T1773" s="3"/>
      <c r="U1773" s="3"/>
      <c r="V1773" s="3"/>
    </row>
    <row r="1774" spans="1:22" ht="15.75">
      <c r="A1774" s="5">
        <v>1773</v>
      </c>
      <c r="B1774" s="15" t="s">
        <v>4767</v>
      </c>
      <c r="C1774" s="15" t="s">
        <v>283</v>
      </c>
      <c r="D1774" t="s">
        <v>2553</v>
      </c>
      <c r="E1774" s="6"/>
      <c r="F1774" s="6"/>
      <c r="G1774" s="5" t="s">
        <v>3930</v>
      </c>
      <c r="H1774" s="6">
        <v>1773</v>
      </c>
      <c r="I1774" s="6" t="s">
        <v>4813</v>
      </c>
      <c r="J1774" s="6"/>
      <c r="K1774" s="6"/>
      <c r="L1774" s="7"/>
      <c r="M1774" s="3"/>
      <c r="N1774" s="3"/>
      <c r="O1774" s="3"/>
      <c r="P1774" s="3"/>
      <c r="Q1774" s="3"/>
      <c r="R1774" s="3"/>
      <c r="S1774" s="3"/>
      <c r="T1774" s="3"/>
      <c r="U1774" s="3"/>
      <c r="V1774" s="3"/>
    </row>
    <row r="1775" spans="1:22" ht="15.75">
      <c r="A1775" s="5">
        <v>1774</v>
      </c>
      <c r="B1775" s="15" t="s">
        <v>4768</v>
      </c>
      <c r="C1775" s="15" t="s">
        <v>1680</v>
      </c>
      <c r="D1775" t="s">
        <v>4318</v>
      </c>
      <c r="E1775" s="6"/>
      <c r="F1775" s="6"/>
      <c r="G1775" s="5" t="s">
        <v>3930</v>
      </c>
      <c r="H1775" s="6">
        <v>1774</v>
      </c>
      <c r="I1775" s="6" t="s">
        <v>4813</v>
      </c>
      <c r="J1775" s="6"/>
      <c r="K1775" s="6"/>
      <c r="L1775" s="7"/>
      <c r="M1775" s="3"/>
      <c r="N1775" s="3"/>
      <c r="O1775" s="3"/>
      <c r="P1775" s="3"/>
      <c r="Q1775" s="3"/>
      <c r="R1775" s="3"/>
      <c r="S1775" s="3"/>
      <c r="T1775" s="3"/>
      <c r="U1775" s="3"/>
      <c r="V1775" s="3"/>
    </row>
    <row r="1776" spans="1:22" ht="15.75">
      <c r="A1776" s="5">
        <v>1775</v>
      </c>
      <c r="B1776" s="15" t="s">
        <v>4769</v>
      </c>
      <c r="C1776" s="15" t="s">
        <v>1571</v>
      </c>
      <c r="D1776" t="s">
        <v>4319</v>
      </c>
      <c r="E1776" s="6"/>
      <c r="F1776" s="6"/>
      <c r="G1776" s="5" t="s">
        <v>3930</v>
      </c>
      <c r="H1776" s="6">
        <v>1775</v>
      </c>
      <c r="I1776" s="6" t="s">
        <v>4813</v>
      </c>
      <c r="J1776" s="6"/>
      <c r="K1776" s="6"/>
      <c r="L1776" s="7"/>
      <c r="M1776" s="3"/>
      <c r="N1776" s="3"/>
      <c r="O1776" s="3"/>
      <c r="P1776" s="3"/>
      <c r="Q1776" s="3"/>
      <c r="R1776" s="3"/>
      <c r="S1776" s="3"/>
      <c r="T1776" s="3"/>
      <c r="U1776" s="3"/>
      <c r="V1776" s="3"/>
    </row>
    <row r="1777" spans="1:22" ht="15.75">
      <c r="A1777" s="5">
        <v>1776</v>
      </c>
      <c r="B1777" s="15" t="s">
        <v>4770</v>
      </c>
      <c r="C1777" s="15" t="s">
        <v>1309</v>
      </c>
      <c r="D1777" t="s">
        <v>4320</v>
      </c>
      <c r="E1777" s="6"/>
      <c r="F1777" s="6"/>
      <c r="G1777" s="5" t="s">
        <v>3930</v>
      </c>
      <c r="H1777" s="6">
        <v>1776</v>
      </c>
      <c r="I1777" s="6" t="s">
        <v>4813</v>
      </c>
      <c r="J1777" s="6"/>
      <c r="K1777" s="6"/>
      <c r="L1777" s="7"/>
      <c r="M1777" s="3"/>
      <c r="N1777" s="3"/>
      <c r="O1777" s="3"/>
      <c r="P1777" s="3"/>
      <c r="Q1777" s="3"/>
      <c r="R1777" s="3"/>
      <c r="S1777" s="3"/>
      <c r="T1777" s="3"/>
      <c r="U1777" s="3"/>
      <c r="V1777" s="3"/>
    </row>
    <row r="1778" spans="1:22" ht="15.75">
      <c r="A1778" s="5">
        <v>1777</v>
      </c>
      <c r="B1778" s="15" t="s">
        <v>5158</v>
      </c>
      <c r="C1778" s="15" t="s">
        <v>5158</v>
      </c>
      <c r="D1778" s="16" t="s">
        <v>5159</v>
      </c>
      <c r="E1778" s="6"/>
      <c r="F1778" s="6"/>
      <c r="G1778" s="5" t="s">
        <v>3930</v>
      </c>
      <c r="H1778" s="6">
        <v>1777</v>
      </c>
      <c r="I1778" s="6" t="s">
        <v>4813</v>
      </c>
      <c r="J1778" s="6"/>
      <c r="K1778" s="6"/>
      <c r="L1778" s="7"/>
      <c r="M1778" s="3"/>
      <c r="N1778" s="3"/>
      <c r="O1778" s="3"/>
      <c r="P1778" s="3"/>
      <c r="Q1778" s="3"/>
      <c r="R1778" s="3"/>
      <c r="S1778" s="3"/>
      <c r="T1778" s="3"/>
      <c r="U1778" s="3"/>
      <c r="V1778" s="3"/>
    </row>
    <row r="1779" spans="1:22" ht="15.75">
      <c r="A1779" s="5">
        <v>1778</v>
      </c>
      <c r="B1779" s="15" t="s">
        <v>4771</v>
      </c>
      <c r="C1779" s="15" t="s">
        <v>3923</v>
      </c>
      <c r="D1779" t="s">
        <v>1057</v>
      </c>
      <c r="E1779" s="6"/>
      <c r="F1779" s="6"/>
      <c r="G1779" s="5" t="s">
        <v>3930</v>
      </c>
      <c r="H1779" s="6">
        <v>1778</v>
      </c>
      <c r="I1779" s="6" t="s">
        <v>4813</v>
      </c>
      <c r="J1779" s="6"/>
      <c r="K1779" s="6"/>
      <c r="L1779" s="7"/>
      <c r="M1779" s="3"/>
      <c r="N1779" s="3"/>
      <c r="O1779" s="3"/>
      <c r="P1779" s="3"/>
      <c r="Q1779" s="3"/>
      <c r="R1779" s="3"/>
      <c r="S1779" s="3"/>
      <c r="T1779" s="3"/>
      <c r="U1779" s="3"/>
      <c r="V1779" s="3"/>
    </row>
    <row r="1780" spans="1:22" ht="15.75">
      <c r="A1780" s="5">
        <v>1779</v>
      </c>
      <c r="B1780" s="15" t="s">
        <v>4772</v>
      </c>
      <c r="C1780" s="15" t="s">
        <v>1056</v>
      </c>
      <c r="D1780" t="s">
        <v>951</v>
      </c>
      <c r="E1780" s="6"/>
      <c r="F1780" s="6"/>
      <c r="G1780" s="5" t="s">
        <v>3930</v>
      </c>
      <c r="H1780" s="6">
        <v>1779</v>
      </c>
      <c r="I1780" s="6" t="s">
        <v>4813</v>
      </c>
      <c r="J1780" s="6"/>
      <c r="K1780" s="6"/>
      <c r="L1780" s="7"/>
      <c r="M1780" s="3"/>
      <c r="N1780" s="3"/>
      <c r="O1780" s="3"/>
      <c r="P1780" s="3"/>
      <c r="Q1780" s="3"/>
      <c r="R1780" s="3"/>
      <c r="S1780" s="3"/>
      <c r="T1780" s="3"/>
      <c r="U1780" s="3"/>
      <c r="V1780" s="3"/>
    </row>
    <row r="1781" spans="1:22" ht="15.75">
      <c r="A1781" s="5">
        <v>1780</v>
      </c>
      <c r="B1781" s="15" t="s">
        <v>4773</v>
      </c>
      <c r="C1781" s="15" t="s">
        <v>950</v>
      </c>
      <c r="D1781" t="s">
        <v>4321</v>
      </c>
      <c r="E1781" s="6"/>
      <c r="F1781" s="6"/>
      <c r="G1781" s="5" t="s">
        <v>3930</v>
      </c>
      <c r="H1781" s="6">
        <v>1780</v>
      </c>
      <c r="I1781" s="6" t="s">
        <v>4813</v>
      </c>
      <c r="J1781" s="6"/>
      <c r="K1781" s="6"/>
      <c r="L1781" s="7"/>
      <c r="M1781" s="3"/>
      <c r="N1781" s="3"/>
      <c r="O1781" s="3"/>
      <c r="P1781" s="3"/>
      <c r="Q1781" s="3"/>
      <c r="R1781" s="3"/>
      <c r="S1781" s="3"/>
      <c r="T1781" s="3"/>
      <c r="U1781" s="3"/>
      <c r="V1781" s="3"/>
    </row>
    <row r="1782" spans="1:22" ht="15.75">
      <c r="A1782" s="5">
        <v>1781</v>
      </c>
      <c r="B1782" s="15" t="s">
        <v>4774</v>
      </c>
      <c r="C1782" s="15" t="s">
        <v>635</v>
      </c>
      <c r="E1782" s="6"/>
      <c r="F1782" s="6"/>
      <c r="G1782" s="5" t="s">
        <v>3930</v>
      </c>
      <c r="H1782" s="6">
        <v>1781</v>
      </c>
      <c r="I1782" s="6" t="s">
        <v>4814</v>
      </c>
      <c r="J1782" s="6"/>
      <c r="K1782" s="6"/>
      <c r="L1782" s="7"/>
      <c r="M1782" s="3"/>
      <c r="N1782" s="3"/>
      <c r="O1782" s="3"/>
      <c r="P1782" s="3"/>
      <c r="Q1782" s="3"/>
      <c r="R1782" s="3"/>
      <c r="S1782" s="3"/>
      <c r="T1782" s="3"/>
      <c r="U1782" s="3"/>
      <c r="V1782" s="3"/>
    </row>
    <row r="1783" spans="1:22" ht="15.75">
      <c r="A1783" s="5">
        <v>1782</v>
      </c>
      <c r="B1783" s="15" t="s">
        <v>4775</v>
      </c>
      <c r="C1783" s="15" t="s">
        <v>1474</v>
      </c>
      <c r="D1783" t="s">
        <v>4322</v>
      </c>
      <c r="E1783" s="6"/>
      <c r="F1783" s="6"/>
      <c r="G1783" s="5" t="s">
        <v>3930</v>
      </c>
      <c r="H1783" s="6">
        <v>1782</v>
      </c>
      <c r="I1783" s="6" t="s">
        <v>4814</v>
      </c>
      <c r="J1783" s="6"/>
      <c r="K1783" s="6"/>
      <c r="L1783" s="7"/>
      <c r="M1783" s="3"/>
      <c r="N1783" s="3"/>
      <c r="O1783" s="3"/>
      <c r="P1783" s="3"/>
      <c r="Q1783" s="3"/>
      <c r="R1783" s="3"/>
      <c r="S1783" s="3"/>
      <c r="T1783" s="3"/>
      <c r="U1783" s="3"/>
      <c r="V1783" s="3"/>
    </row>
    <row r="1784" spans="1:22" ht="15.75">
      <c r="A1784" s="5">
        <v>1783</v>
      </c>
      <c r="B1784" s="15" t="s">
        <v>5161</v>
      </c>
      <c r="C1784" s="15" t="s">
        <v>5160</v>
      </c>
      <c r="D1784" s="16" t="s">
        <v>5162</v>
      </c>
      <c r="E1784" s="6"/>
      <c r="F1784" s="6"/>
      <c r="G1784" s="5" t="s">
        <v>3930</v>
      </c>
      <c r="H1784" s="6">
        <v>1783</v>
      </c>
      <c r="I1784" s="6" t="s">
        <v>4814</v>
      </c>
      <c r="J1784" s="6"/>
      <c r="K1784" s="6"/>
      <c r="L1784" s="7"/>
      <c r="M1784" s="3"/>
      <c r="N1784" s="3"/>
      <c r="O1784" s="3"/>
      <c r="P1784" s="3"/>
      <c r="Q1784" s="3"/>
      <c r="R1784" s="3"/>
      <c r="S1784" s="3"/>
      <c r="T1784" s="3"/>
      <c r="U1784" s="3"/>
      <c r="V1784" s="3"/>
    </row>
    <row r="1785" spans="1:22" ht="15.75">
      <c r="A1785" s="5">
        <v>1784</v>
      </c>
      <c r="B1785" s="15" t="s">
        <v>4776</v>
      </c>
      <c r="C1785" s="15" t="s">
        <v>63</v>
      </c>
      <c r="D1785" t="s">
        <v>4323</v>
      </c>
      <c r="E1785" s="6"/>
      <c r="F1785" s="6"/>
      <c r="G1785" s="5" t="s">
        <v>3930</v>
      </c>
      <c r="H1785" s="6">
        <v>1784</v>
      </c>
      <c r="I1785" s="6" t="s">
        <v>4814</v>
      </c>
      <c r="J1785" s="6"/>
      <c r="K1785" s="6"/>
      <c r="L1785" s="7"/>
      <c r="M1785" s="3"/>
      <c r="N1785" s="3"/>
      <c r="O1785" s="3"/>
      <c r="P1785" s="3"/>
      <c r="Q1785" s="3"/>
      <c r="R1785" s="3"/>
      <c r="S1785" s="3"/>
      <c r="T1785" s="3"/>
      <c r="U1785" s="3"/>
      <c r="V1785" s="3"/>
    </row>
    <row r="1786" spans="1:22" ht="15.75">
      <c r="A1786" s="5">
        <v>1785</v>
      </c>
      <c r="B1786" s="15" t="s">
        <v>4777</v>
      </c>
      <c r="C1786" s="15" t="s">
        <v>1172</v>
      </c>
      <c r="D1786" s="16" t="s">
        <v>5163</v>
      </c>
      <c r="E1786" s="6"/>
      <c r="F1786" s="6"/>
      <c r="G1786" s="5" t="s">
        <v>3930</v>
      </c>
      <c r="H1786" s="6">
        <v>1785</v>
      </c>
      <c r="I1786" s="6" t="s">
        <v>4814</v>
      </c>
      <c r="J1786" s="6"/>
      <c r="K1786" s="6"/>
      <c r="L1786" s="7"/>
      <c r="M1786" s="3"/>
      <c r="N1786" s="3"/>
      <c r="O1786" s="3"/>
      <c r="P1786" s="3"/>
      <c r="Q1786" s="3"/>
      <c r="R1786" s="3"/>
      <c r="S1786" s="3"/>
      <c r="T1786" s="3"/>
      <c r="U1786" s="3"/>
      <c r="V1786" s="3"/>
    </row>
    <row r="1787" spans="1:22" ht="15.75">
      <c r="A1787" s="5">
        <v>1786</v>
      </c>
      <c r="B1787" s="15" t="s">
        <v>4778</v>
      </c>
      <c r="C1787" s="15" t="s">
        <v>1948</v>
      </c>
      <c r="D1787" s="16" t="s">
        <v>5164</v>
      </c>
      <c r="E1787" s="6"/>
      <c r="F1787" s="6"/>
      <c r="G1787" s="5" t="s">
        <v>3930</v>
      </c>
      <c r="H1787" s="6">
        <v>1786</v>
      </c>
      <c r="I1787" s="6" t="s">
        <v>4814</v>
      </c>
      <c r="J1787" s="6"/>
      <c r="K1787" s="6"/>
      <c r="L1787" s="7"/>
      <c r="M1787" s="3"/>
      <c r="N1787" s="3"/>
      <c r="O1787" s="3"/>
      <c r="P1787" s="3"/>
      <c r="Q1787" s="3"/>
      <c r="R1787" s="3"/>
      <c r="S1787" s="3"/>
      <c r="T1787" s="3"/>
      <c r="U1787" s="3"/>
      <c r="V1787" s="3"/>
    </row>
    <row r="1788" spans="1:22" ht="15.75">
      <c r="A1788" s="5">
        <v>1787</v>
      </c>
      <c r="B1788" s="15" t="s">
        <v>5165</v>
      </c>
      <c r="C1788" s="15" t="s">
        <v>1360</v>
      </c>
      <c r="D1788" s="16" t="s">
        <v>5166</v>
      </c>
      <c r="E1788" s="6"/>
      <c r="F1788" s="6"/>
      <c r="G1788" s="5" t="s">
        <v>3930</v>
      </c>
      <c r="H1788" s="6">
        <v>1787</v>
      </c>
      <c r="I1788" s="6" t="s">
        <v>4814</v>
      </c>
      <c r="J1788" s="6"/>
      <c r="K1788" s="6"/>
      <c r="L1788" s="7"/>
      <c r="M1788" s="3"/>
      <c r="N1788" s="3"/>
      <c r="O1788" s="3"/>
      <c r="P1788" s="3"/>
      <c r="Q1788" s="3"/>
      <c r="R1788" s="3"/>
      <c r="S1788" s="3"/>
      <c r="T1788" s="3"/>
      <c r="U1788" s="3"/>
      <c r="V1788" s="3"/>
    </row>
    <row r="1789" spans="1:22" ht="15.75">
      <c r="A1789" s="5">
        <v>1788</v>
      </c>
      <c r="B1789" s="15" t="s">
        <v>5168</v>
      </c>
      <c r="C1789" s="15" t="s">
        <v>5167</v>
      </c>
      <c r="D1789" s="16" t="s">
        <v>5169</v>
      </c>
      <c r="E1789" s="6"/>
      <c r="F1789" s="6"/>
      <c r="G1789" s="5" t="s">
        <v>3930</v>
      </c>
      <c r="H1789" s="6">
        <v>1788</v>
      </c>
      <c r="I1789" s="6" t="s">
        <v>4814</v>
      </c>
      <c r="J1789" s="6"/>
      <c r="K1789" s="6"/>
      <c r="L1789" s="7"/>
      <c r="M1789" s="3"/>
      <c r="N1789" s="3"/>
      <c r="O1789" s="3"/>
      <c r="P1789" s="3"/>
      <c r="Q1789" s="3"/>
      <c r="R1789" s="3"/>
      <c r="S1789" s="3"/>
      <c r="T1789" s="3"/>
      <c r="U1789" s="3"/>
      <c r="V1789" s="3"/>
    </row>
    <row r="1790" spans="1:22" ht="15.75">
      <c r="A1790" s="5">
        <v>1789</v>
      </c>
      <c r="B1790" s="15" t="s">
        <v>5171</v>
      </c>
      <c r="C1790" s="15" t="s">
        <v>5170</v>
      </c>
      <c r="D1790" s="16" t="s">
        <v>5172</v>
      </c>
      <c r="E1790" s="6"/>
      <c r="F1790" s="6"/>
      <c r="G1790" s="5" t="s">
        <v>3930</v>
      </c>
      <c r="H1790" s="6">
        <v>1789</v>
      </c>
      <c r="I1790" s="6" t="s">
        <v>4814</v>
      </c>
      <c r="J1790" s="6"/>
      <c r="K1790" s="6"/>
      <c r="L1790" s="7"/>
      <c r="M1790" s="3"/>
      <c r="N1790" s="3"/>
      <c r="O1790" s="3"/>
      <c r="P1790" s="3"/>
      <c r="Q1790" s="3"/>
      <c r="R1790" s="3"/>
      <c r="S1790" s="3"/>
      <c r="T1790" s="3"/>
      <c r="U1790" s="3"/>
      <c r="V1790" s="3"/>
    </row>
    <row r="1791" spans="1:22" ht="15.75">
      <c r="A1791" s="5">
        <v>1790</v>
      </c>
      <c r="B1791" s="15" t="s">
        <v>5182</v>
      </c>
      <c r="C1791" s="15" t="s">
        <v>3924</v>
      </c>
      <c r="D1791" s="16" t="s">
        <v>5183</v>
      </c>
      <c r="E1791" s="6"/>
      <c r="F1791" s="6"/>
      <c r="G1791" s="5" t="s">
        <v>3930</v>
      </c>
      <c r="H1791" s="6">
        <v>1790</v>
      </c>
      <c r="I1791" s="6" t="s">
        <v>4814</v>
      </c>
      <c r="J1791" s="6"/>
      <c r="K1791" s="6"/>
      <c r="L1791" s="7"/>
      <c r="M1791" s="3"/>
      <c r="N1791" s="3"/>
      <c r="O1791" s="3"/>
      <c r="P1791" s="3"/>
      <c r="Q1791" s="3"/>
      <c r="R1791" s="3"/>
      <c r="S1791" s="3"/>
      <c r="T1791" s="3"/>
      <c r="U1791" s="3"/>
      <c r="V1791" s="3"/>
    </row>
    <row r="1792" spans="1:22" ht="15.75">
      <c r="A1792" s="5">
        <v>1791</v>
      </c>
      <c r="B1792" s="15" t="s">
        <v>5180</v>
      </c>
      <c r="C1792" s="15" t="s">
        <v>1629</v>
      </c>
      <c r="D1792" s="16" t="s">
        <v>5181</v>
      </c>
      <c r="E1792" s="6"/>
      <c r="F1792" s="6"/>
      <c r="G1792" s="5" t="s">
        <v>3930</v>
      </c>
      <c r="H1792" s="6">
        <v>1791</v>
      </c>
      <c r="I1792" s="6" t="s">
        <v>4814</v>
      </c>
      <c r="J1792" s="6"/>
      <c r="K1792" s="6"/>
      <c r="L1792" s="7"/>
      <c r="M1792" s="3"/>
      <c r="N1792" s="3"/>
      <c r="O1792" s="3"/>
      <c r="P1792" s="3"/>
      <c r="Q1792" s="3"/>
      <c r="R1792" s="3"/>
      <c r="S1792" s="3"/>
      <c r="T1792" s="3"/>
      <c r="U1792" s="3"/>
      <c r="V1792" s="3"/>
    </row>
    <row r="1793" spans="1:22" ht="15.75">
      <c r="A1793" s="5">
        <v>1792</v>
      </c>
      <c r="B1793" s="15" t="s">
        <v>4779</v>
      </c>
      <c r="C1793" s="15" t="s">
        <v>2121</v>
      </c>
      <c r="D1793" s="16" t="s">
        <v>5179</v>
      </c>
      <c r="E1793" s="6"/>
      <c r="F1793" s="6"/>
      <c r="G1793" s="5" t="s">
        <v>3930</v>
      </c>
      <c r="H1793" s="6">
        <v>1792</v>
      </c>
      <c r="I1793" s="6" t="s">
        <v>4814</v>
      </c>
      <c r="J1793" s="6"/>
      <c r="K1793" s="6"/>
      <c r="L1793" s="7"/>
      <c r="M1793" s="3"/>
      <c r="N1793" s="3"/>
      <c r="O1793" s="3"/>
      <c r="P1793" s="3"/>
      <c r="Q1793" s="3"/>
      <c r="R1793" s="3"/>
      <c r="S1793" s="3"/>
      <c r="T1793" s="3"/>
      <c r="U1793" s="3"/>
      <c r="V1793" s="3"/>
    </row>
    <row r="1794" spans="1:22" ht="15.75">
      <c r="A1794" s="5">
        <v>1793</v>
      </c>
      <c r="B1794" s="15" t="s">
        <v>5177</v>
      </c>
      <c r="C1794" s="15" t="s">
        <v>5177</v>
      </c>
      <c r="D1794" s="16" t="s">
        <v>5178</v>
      </c>
      <c r="E1794" s="6"/>
      <c r="F1794" s="6"/>
      <c r="G1794" s="5" t="s">
        <v>3930</v>
      </c>
      <c r="H1794" s="6">
        <v>1793</v>
      </c>
      <c r="I1794" s="6" t="s">
        <v>4814</v>
      </c>
      <c r="J1794" s="6"/>
      <c r="K1794" s="6"/>
      <c r="L1794" s="7"/>
      <c r="M1794" s="3"/>
      <c r="N1794" s="3"/>
      <c r="O1794" s="3"/>
      <c r="P1794" s="3"/>
      <c r="Q1794" s="3"/>
      <c r="R1794" s="3"/>
      <c r="S1794" s="3"/>
      <c r="T1794" s="3"/>
      <c r="U1794" s="3"/>
      <c r="V1794" s="3"/>
    </row>
    <row r="1795" spans="1:22" ht="15.75">
      <c r="A1795" s="5">
        <v>1794</v>
      </c>
      <c r="B1795" s="15" t="s">
        <v>4780</v>
      </c>
      <c r="C1795" s="15" t="s">
        <v>688</v>
      </c>
      <c r="D1795" s="16" t="s">
        <v>5176</v>
      </c>
      <c r="E1795" s="6"/>
      <c r="F1795" s="6"/>
      <c r="G1795" s="5" t="s">
        <v>3930</v>
      </c>
      <c r="H1795" s="6">
        <v>1794</v>
      </c>
      <c r="I1795" s="6" t="s">
        <v>4814</v>
      </c>
      <c r="J1795" s="6"/>
      <c r="K1795" s="6"/>
      <c r="L1795" s="7"/>
      <c r="M1795" s="3"/>
      <c r="N1795" s="3"/>
      <c r="O1795" s="3"/>
      <c r="P1795" s="3"/>
      <c r="Q1795" s="3"/>
      <c r="R1795" s="3"/>
      <c r="S1795" s="3"/>
      <c r="T1795" s="3"/>
      <c r="U1795" s="3"/>
      <c r="V1795" s="3"/>
    </row>
    <row r="1796" spans="1:22" ht="15.75">
      <c r="A1796" s="5">
        <v>1795</v>
      </c>
      <c r="B1796" s="15" t="s">
        <v>4674</v>
      </c>
      <c r="C1796" s="15" t="s">
        <v>2076</v>
      </c>
      <c r="D1796" t="s">
        <v>4249</v>
      </c>
      <c r="E1796" s="6"/>
      <c r="F1796" s="6"/>
      <c r="G1796" s="5" t="s">
        <v>3930</v>
      </c>
      <c r="H1796" s="6">
        <v>1795</v>
      </c>
      <c r="I1796" s="6" t="s">
        <v>4814</v>
      </c>
      <c r="J1796" s="6"/>
      <c r="K1796" s="6"/>
      <c r="L1796" s="7"/>
      <c r="M1796" s="3"/>
      <c r="N1796" s="3"/>
      <c r="O1796" s="3"/>
      <c r="P1796" s="3"/>
      <c r="Q1796" s="3"/>
      <c r="R1796" s="3"/>
      <c r="S1796" s="3"/>
      <c r="T1796" s="3"/>
      <c r="U1796" s="3"/>
      <c r="V1796" s="3"/>
    </row>
    <row r="1797" spans="1:22" ht="15.75">
      <c r="A1797" s="5">
        <v>1796</v>
      </c>
      <c r="B1797" s="15" t="s">
        <v>4781</v>
      </c>
      <c r="C1797" s="15" t="s">
        <v>1078</v>
      </c>
      <c r="D1797" t="s">
        <v>4324</v>
      </c>
      <c r="E1797" s="6"/>
      <c r="F1797" s="6"/>
      <c r="G1797" s="5" t="s">
        <v>3930</v>
      </c>
      <c r="H1797" s="6">
        <v>1796</v>
      </c>
      <c r="I1797" s="6" t="s">
        <v>4814</v>
      </c>
      <c r="J1797" s="6"/>
      <c r="K1797" s="6"/>
      <c r="L1797" s="7"/>
      <c r="M1797" s="3"/>
      <c r="N1797" s="3"/>
      <c r="O1797" s="3"/>
      <c r="P1797" s="3"/>
      <c r="Q1797" s="3"/>
      <c r="R1797" s="3"/>
      <c r="S1797" s="3"/>
      <c r="T1797" s="3"/>
      <c r="U1797" s="3"/>
      <c r="V1797" s="3"/>
    </row>
    <row r="1798" spans="1:22" ht="15.75">
      <c r="A1798" s="5">
        <v>1797</v>
      </c>
      <c r="B1798" s="15" t="s">
        <v>5173</v>
      </c>
      <c r="C1798" s="15" t="s">
        <v>3925</v>
      </c>
      <c r="D1798" s="16" t="s">
        <v>5174</v>
      </c>
      <c r="E1798" s="6"/>
      <c r="F1798" s="6"/>
      <c r="G1798" s="5" t="s">
        <v>3930</v>
      </c>
      <c r="H1798" s="6">
        <v>1797</v>
      </c>
      <c r="I1798" s="6" t="s">
        <v>4814</v>
      </c>
      <c r="J1798" s="6"/>
      <c r="K1798" s="6"/>
      <c r="L1798" s="7"/>
      <c r="M1798" s="3"/>
      <c r="N1798" s="3"/>
      <c r="O1798" s="3"/>
      <c r="P1798" s="3"/>
      <c r="Q1798" s="3"/>
      <c r="R1798" s="3"/>
      <c r="S1798" s="3"/>
      <c r="T1798" s="3"/>
      <c r="U1798" s="3"/>
      <c r="V1798" s="3"/>
    </row>
    <row r="1799" spans="1:22" ht="15.75">
      <c r="A1799" s="5">
        <v>1798</v>
      </c>
      <c r="B1799" s="15" t="s">
        <v>4782</v>
      </c>
      <c r="C1799" s="15" t="s">
        <v>55</v>
      </c>
      <c r="D1799" s="16" t="s">
        <v>5175</v>
      </c>
      <c r="E1799" s="6"/>
      <c r="F1799" s="6"/>
      <c r="G1799" s="5" t="s">
        <v>3930</v>
      </c>
      <c r="H1799" s="6">
        <v>1798</v>
      </c>
      <c r="I1799" s="6" t="s">
        <v>4814</v>
      </c>
      <c r="J1799" s="6"/>
      <c r="K1799" s="6"/>
      <c r="L1799" s="7"/>
      <c r="M1799" s="3"/>
      <c r="N1799" s="3"/>
      <c r="O1799" s="3"/>
      <c r="P1799" s="3"/>
      <c r="Q1799" s="3"/>
      <c r="R1799" s="3"/>
      <c r="S1799" s="3"/>
      <c r="T1799" s="3"/>
      <c r="U1799" s="3"/>
      <c r="V1799" s="3"/>
    </row>
    <row r="1800" spans="1:22" ht="15.75">
      <c r="A1800" s="5">
        <v>1799</v>
      </c>
      <c r="B1800" s="15" t="s">
        <v>4783</v>
      </c>
      <c r="C1800" s="15" t="s">
        <v>3926</v>
      </c>
      <c r="D1800" t="s">
        <v>4325</v>
      </c>
      <c r="E1800" s="6"/>
      <c r="F1800" s="6"/>
      <c r="G1800" s="5" t="s">
        <v>3930</v>
      </c>
      <c r="H1800" s="6">
        <v>1799</v>
      </c>
      <c r="I1800" s="6" t="s">
        <v>4814</v>
      </c>
      <c r="J1800" s="6"/>
      <c r="K1800" s="6"/>
      <c r="L1800" s="7"/>
      <c r="M1800" s="3"/>
      <c r="N1800" s="3"/>
      <c r="O1800" s="3"/>
      <c r="P1800" s="3"/>
      <c r="Q1800" s="3"/>
      <c r="R1800" s="3"/>
      <c r="S1800" s="3"/>
      <c r="T1800" s="3"/>
      <c r="U1800" s="3"/>
      <c r="V1800" s="3"/>
    </row>
    <row r="1801" spans="1:22" ht="15.75">
      <c r="A1801" s="5">
        <v>1800</v>
      </c>
      <c r="B1801" s="15" t="s">
        <v>4784</v>
      </c>
      <c r="C1801" s="15" t="s">
        <v>1277</v>
      </c>
      <c r="D1801" t="s">
        <v>4326</v>
      </c>
      <c r="E1801" s="6"/>
      <c r="F1801" s="6"/>
      <c r="G1801" s="5" t="s">
        <v>3930</v>
      </c>
      <c r="H1801" s="6">
        <v>1800</v>
      </c>
      <c r="I1801" s="6" t="s">
        <v>4814</v>
      </c>
      <c r="J1801" s="6"/>
      <c r="K1801" s="6"/>
      <c r="L1801" s="7"/>
      <c r="M1801" s="3"/>
      <c r="N1801" s="3"/>
      <c r="O1801" s="3"/>
      <c r="P1801" s="3"/>
      <c r="Q1801" s="3"/>
      <c r="R1801" s="3"/>
      <c r="S1801" s="3"/>
      <c r="T1801" s="3"/>
      <c r="U1801" s="3"/>
      <c r="V1801" s="3"/>
    </row>
    <row r="1802" spans="1:22" ht="15.75">
      <c r="A1802" s="5">
        <v>1801</v>
      </c>
      <c r="B1802" s="15" t="s">
        <v>4785</v>
      </c>
      <c r="C1802" s="15" t="s">
        <v>1470</v>
      </c>
      <c r="D1802" t="s">
        <v>1471</v>
      </c>
      <c r="E1802" s="6"/>
      <c r="F1802" s="6"/>
      <c r="G1802" s="5" t="s">
        <v>3930</v>
      </c>
      <c r="H1802" s="6">
        <v>1801</v>
      </c>
      <c r="I1802" s="6" t="s">
        <v>4814</v>
      </c>
      <c r="J1802" s="6"/>
      <c r="K1802" s="6"/>
      <c r="L1802" s="7"/>
      <c r="M1802" s="3"/>
      <c r="N1802" s="3"/>
      <c r="O1802" s="3"/>
      <c r="P1802" s="3"/>
      <c r="Q1802" s="3"/>
      <c r="R1802" s="3"/>
      <c r="S1802" s="3"/>
      <c r="T1802" s="3"/>
      <c r="U1802" s="3"/>
      <c r="V1802" s="3"/>
    </row>
  </sheetData>
  <autoFilter ref="A1:V1802"/>
  <phoneticPr fontId="9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802"/>
  <sheetViews>
    <sheetView topLeftCell="A1792" zoomScaleNormal="100" zoomScalePageLayoutView="125" workbookViewId="0">
      <selection activeCell="C1805" sqref="C1805"/>
    </sheetView>
  </sheetViews>
  <sheetFormatPr defaultColWidth="15.140625" defaultRowHeight="15" customHeight="1"/>
  <cols>
    <col min="1" max="2" width="17.7109375" customWidth="1"/>
    <col min="3" max="3" width="29" customWidth="1"/>
    <col min="4" max="4" width="47.85546875" customWidth="1"/>
    <col min="5" max="5" width="4.85546875" bestFit="1" customWidth="1"/>
    <col min="6" max="6" width="11.28515625" customWidth="1"/>
    <col min="7" max="7" width="19.140625" bestFit="1" customWidth="1"/>
    <col min="8" max="8" width="7.85546875" bestFit="1" customWidth="1"/>
    <col min="9" max="9" width="8.140625" customWidth="1"/>
    <col min="10" max="10" width="30.140625" bestFit="1" customWidth="1"/>
    <col min="11" max="15" width="8.140625" customWidth="1"/>
    <col min="16" max="25" width="13.140625" customWidth="1"/>
  </cols>
  <sheetData>
    <row r="1" spans="1:25">
      <c r="A1" s="14" t="s">
        <v>2</v>
      </c>
      <c r="B1" s="14" t="s">
        <v>3</v>
      </c>
      <c r="C1" s="14" t="s">
        <v>4</v>
      </c>
      <c r="D1" s="14" t="s">
        <v>1</v>
      </c>
      <c r="E1" s="14" t="s">
        <v>7</v>
      </c>
      <c r="F1" s="14" t="s">
        <v>8</v>
      </c>
      <c r="G1" s="14" t="s">
        <v>9</v>
      </c>
      <c r="H1" s="14" t="s">
        <v>10</v>
      </c>
      <c r="I1" s="3"/>
      <c r="J1" s="3" t="s">
        <v>2268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0" customHeight="1">
      <c r="A2" s="1" t="str">
        <f>""""&amp;Tonghop!B2&amp;""""</f>
        <v>"あっ"</v>
      </c>
      <c r="B2" s="3" t="str">
        <f>""""&amp;Tonghop!C2&amp;""""</f>
        <v>"あっ"</v>
      </c>
      <c r="C2" s="3" t="str">
        <f>""""&amp;Tonghop!D2&amp;""""</f>
        <v>"Ah!,Oh!"</v>
      </c>
      <c r="D2" s="3" t="str">
        <f>""""&amp;Tonghop!F2&amp;""""</f>
        <v>""</v>
      </c>
      <c r="E2" s="3" t="str">
        <f>""""&amp;Tonghop!G2&amp;""""</f>
        <v>"N3"</v>
      </c>
      <c r="F2" s="3" t="str">
        <f>""""&amp;Tonghop!H2&amp;""""</f>
        <v>"1"</v>
      </c>
      <c r="G2" s="3" t="str">
        <f>""""&amp;Tonghop!I2&amp;""""</f>
        <v>",Vocabulary,lession1,"</v>
      </c>
      <c r="H2" s="3" t="str">
        <f>""""&amp;Tonghop!J2&amp;""""</f>
        <v>""</v>
      </c>
      <c r="I2" s="3"/>
      <c r="J2" s="3">
        <f>Tonghop!K2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tr">
        <f>""""&amp;Tonghop!B3&amp;""""</f>
        <v>"愛"</v>
      </c>
      <c r="B3" s="3" t="str">
        <f>""""&amp;Tonghop!C3&amp;""""</f>
        <v>"あい"</v>
      </c>
      <c r="C3" s="3" t="str">
        <f>""""&amp;Tonghop!D3&amp;""""</f>
        <v>"Yêu"</v>
      </c>
      <c r="D3" s="3" t="str">
        <f>""""&amp;Tonghop!F3&amp;""""</f>
        <v>""</v>
      </c>
      <c r="E3" s="3" t="str">
        <f>""""&amp;Tonghop!G3&amp;""""</f>
        <v>"N3"</v>
      </c>
      <c r="F3" s="3" t="str">
        <f>""""&amp;Tonghop!H3&amp;""""</f>
        <v>"2"</v>
      </c>
      <c r="G3" s="3" t="str">
        <f>""""&amp;Tonghop!I3&amp;""""</f>
        <v>",Vocabulary,lession1,"</v>
      </c>
      <c r="H3" s="3" t="str">
        <f>""""&amp;Tonghop!J3&amp;""""</f>
        <v>""</v>
      </c>
      <c r="I3" s="3"/>
      <c r="J3" s="3">
        <f>Tonghop!K3</f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 t="str">
        <f>""""&amp;Tonghop!B4&amp;""""</f>
        <v>"挨拶"</v>
      </c>
      <c r="B4" s="3" t="str">
        <f>""""&amp;Tonghop!C4&amp;""""</f>
        <v>"あいさつ"</v>
      </c>
      <c r="C4" s="3" t="str">
        <f>""""&amp;Tonghop!D4&amp;""""</f>
        <v>"Chào hỏi"</v>
      </c>
      <c r="D4" s="3" t="str">
        <f>""""&amp;Tonghop!F4&amp;""""</f>
        <v>""</v>
      </c>
      <c r="E4" s="3" t="str">
        <f>""""&amp;Tonghop!G4&amp;""""</f>
        <v>"N3"</v>
      </c>
      <c r="F4" s="3" t="str">
        <f>""""&amp;Tonghop!H4&amp;""""</f>
        <v>"3"</v>
      </c>
      <c r="G4" s="3" t="str">
        <f>""""&amp;Tonghop!I4&amp;""""</f>
        <v>",Vocabulary,lession1,"</v>
      </c>
      <c r="H4" s="3" t="str">
        <f>""""&amp;Tonghop!J4&amp;""""</f>
        <v>""</v>
      </c>
      <c r="I4" s="3"/>
      <c r="J4" s="3">
        <f>Tonghop!K4</f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 t="str">
        <f>""""&amp;Tonghop!B5&amp;""""</f>
        <v>"愛情"</v>
      </c>
      <c r="B5" s="3" t="str">
        <f>""""&amp;Tonghop!C5&amp;""""</f>
        <v>"あいじょう"</v>
      </c>
      <c r="C5" s="3" t="str">
        <f>""""&amp;Tonghop!D5&amp;""""</f>
        <v>"Tình cảm,yêu thương"</v>
      </c>
      <c r="D5" s="3" t="str">
        <f>""""&amp;Tonghop!F5&amp;""""</f>
        <v>""</v>
      </c>
      <c r="E5" s="3" t="str">
        <f>""""&amp;Tonghop!G5&amp;""""</f>
        <v>"N3"</v>
      </c>
      <c r="F5" s="3" t="str">
        <f>""""&amp;Tonghop!H5&amp;""""</f>
        <v>"4"</v>
      </c>
      <c r="G5" s="3" t="str">
        <f>""""&amp;Tonghop!I5&amp;""""</f>
        <v>",Vocabulary,lession1,"</v>
      </c>
      <c r="H5" s="3" t="str">
        <f>""""&amp;Tonghop!J5&amp;""""</f>
        <v>""</v>
      </c>
      <c r="I5" s="3"/>
      <c r="J5" s="3">
        <f>Tonghop!K5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 t="str">
        <f>""""&amp;Tonghop!B6&amp;""""</f>
        <v>"合図"</v>
      </c>
      <c r="B6" s="3" t="str">
        <f>""""&amp;Tonghop!C6&amp;""""</f>
        <v>"あいず"</v>
      </c>
      <c r="C6" s="3" t="str">
        <f>""""&amp;Tonghop!D6&amp;""""</f>
        <v>"Bức tranh"</v>
      </c>
      <c r="D6" s="3" t="str">
        <f>""""&amp;Tonghop!F6&amp;""""</f>
        <v>""</v>
      </c>
      <c r="E6" s="3" t="str">
        <f>""""&amp;Tonghop!G6&amp;""""</f>
        <v>"N3"</v>
      </c>
      <c r="F6" s="3" t="str">
        <f>""""&amp;Tonghop!H6&amp;""""</f>
        <v>"5"</v>
      </c>
      <c r="G6" s="3" t="str">
        <f>""""&amp;Tonghop!I6&amp;""""</f>
        <v>",Vocabulary,lession1,"</v>
      </c>
      <c r="H6" s="3" t="str">
        <f>""""&amp;Tonghop!J6&amp;""""</f>
        <v>""</v>
      </c>
      <c r="I6" s="3"/>
      <c r="J6" s="3">
        <f>Tonghop!K6</f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3" t="str">
        <f>""""&amp;Tonghop!B7&amp;""""</f>
        <v>"アイスクリーム"</v>
      </c>
      <c r="B7" s="3" t="str">
        <f>""""&amp;Tonghop!C7&amp;""""</f>
        <v>"アイスクリーム"</v>
      </c>
      <c r="C7" s="3" t="str">
        <f>""""&amp;Tonghop!D7&amp;""""</f>
        <v>"Kem"</v>
      </c>
      <c r="D7" s="3" t="str">
        <f>""""&amp;Tonghop!F7&amp;""""</f>
        <v>""</v>
      </c>
      <c r="E7" s="3" t="str">
        <f>""""&amp;Tonghop!G7&amp;""""</f>
        <v>"N3"</v>
      </c>
      <c r="F7" s="3" t="str">
        <f>""""&amp;Tonghop!H7&amp;""""</f>
        <v>"6"</v>
      </c>
      <c r="G7" s="3" t="str">
        <f>""""&amp;Tonghop!I7&amp;""""</f>
        <v>",Vocabulary,lession1,"</v>
      </c>
      <c r="H7" s="3" t="str">
        <f>""""&amp;Tonghop!J7&amp;""""</f>
        <v>""</v>
      </c>
      <c r="I7" s="3"/>
      <c r="J7" s="3">
        <f>Tonghop!K7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 t="str">
        <f>""""&amp;Tonghop!B8&amp;""""</f>
        <v>"愛する"</v>
      </c>
      <c r="B8" s="3" t="str">
        <f>""""&amp;Tonghop!C8&amp;""""</f>
        <v>"あいする"</v>
      </c>
      <c r="C8" s="3" t="str">
        <f>""""&amp;Tonghop!D8&amp;""""</f>
        <v>"Yêu ,yêu thương"</v>
      </c>
      <c r="D8" s="3" t="str">
        <f>""""&amp;Tonghop!F8&amp;""""</f>
        <v>""</v>
      </c>
      <c r="E8" s="3" t="str">
        <f>""""&amp;Tonghop!G8&amp;""""</f>
        <v>"N3"</v>
      </c>
      <c r="F8" s="3" t="str">
        <f>""""&amp;Tonghop!H8&amp;""""</f>
        <v>"7"</v>
      </c>
      <c r="G8" s="3" t="str">
        <f>""""&amp;Tonghop!I8&amp;""""</f>
        <v>",Vocabulary,lession1,"</v>
      </c>
      <c r="H8" s="3" t="str">
        <f>""""&amp;Tonghop!J8&amp;""""</f>
        <v>""</v>
      </c>
      <c r="I8" s="3"/>
      <c r="J8" s="3">
        <f>Tonghop!K8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 t="str">
        <f>""""&amp;Tonghop!B9&amp;""""</f>
        <v>"相手"</v>
      </c>
      <c r="B9" s="3" t="str">
        <f>""""&amp;Tonghop!C9&amp;""""</f>
        <v>"あいて"</v>
      </c>
      <c r="C9" s="3" t="str">
        <f>""""&amp;Tonghop!D9&amp;""""</f>
        <v>"Đối phương,đối thủ ,đối tác"</v>
      </c>
      <c r="D9" s="3" t="str">
        <f>""""&amp;Tonghop!F9&amp;""""</f>
        <v>""</v>
      </c>
      <c r="E9" s="3" t="str">
        <f>""""&amp;Tonghop!G9&amp;""""</f>
        <v>"N3"</v>
      </c>
      <c r="F9" s="3" t="str">
        <f>""""&amp;Tonghop!H9&amp;""""</f>
        <v>"8"</v>
      </c>
      <c r="G9" s="3" t="str">
        <f>""""&amp;Tonghop!I9&amp;""""</f>
        <v>",Vocabulary,lession1,"</v>
      </c>
      <c r="H9" s="3" t="str">
        <f>""""&amp;Tonghop!J9&amp;""""</f>
        <v>""</v>
      </c>
      <c r="I9" s="3"/>
      <c r="J9" s="3">
        <f>Tonghop!K9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 t="str">
        <f>""""&amp;Tonghop!B10&amp;""""</f>
        <v>"あいにく"</v>
      </c>
      <c r="B10" s="3" t="str">
        <f>""""&amp;Tonghop!C10&amp;""""</f>
        <v>"あいにく"</v>
      </c>
      <c r="C10" s="3" t="str">
        <f>""""&amp;Tonghop!D10&amp;""""</f>
        <v>"Đáng tiếc"</v>
      </c>
      <c r="D10" s="3" t="str">
        <f>""""&amp;Tonghop!F10&amp;""""</f>
        <v>""</v>
      </c>
      <c r="E10" s="3" t="str">
        <f>""""&amp;Tonghop!G10&amp;""""</f>
        <v>"N3"</v>
      </c>
      <c r="F10" s="3" t="str">
        <f>""""&amp;Tonghop!H10&amp;""""</f>
        <v>"9"</v>
      </c>
      <c r="G10" s="3" t="str">
        <f>""""&amp;Tonghop!I10&amp;""""</f>
        <v>",Vocabulary,lession1,"</v>
      </c>
      <c r="H10" s="3" t="str">
        <f>""""&amp;Tonghop!J10&amp;""""</f>
        <v>""</v>
      </c>
      <c r="I10" s="3"/>
      <c r="J10" s="3">
        <f>Tonghop!K10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 t="str">
        <f>""""&amp;Tonghop!B11&amp;""""</f>
        <v>"アイロン"</v>
      </c>
      <c r="B11" s="3" t="str">
        <f>""""&amp;Tonghop!C11&amp;""""</f>
        <v>"アイロン"</v>
      </c>
      <c r="C11" s="3" t="str">
        <f>""""&amp;Tonghop!D11&amp;""""</f>
        <v>"Bàn là"</v>
      </c>
      <c r="D11" s="3" t="str">
        <f>""""&amp;Tonghop!F11&amp;""""</f>
        <v>""</v>
      </c>
      <c r="E11" s="3" t="str">
        <f>""""&amp;Tonghop!G11&amp;""""</f>
        <v>"N3"</v>
      </c>
      <c r="F11" s="3" t="str">
        <f>""""&amp;Tonghop!H11&amp;""""</f>
        <v>"10"</v>
      </c>
      <c r="G11" s="3" t="str">
        <f>""""&amp;Tonghop!I11&amp;""""</f>
        <v>",Vocabulary,lession1,"</v>
      </c>
      <c r="H11" s="3" t="str">
        <f>""""&amp;Tonghop!J11&amp;""""</f>
        <v>""</v>
      </c>
      <c r="I11" s="3"/>
      <c r="J11" s="3">
        <f>Tonghop!K11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 t="str">
        <f>""""&amp;Tonghop!B12&amp;""""</f>
        <v>"アウト"</v>
      </c>
      <c r="B12" s="3" t="str">
        <f>""""&amp;Tonghop!C12&amp;""""</f>
        <v>"アウト"</v>
      </c>
      <c r="C12" s="3" t="str">
        <f>""""&amp;Tonghop!D12&amp;""""</f>
        <v>"Ra"</v>
      </c>
      <c r="D12" s="3" t="str">
        <f>""""&amp;Tonghop!F12&amp;""""</f>
        <v>""</v>
      </c>
      <c r="E12" s="3" t="str">
        <f>""""&amp;Tonghop!G12&amp;""""</f>
        <v>"N3"</v>
      </c>
      <c r="F12" s="3" t="str">
        <f>""""&amp;Tonghop!H12&amp;""""</f>
        <v>"11"</v>
      </c>
      <c r="G12" s="3" t="str">
        <f>""""&amp;Tonghop!I12&amp;""""</f>
        <v>",Vocabulary,lession1,"</v>
      </c>
      <c r="H12" s="3" t="str">
        <f>""""&amp;Tonghop!J12&amp;""""</f>
        <v>""</v>
      </c>
      <c r="I12" s="3"/>
      <c r="J12" s="3">
        <f>Tonghop!K12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" t="str">
        <f>""""&amp;Tonghop!B13&amp;""""</f>
        <v>"明かり"</v>
      </c>
      <c r="B13" s="3" t="str">
        <f>""""&amp;Tonghop!C13&amp;""""</f>
        <v>"あかり"</v>
      </c>
      <c r="C13" s="3" t="str">
        <f>""""&amp;Tonghop!D13&amp;""""</f>
        <v>"Ánh sáng ,ánh đèn ,độ sáng"</v>
      </c>
      <c r="D13" s="3" t="str">
        <f>""""&amp;Tonghop!F13&amp;""""</f>
        <v>""</v>
      </c>
      <c r="E13" s="3" t="str">
        <f>""""&amp;Tonghop!G13&amp;""""</f>
        <v>"N3"</v>
      </c>
      <c r="F13" s="3" t="str">
        <f>""""&amp;Tonghop!H13&amp;""""</f>
        <v>"12"</v>
      </c>
      <c r="G13" s="3" t="str">
        <f>""""&amp;Tonghop!I13&amp;""""</f>
        <v>",Vocabulary,lession1,"</v>
      </c>
      <c r="H13" s="3" t="str">
        <f>""""&amp;Tonghop!J13&amp;""""</f>
        <v>""</v>
      </c>
      <c r="I13" s="3"/>
      <c r="J13" s="3">
        <f>Tonghop!K13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3" t="str">
        <f>""""&amp;Tonghop!B14&amp;""""</f>
        <v>"空き"</v>
      </c>
      <c r="B14" s="3" t="str">
        <f>""""&amp;Tonghop!C14&amp;""""</f>
        <v>"あき"</v>
      </c>
      <c r="C14" s="3" t="str">
        <f>""""&amp;Tonghop!D14&amp;""""</f>
        <v>"Trống rỗng ,trống ,rảnh rỗi"</v>
      </c>
      <c r="D14" s="3" t="str">
        <f>""""&amp;Tonghop!F14&amp;""""</f>
        <v>""</v>
      </c>
      <c r="E14" s="3" t="str">
        <f>""""&amp;Tonghop!G14&amp;""""</f>
        <v>"N3"</v>
      </c>
      <c r="F14" s="3" t="str">
        <f>""""&amp;Tonghop!H14&amp;""""</f>
        <v>"13"</v>
      </c>
      <c r="G14" s="3" t="str">
        <f>""""&amp;Tonghop!I14&amp;""""</f>
        <v>",Vocabulary,lession1,"</v>
      </c>
      <c r="H14" s="3" t="str">
        <f>""""&amp;Tonghop!J14&amp;""""</f>
        <v>""</v>
      </c>
      <c r="I14" s="3"/>
      <c r="J14" s="3">
        <f>Tonghop!K14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" t="str">
        <f>""""&amp;Tonghop!B15&amp;""""</f>
        <v>"明らか"</v>
      </c>
      <c r="B15" s="3" t="str">
        <f>""""&amp;Tonghop!C15&amp;""""</f>
        <v>"あきらか"</v>
      </c>
      <c r="C15" s="3" t="str">
        <f>""""&amp;Tonghop!D15&amp;""""</f>
        <v>"Rõ ràng,hiển nhiên"</v>
      </c>
      <c r="D15" s="3" t="str">
        <f>""""&amp;Tonghop!F15&amp;""""</f>
        <v>""</v>
      </c>
      <c r="E15" s="3" t="str">
        <f>""""&amp;Tonghop!G15&amp;""""</f>
        <v>"N3"</v>
      </c>
      <c r="F15" s="3" t="str">
        <f>""""&amp;Tonghop!H15&amp;""""</f>
        <v>"14"</v>
      </c>
      <c r="G15" s="3" t="str">
        <f>""""&amp;Tonghop!I15&amp;""""</f>
        <v>",Vocabulary,lession1,"</v>
      </c>
      <c r="H15" s="3" t="str">
        <f>""""&amp;Tonghop!J15&amp;""""</f>
        <v>""</v>
      </c>
      <c r="I15" s="3"/>
      <c r="J15" s="3">
        <f>Tonghop!K15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" t="str">
        <f>""""&amp;Tonghop!B16&amp;""""</f>
        <v>"諦める"</v>
      </c>
      <c r="B16" s="3" t="str">
        <f>""""&amp;Tonghop!C16&amp;""""</f>
        <v>"あきらめる"</v>
      </c>
      <c r="C16" s="3" t="str">
        <f>""""&amp;Tonghop!D16&amp;""""</f>
        <v>"Bỏ ,từ bỏ"</v>
      </c>
      <c r="D16" s="3" t="str">
        <f>""""&amp;Tonghop!F16&amp;""""</f>
        <v>""</v>
      </c>
      <c r="E16" s="3" t="str">
        <f>""""&amp;Tonghop!G16&amp;""""</f>
        <v>"N3"</v>
      </c>
      <c r="F16" s="3" t="str">
        <f>""""&amp;Tonghop!H16&amp;""""</f>
        <v>"15"</v>
      </c>
      <c r="G16" s="3" t="str">
        <f>""""&amp;Tonghop!I16&amp;""""</f>
        <v>",Vocabulary,lession1,"</v>
      </c>
      <c r="H16" s="3" t="str">
        <f>""""&amp;Tonghop!J16&amp;""""</f>
        <v>""</v>
      </c>
      <c r="I16" s="3"/>
      <c r="J16" s="3">
        <f>Tonghop!K16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 t="str">
        <f>""""&amp;Tonghop!B17&amp;""""</f>
        <v>"飽きる"</v>
      </c>
      <c r="B17" s="3" t="str">
        <f>""""&amp;Tonghop!C17&amp;""""</f>
        <v>"あきる"</v>
      </c>
      <c r="C17" s="3" t="str">
        <f>""""&amp;Tonghop!D17&amp;""""</f>
        <v>"Mệt mỏi ,chán nản"</v>
      </c>
      <c r="D17" s="3" t="str">
        <f>""""&amp;Tonghop!F17&amp;""""</f>
        <v>""</v>
      </c>
      <c r="E17" s="3" t="str">
        <f>""""&amp;Tonghop!G17&amp;""""</f>
        <v>"N3"</v>
      </c>
      <c r="F17" s="3" t="str">
        <f>""""&amp;Tonghop!H17&amp;""""</f>
        <v>"16"</v>
      </c>
      <c r="G17" s="3" t="str">
        <f>""""&amp;Tonghop!I17&amp;""""</f>
        <v>",Vocabulary,lession1,"</v>
      </c>
      <c r="H17" s="3" t="str">
        <f>""""&amp;Tonghop!J17&amp;""""</f>
        <v>""</v>
      </c>
      <c r="I17" s="3"/>
      <c r="J17" s="3">
        <f>Tonghop!K17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 t="str">
        <f>""""&amp;Tonghop!B18&amp;""""</f>
        <v>"握手"</v>
      </c>
      <c r="B18" s="3" t="str">
        <f>""""&amp;Tonghop!C18&amp;""""</f>
        <v>"あくしゅ"</v>
      </c>
      <c r="C18" s="3" t="str">
        <f>""""&amp;Tonghop!D18&amp;""""</f>
        <v>"Bắt tay"</v>
      </c>
      <c r="D18" s="3" t="str">
        <f>""""&amp;Tonghop!F18&amp;""""</f>
        <v>""</v>
      </c>
      <c r="E18" s="3" t="str">
        <f>""""&amp;Tonghop!G18&amp;""""</f>
        <v>"N3"</v>
      </c>
      <c r="F18" s="3" t="str">
        <f>""""&amp;Tonghop!H18&amp;""""</f>
        <v>"17"</v>
      </c>
      <c r="G18" s="3" t="str">
        <f>""""&amp;Tonghop!I18&amp;""""</f>
        <v>",Vocabulary,lession1,"</v>
      </c>
      <c r="H18" s="3" t="str">
        <f>""""&amp;Tonghop!J18&amp;""""</f>
        <v>""</v>
      </c>
      <c r="I18" s="3"/>
      <c r="J18" s="3">
        <f>Tonghop!K18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 t="str">
        <f>""""&amp;Tonghop!B19&amp;""""</f>
        <v>"悪魔"</v>
      </c>
      <c r="B19" s="3" t="str">
        <f>""""&amp;Tonghop!C19&amp;""""</f>
        <v>"あくま"</v>
      </c>
      <c r="C19" s="3" t="str">
        <f>""""&amp;Tonghop!D19&amp;""""</f>
        <v>"Ma quỷ,ác quỷ"</v>
      </c>
      <c r="D19" s="3" t="str">
        <f>""""&amp;Tonghop!F19&amp;""""</f>
        <v>""</v>
      </c>
      <c r="E19" s="3" t="str">
        <f>""""&amp;Tonghop!G19&amp;""""</f>
        <v>"N3"</v>
      </c>
      <c r="F19" s="3" t="str">
        <f>""""&amp;Tonghop!H19&amp;""""</f>
        <v>"18"</v>
      </c>
      <c r="G19" s="3" t="str">
        <f>""""&amp;Tonghop!I19&amp;""""</f>
        <v>",Vocabulary,lession1,"</v>
      </c>
      <c r="H19" s="3" t="str">
        <f>""""&amp;Tonghop!J19&amp;""""</f>
        <v>""</v>
      </c>
      <c r="I19" s="3"/>
      <c r="J19" s="3">
        <f>Tonghop!K19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 t="str">
        <f>""""&amp;Tonghop!B20&amp;""""</f>
        <v>"明ける"</v>
      </c>
      <c r="B20" s="3" t="str">
        <f>""""&amp;Tonghop!C20&amp;""""</f>
        <v>"あける"</v>
      </c>
      <c r="C20" s="3" t="str">
        <f>""""&amp;Tonghop!D20&amp;""""</f>
        <v>"Bình minh,rạng sáng"</v>
      </c>
      <c r="D20" s="3" t="str">
        <f>""""&amp;Tonghop!F20&amp;""""</f>
        <v>""</v>
      </c>
      <c r="E20" s="3" t="str">
        <f>""""&amp;Tonghop!G20&amp;""""</f>
        <v>"N3"</v>
      </c>
      <c r="F20" s="3" t="str">
        <f>""""&amp;Tonghop!H20&amp;""""</f>
        <v>"19"</v>
      </c>
      <c r="G20" s="3" t="str">
        <f>""""&amp;Tonghop!I20&amp;""""</f>
        <v>",Vocabulary,lession1,"</v>
      </c>
      <c r="H20" s="3" t="str">
        <f>""""&amp;Tonghop!J20&amp;""""</f>
        <v>""</v>
      </c>
      <c r="I20" s="3"/>
      <c r="J20" s="3">
        <f>Tonghop!K20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 t="str">
        <f>""""&amp;Tonghop!B21&amp;""""</f>
        <v>"明日"</v>
      </c>
      <c r="B21" s="3" t="str">
        <f>""""&amp;Tonghop!C21&amp;""""</f>
        <v>"あした"</v>
      </c>
      <c r="C21" s="3" t="str">
        <f>""""&amp;Tonghop!D21&amp;""""</f>
        <v>"Ngày mai"</v>
      </c>
      <c r="D21" s="3" t="str">
        <f>""""&amp;Tonghop!F21&amp;""""</f>
        <v>""</v>
      </c>
      <c r="E21" s="3" t="str">
        <f>""""&amp;Tonghop!G21&amp;""""</f>
        <v>"N3"</v>
      </c>
      <c r="F21" s="3" t="str">
        <f>""""&amp;Tonghop!H21&amp;""""</f>
        <v>"20"</v>
      </c>
      <c r="G21" s="3" t="str">
        <f>""""&amp;Tonghop!I21&amp;""""</f>
        <v>",Vocabulary,lession1,"</v>
      </c>
      <c r="H21" s="3" t="str">
        <f>""""&amp;Tonghop!J21&amp;""""</f>
        <v>""</v>
      </c>
      <c r="I21" s="3"/>
      <c r="J21" s="3">
        <f>Tonghop!K21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 t="str">
        <f>""""&amp;Tonghop!B22&amp;""""</f>
        <v>"預ける"</v>
      </c>
      <c r="B22" s="3" t="str">
        <f>""""&amp;Tonghop!C22&amp;""""</f>
        <v>"あずける"</v>
      </c>
      <c r="C22" s="3" t="str">
        <f>""""&amp;Tonghop!D22&amp;""""</f>
        <v>"Tạm giữ,gửi"</v>
      </c>
      <c r="D22" s="3" t="str">
        <f>""""&amp;Tonghop!F22&amp;""""</f>
        <v>""</v>
      </c>
      <c r="E22" s="3" t="str">
        <f>""""&amp;Tonghop!G22&amp;""""</f>
        <v>"N3"</v>
      </c>
      <c r="F22" s="3" t="str">
        <f>""""&amp;Tonghop!H22&amp;""""</f>
        <v>"21"</v>
      </c>
      <c r="G22" s="3" t="str">
        <f>""""&amp;Tonghop!I22&amp;""""</f>
        <v>",Vocabulary,lession2,"</v>
      </c>
      <c r="H22" s="3" t="str">
        <f>""""&amp;Tonghop!J22&amp;""""</f>
        <v>""</v>
      </c>
      <c r="I22" s="3"/>
      <c r="J22" s="3">
        <f>Tonghop!K22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 t="str">
        <f>""""&amp;Tonghop!B23&amp;""""</f>
        <v>"汗"</v>
      </c>
      <c r="B23" s="3" t="str">
        <f>""""&amp;Tonghop!C23&amp;""""</f>
        <v>"あせ"</v>
      </c>
      <c r="C23" s="3" t="str">
        <f>""""&amp;Tonghop!D23&amp;""""</f>
        <v>"Mồ hôi"</v>
      </c>
      <c r="D23" s="3" t="str">
        <f>""""&amp;Tonghop!F23&amp;""""</f>
        <v>""</v>
      </c>
      <c r="E23" s="3" t="str">
        <f>""""&amp;Tonghop!G23&amp;""""</f>
        <v>"N3"</v>
      </c>
      <c r="F23" s="3" t="str">
        <f>""""&amp;Tonghop!H23&amp;""""</f>
        <v>"22"</v>
      </c>
      <c r="G23" s="3" t="str">
        <f>""""&amp;Tonghop!I23&amp;""""</f>
        <v>",Vocabulary,lession2,"</v>
      </c>
      <c r="H23" s="3" t="str">
        <f>""""&amp;Tonghop!J23&amp;""""</f>
        <v>""</v>
      </c>
      <c r="I23" s="3"/>
      <c r="J23" s="3">
        <f>Tonghop!K23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 t="str">
        <f>""""&amp;Tonghop!B24&amp;""""</f>
        <v>"与える"</v>
      </c>
      <c r="B24" s="3" t="str">
        <f>""""&amp;Tonghop!C24&amp;""""</f>
        <v>"あたえる"</v>
      </c>
      <c r="C24" s="3" t="str">
        <f>""""&amp;Tonghop!D24&amp;""""</f>
        <v>"Cho,giải thưởng"</v>
      </c>
      <c r="D24" s="3" t="str">
        <f>""""&amp;Tonghop!F24&amp;""""</f>
        <v>""</v>
      </c>
      <c r="E24" s="3" t="str">
        <f>""""&amp;Tonghop!G24&amp;""""</f>
        <v>"N3"</v>
      </c>
      <c r="F24" s="3" t="str">
        <f>""""&amp;Tonghop!H24&amp;""""</f>
        <v>"23"</v>
      </c>
      <c r="G24" s="3" t="str">
        <f>""""&amp;Tonghop!I24&amp;""""</f>
        <v>",Vocabulary,lession2,"</v>
      </c>
      <c r="H24" s="3" t="str">
        <f>""""&amp;Tonghop!J24&amp;""""</f>
        <v>""</v>
      </c>
      <c r="I24" s="3"/>
      <c r="J24" s="3">
        <f>Tonghop!K24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 t="str">
        <f>""""&amp;Tonghop!B25&amp;""""</f>
        <v>"暖かい"</v>
      </c>
      <c r="B25" s="3" t="str">
        <f>""""&amp;Tonghop!C25&amp;""""</f>
        <v>"あたたかい"</v>
      </c>
      <c r="C25" s="3" t="str">
        <f>""""&amp;Tonghop!D25&amp;""""</f>
        <v>"Ấm áp"</v>
      </c>
      <c r="D25" s="3" t="str">
        <f>""""&amp;Tonghop!F25&amp;""""</f>
        <v>""</v>
      </c>
      <c r="E25" s="3" t="str">
        <f>""""&amp;Tonghop!G25&amp;""""</f>
        <v>"N3"</v>
      </c>
      <c r="F25" s="3" t="str">
        <f>""""&amp;Tonghop!H25&amp;""""</f>
        <v>"24"</v>
      </c>
      <c r="G25" s="3" t="str">
        <f>""""&amp;Tonghop!I25&amp;""""</f>
        <v>",Vocabulary,lession2,"</v>
      </c>
      <c r="H25" s="3" t="str">
        <f>""""&amp;Tonghop!J25&amp;""""</f>
        <v>""</v>
      </c>
      <c r="I25" s="3"/>
      <c r="J25" s="3">
        <f>Tonghop!K25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 t="str">
        <f>""""&amp;Tonghop!B26&amp;""""</f>
        <v>"辺り"</v>
      </c>
      <c r="B26" s="3" t="str">
        <f>""""&amp;Tonghop!C26&amp;""""</f>
        <v>"あたり"</v>
      </c>
      <c r="C26" s="3" t="str">
        <f>""""&amp;Tonghop!D26&amp;""""</f>
        <v>"Vùng ,vùng lận cận"</v>
      </c>
      <c r="D26" s="3" t="str">
        <f>""""&amp;Tonghop!F26&amp;""""</f>
        <v>""</v>
      </c>
      <c r="E26" s="3" t="str">
        <f>""""&amp;Tonghop!G26&amp;""""</f>
        <v>"N3"</v>
      </c>
      <c r="F26" s="3" t="str">
        <f>""""&amp;Tonghop!H26&amp;""""</f>
        <v>"25"</v>
      </c>
      <c r="G26" s="3" t="str">
        <f>""""&amp;Tonghop!I26&amp;""""</f>
        <v>",Vocabulary,lession2,"</v>
      </c>
      <c r="H26" s="3" t="str">
        <f>""""&amp;Tonghop!J26&amp;""""</f>
        <v>""</v>
      </c>
      <c r="I26" s="3"/>
      <c r="J26" s="3">
        <f>Tonghop!K26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 t="str">
        <f>""""&amp;Tonghop!B27&amp;""""</f>
        <v>"当たる"</v>
      </c>
      <c r="B27" s="3" t="str">
        <f>""""&amp;Tonghop!C27&amp;""""</f>
        <v>"あたる"</v>
      </c>
      <c r="C27" s="3" t="str">
        <f>""""&amp;Tonghop!D27&amp;""""</f>
        <v>"Đánh trúng ,đúng"</v>
      </c>
      <c r="D27" s="3" t="str">
        <f>""""&amp;Tonghop!F27&amp;""""</f>
        <v>""</v>
      </c>
      <c r="E27" s="3" t="str">
        <f>""""&amp;Tonghop!G27&amp;""""</f>
        <v>"N3"</v>
      </c>
      <c r="F27" s="3" t="str">
        <f>""""&amp;Tonghop!H27&amp;""""</f>
        <v>"26"</v>
      </c>
      <c r="G27" s="3" t="str">
        <f>""""&amp;Tonghop!I27&amp;""""</f>
        <v>",Vocabulary,lession2,"</v>
      </c>
      <c r="H27" s="3" t="str">
        <f>""""&amp;Tonghop!J27&amp;""""</f>
        <v>""</v>
      </c>
      <c r="I27" s="3"/>
      <c r="J27" s="3">
        <f>Tonghop!K27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 t="str">
        <f>""""&amp;Tonghop!B28&amp;""""</f>
        <v>"あちこち"</v>
      </c>
      <c r="B28" s="3" t="str">
        <f>""""&amp;Tonghop!C28&amp;""""</f>
        <v>"あちこち"</v>
      </c>
      <c r="C28" s="3" t="str">
        <f>""""&amp;Tonghop!D28&amp;""""</f>
        <v>"Chỗ này chỗ kia"</v>
      </c>
      <c r="D28" s="3" t="str">
        <f>""""&amp;Tonghop!F28&amp;""""</f>
        <v>""</v>
      </c>
      <c r="E28" s="3" t="str">
        <f>""""&amp;Tonghop!G28&amp;""""</f>
        <v>"N3"</v>
      </c>
      <c r="F28" s="3" t="str">
        <f>""""&amp;Tonghop!H28&amp;""""</f>
        <v>"27"</v>
      </c>
      <c r="G28" s="3" t="str">
        <f>""""&amp;Tonghop!I28&amp;""""</f>
        <v>",Vocabulary,lession2,"</v>
      </c>
      <c r="H28" s="3" t="str">
        <f>""""&amp;Tonghop!J28&amp;""""</f>
        <v>""</v>
      </c>
      <c r="I28" s="3"/>
      <c r="J28" s="3">
        <f>Tonghop!K28</f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 t="str">
        <f>""""&amp;Tonghop!B29&amp;""""</f>
        <v>"扱う"</v>
      </c>
      <c r="B29" s="3" t="str">
        <f>""""&amp;Tonghop!C29&amp;""""</f>
        <v>"あつかう"</v>
      </c>
      <c r="C29" s="3" t="str">
        <f>""""&amp;Tonghop!D29&amp;""""</f>
        <v>"Đối xử"</v>
      </c>
      <c r="D29" s="3" t="str">
        <f>""""&amp;Tonghop!F29&amp;""""</f>
        <v>""</v>
      </c>
      <c r="E29" s="3" t="str">
        <f>""""&amp;Tonghop!G29&amp;""""</f>
        <v>"N3"</v>
      </c>
      <c r="F29" s="3" t="str">
        <f>""""&amp;Tonghop!H29&amp;""""</f>
        <v>"28"</v>
      </c>
      <c r="G29" s="3" t="str">
        <f>""""&amp;Tonghop!I29&amp;""""</f>
        <v>",Vocabulary,lession2,"</v>
      </c>
      <c r="H29" s="3" t="str">
        <f>""""&amp;Tonghop!J29&amp;""""</f>
        <v>""</v>
      </c>
      <c r="I29" s="3"/>
      <c r="J29" s="3">
        <f>Tonghop!K29</f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 t="str">
        <f>""""&amp;Tonghop!B30&amp;""""</f>
        <v>"集まり"</v>
      </c>
      <c r="B30" s="3" t="str">
        <f>""""&amp;Tonghop!C30&amp;""""</f>
        <v>"あつまり"</v>
      </c>
      <c r="C30" s="3" t="str">
        <f>""""&amp;Tonghop!D30&amp;""""</f>
        <v>"Tập hợp,tập trung"</v>
      </c>
      <c r="D30" s="3" t="str">
        <f>""""&amp;Tonghop!F30&amp;""""</f>
        <v>""</v>
      </c>
      <c r="E30" s="3" t="str">
        <f>""""&amp;Tonghop!G30&amp;""""</f>
        <v>"N3"</v>
      </c>
      <c r="F30" s="3" t="str">
        <f>""""&amp;Tonghop!H30&amp;""""</f>
        <v>"29"</v>
      </c>
      <c r="G30" s="3" t="str">
        <f>""""&amp;Tonghop!I30&amp;""""</f>
        <v>",Vocabulary,lession2,"</v>
      </c>
      <c r="H30" s="3" t="str">
        <f>""""&amp;Tonghop!J30&amp;""""</f>
        <v>""</v>
      </c>
      <c r="I30" s="3"/>
      <c r="J30" s="3">
        <f>Tonghop!K30</f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 t="str">
        <f>""""&amp;Tonghop!B31&amp;""""</f>
        <v>"当てる"</v>
      </c>
      <c r="B31" s="3" t="str">
        <f>""""&amp;Tonghop!C31&amp;""""</f>
        <v>"あてる"</v>
      </c>
      <c r="C31" s="3" t="str">
        <f>""""&amp;Tonghop!D31&amp;""""</f>
        <v>"Mục tiêu,mục đích,điểm đến"</v>
      </c>
      <c r="D31" s="3" t="str">
        <f>""""&amp;Tonghop!F31&amp;""""</f>
        <v>""</v>
      </c>
      <c r="E31" s="3" t="str">
        <f>""""&amp;Tonghop!G31&amp;""""</f>
        <v>"N3"</v>
      </c>
      <c r="F31" s="3" t="str">
        <f>""""&amp;Tonghop!H31&amp;""""</f>
        <v>"30"</v>
      </c>
      <c r="G31" s="3" t="str">
        <f>""""&amp;Tonghop!I31&amp;""""</f>
        <v>",Vocabulary,lession2,"</v>
      </c>
      <c r="H31" s="3" t="str">
        <f>""""&amp;Tonghop!J31&amp;""""</f>
        <v>""</v>
      </c>
      <c r="I31" s="3"/>
      <c r="J31" s="3">
        <f>Tonghop!K31</f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 t="str">
        <f>""""&amp;Tonghop!B32&amp;""""</f>
        <v>"跡"</v>
      </c>
      <c r="B32" s="3" t="str">
        <f>""""&amp;Tonghop!C32&amp;""""</f>
        <v>"あと"</v>
      </c>
      <c r="C32" s="3" t="str">
        <f>""""&amp;Tonghop!D32&amp;""""</f>
        <v>"Dấu vết"</v>
      </c>
      <c r="D32" s="3" t="str">
        <f>""""&amp;Tonghop!F32&amp;""""</f>
        <v>""</v>
      </c>
      <c r="E32" s="3" t="str">
        <f>""""&amp;Tonghop!G32&amp;""""</f>
        <v>"N3"</v>
      </c>
      <c r="F32" s="3" t="str">
        <f>""""&amp;Tonghop!H32&amp;""""</f>
        <v>"31"</v>
      </c>
      <c r="G32" s="3" t="str">
        <f>""""&amp;Tonghop!I32&amp;""""</f>
        <v>",Vocabulary,lession2,"</v>
      </c>
      <c r="H32" s="3" t="str">
        <f>""""&amp;Tonghop!J32&amp;""""</f>
        <v>""</v>
      </c>
      <c r="I32" s="3"/>
      <c r="J32" s="3">
        <f>Tonghop!K32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 t="str">
        <f>""""&amp;Tonghop!B33&amp;""""</f>
        <v>"後"</v>
      </c>
      <c r="B33" s="3" t="str">
        <f>""""&amp;Tonghop!C33&amp;""""</f>
        <v>"あと"</v>
      </c>
      <c r="C33" s="3" t="str">
        <f>""""&amp;Tonghop!D33&amp;""""</f>
        <v>"Sau đó"</v>
      </c>
      <c r="D33" s="3" t="str">
        <f>""""&amp;Tonghop!F33&amp;""""</f>
        <v>""</v>
      </c>
      <c r="E33" s="3" t="str">
        <f>""""&amp;Tonghop!G33&amp;""""</f>
        <v>"N3"</v>
      </c>
      <c r="F33" s="3" t="str">
        <f>""""&amp;Tonghop!H33&amp;""""</f>
        <v>"32"</v>
      </c>
      <c r="G33" s="3" t="str">
        <f>""""&amp;Tonghop!I33&amp;""""</f>
        <v>",Vocabulary,lession2,"</v>
      </c>
      <c r="H33" s="3" t="str">
        <f>""""&amp;Tonghop!J33&amp;""""</f>
        <v>""</v>
      </c>
      <c r="I33" s="3"/>
      <c r="J33" s="3">
        <f>Tonghop!K33</f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 t="str">
        <f>""""&amp;Tonghop!B34&amp;""""</f>
        <v>"穴"</v>
      </c>
      <c r="B34" s="3" t="str">
        <f>""""&amp;Tonghop!C34&amp;""""</f>
        <v>"あな"</v>
      </c>
      <c r="C34" s="3" t="str">
        <f>""""&amp;Tonghop!D34&amp;""""</f>
        <v>"Hang"</v>
      </c>
      <c r="D34" s="3" t="str">
        <f>""""&amp;Tonghop!F34&amp;""""</f>
        <v>""</v>
      </c>
      <c r="E34" s="3" t="str">
        <f>""""&amp;Tonghop!G34&amp;""""</f>
        <v>"N3"</v>
      </c>
      <c r="F34" s="3" t="str">
        <f>""""&amp;Tonghop!H34&amp;""""</f>
        <v>"33"</v>
      </c>
      <c r="G34" s="3" t="str">
        <f>""""&amp;Tonghop!I34&amp;""""</f>
        <v>",Vocabulary,lession2,"</v>
      </c>
      <c r="H34" s="3" t="str">
        <f>""""&amp;Tonghop!J34&amp;""""</f>
        <v>""</v>
      </c>
      <c r="I34" s="3"/>
      <c r="J34" s="3">
        <f>Tonghop!K34</f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 t="str">
        <f>""""&amp;Tonghop!B35&amp;""""</f>
        <v>"浴びる"</v>
      </c>
      <c r="B35" s="3" t="str">
        <f>""""&amp;Tonghop!C35&amp;""""</f>
        <v>"あびる"</v>
      </c>
      <c r="C35" s="3" t="str">
        <f>""""&amp;Tonghop!D35&amp;""""</f>
        <v>"Tắm"</v>
      </c>
      <c r="D35" s="3" t="str">
        <f>""""&amp;Tonghop!F35&amp;""""</f>
        <v>""</v>
      </c>
      <c r="E35" s="3" t="str">
        <f>""""&amp;Tonghop!G35&amp;""""</f>
        <v>"N3"</v>
      </c>
      <c r="F35" s="3" t="str">
        <f>""""&amp;Tonghop!H35&amp;""""</f>
        <v>"34"</v>
      </c>
      <c r="G35" s="3" t="str">
        <f>""""&amp;Tonghop!I35&amp;""""</f>
        <v>",Vocabulary,lession2,"</v>
      </c>
      <c r="H35" s="3" t="str">
        <f>""""&amp;Tonghop!J35&amp;""""</f>
        <v>""</v>
      </c>
      <c r="I35" s="3"/>
      <c r="J35" s="3">
        <f>Tonghop!K35</f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 t="str">
        <f>""""&amp;Tonghop!B36&amp;""""</f>
        <v>"油"</v>
      </c>
      <c r="B36" s="3" t="str">
        <f>""""&amp;Tonghop!C36&amp;""""</f>
        <v>"あぶら"</v>
      </c>
      <c r="C36" s="3" t="str">
        <f>""""&amp;Tonghop!D36&amp;""""</f>
        <v>"Dầu"</v>
      </c>
      <c r="D36" s="3" t="str">
        <f>""""&amp;Tonghop!F36&amp;""""</f>
        <v>""</v>
      </c>
      <c r="E36" s="3" t="str">
        <f>""""&amp;Tonghop!G36&amp;""""</f>
        <v>"N3"</v>
      </c>
      <c r="F36" s="3" t="str">
        <f>""""&amp;Tonghop!H36&amp;""""</f>
        <v>"35"</v>
      </c>
      <c r="G36" s="3" t="str">
        <f>""""&amp;Tonghop!I36&amp;""""</f>
        <v>",Vocabulary,lession2,"</v>
      </c>
      <c r="H36" s="3" t="str">
        <f>""""&amp;Tonghop!J36&amp;""""</f>
        <v>""</v>
      </c>
      <c r="I36" s="3"/>
      <c r="J36" s="3">
        <f>Tonghop!K36</f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 t="str">
        <f>""""&amp;Tonghop!B37&amp;""""</f>
        <v>"余り"</v>
      </c>
      <c r="B37" s="3" t="str">
        <f>""""&amp;Tonghop!C37&amp;""""</f>
        <v>"あまり"</v>
      </c>
      <c r="C37" s="3" t="str">
        <f>""""&amp;Tonghop!D37&amp;""""</f>
        <v>"Dư thừa"</v>
      </c>
      <c r="D37" s="3" t="str">
        <f>""""&amp;Tonghop!F37&amp;""""</f>
        <v>""</v>
      </c>
      <c r="E37" s="3" t="str">
        <f>""""&amp;Tonghop!G37&amp;""""</f>
        <v>"N3"</v>
      </c>
      <c r="F37" s="3" t="str">
        <f>""""&amp;Tonghop!H37&amp;""""</f>
        <v>"36"</v>
      </c>
      <c r="G37" s="3" t="str">
        <f>""""&amp;Tonghop!I37&amp;""""</f>
        <v>",Vocabulary,lession2,"</v>
      </c>
      <c r="H37" s="3" t="str">
        <f>""""&amp;Tonghop!J37&amp;""""</f>
        <v>""</v>
      </c>
      <c r="I37" s="3"/>
      <c r="J37" s="3">
        <f>Tonghop!K37</f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 t="str">
        <f>""""&amp;Tonghop!B38&amp;""""</f>
        <v>"誤り"</v>
      </c>
      <c r="B38" s="3" t="str">
        <f>""""&amp;Tonghop!C38&amp;""""</f>
        <v>"あやまり"</v>
      </c>
      <c r="C38" s="3" t="str">
        <f>""""&amp;Tonghop!D38&amp;""""</f>
        <v>"Nhầm lẫn ,sai lầm"</v>
      </c>
      <c r="D38" s="3" t="str">
        <f>""""&amp;Tonghop!F38&amp;""""</f>
        <v>""</v>
      </c>
      <c r="E38" s="3" t="str">
        <f>""""&amp;Tonghop!G38&amp;""""</f>
        <v>"N3"</v>
      </c>
      <c r="F38" s="3" t="str">
        <f>""""&amp;Tonghop!H38&amp;""""</f>
        <v>"37"</v>
      </c>
      <c r="G38" s="3" t="str">
        <f>""""&amp;Tonghop!I38&amp;""""</f>
        <v>",Vocabulary,lession2,"</v>
      </c>
      <c r="H38" s="3" t="str">
        <f>""""&amp;Tonghop!J38&amp;""""</f>
        <v>""</v>
      </c>
      <c r="I38" s="3"/>
      <c r="J38" s="3">
        <f>Tonghop!K38</f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 t="str">
        <f>""""&amp;Tonghop!B39&amp;""""</f>
        <v>"荒"</v>
      </c>
      <c r="B39" s="3" t="str">
        <f>""""&amp;Tonghop!C39&amp;""""</f>
        <v>"あら"</v>
      </c>
      <c r="C39" s="3" t="str">
        <f>""""&amp;Tonghop!D39&amp;""""</f>
        <v>"Thô,xám,cầu kì"</v>
      </c>
      <c r="D39" s="3" t="str">
        <f>""""&amp;Tonghop!F39&amp;""""</f>
        <v>""</v>
      </c>
      <c r="E39" s="3" t="str">
        <f>""""&amp;Tonghop!G39&amp;""""</f>
        <v>"N3"</v>
      </c>
      <c r="F39" s="3" t="str">
        <f>""""&amp;Tonghop!H39&amp;""""</f>
        <v>"38"</v>
      </c>
      <c r="G39" s="3" t="str">
        <f>""""&amp;Tonghop!I39&amp;""""</f>
        <v>",Vocabulary,lession2,"</v>
      </c>
      <c r="H39" s="3" t="str">
        <f>""""&amp;Tonghop!J39&amp;""""</f>
        <v>""</v>
      </c>
      <c r="I39" s="3"/>
      <c r="J39" s="3">
        <f>Tonghop!K39</f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 t="str">
        <f>""""&amp;Tonghop!B40&amp;""""</f>
        <v>"嵐"</v>
      </c>
      <c r="B40" s="3" t="str">
        <f>""""&amp;Tonghop!C40&amp;""""</f>
        <v>"あらし"</v>
      </c>
      <c r="C40" s="3" t="str">
        <f>""""&amp;Tonghop!D40&amp;""""</f>
        <v>"Giông tố,bão tố"</v>
      </c>
      <c r="D40" s="3" t="str">
        <f>""""&amp;Tonghop!F40&amp;""""</f>
        <v>""</v>
      </c>
      <c r="E40" s="3" t="str">
        <f>""""&amp;Tonghop!G40&amp;""""</f>
        <v>"N3"</v>
      </c>
      <c r="F40" s="3" t="str">
        <f>""""&amp;Tonghop!H40&amp;""""</f>
        <v>"39"</v>
      </c>
      <c r="G40" s="3" t="str">
        <f>""""&amp;Tonghop!I40&amp;""""</f>
        <v>",Vocabulary,lession2,"</v>
      </c>
      <c r="H40" s="3" t="str">
        <f>""""&amp;Tonghop!J40&amp;""""</f>
        <v>""</v>
      </c>
      <c r="I40" s="3"/>
      <c r="J40" s="3">
        <f>Tonghop!K40</f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 t="str">
        <f>""""&amp;Tonghop!B41&amp;""""</f>
        <v>"新た"</v>
      </c>
      <c r="B41" s="3" t="str">
        <f>""""&amp;Tonghop!C41&amp;""""</f>
        <v>"あらた"</v>
      </c>
      <c r="C41" s="3" t="str">
        <f>""""&amp;Tonghop!D41&amp;""""</f>
        <v>"Mới ,tươi,tiểu thuyết"</v>
      </c>
      <c r="D41" s="3" t="str">
        <f>""""&amp;Tonghop!F41&amp;""""</f>
        <v>""</v>
      </c>
      <c r="E41" s="3" t="str">
        <f>""""&amp;Tonghop!G41&amp;""""</f>
        <v>"N3"</v>
      </c>
      <c r="F41" s="3" t="str">
        <f>""""&amp;Tonghop!H41&amp;""""</f>
        <v>"40"</v>
      </c>
      <c r="G41" s="3" t="str">
        <f>""""&amp;Tonghop!I41&amp;""""</f>
        <v>",Vocabulary,lession2,"</v>
      </c>
      <c r="H41" s="3" t="str">
        <f>""""&amp;Tonghop!J41&amp;""""</f>
        <v>""</v>
      </c>
      <c r="I41" s="3"/>
      <c r="J41" s="3">
        <f>Tonghop!K41</f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 t="str">
        <f>""""&amp;Tonghop!B42&amp;""""</f>
        <v>"あらゆる"</v>
      </c>
      <c r="B42" s="3" t="str">
        <f>""""&amp;Tonghop!C42&amp;""""</f>
        <v>"あらゆる"</v>
      </c>
      <c r="C42" s="3" t="str">
        <f>""""&amp;Tonghop!D42&amp;""""</f>
        <v>"Mỗi,tất cả"</v>
      </c>
      <c r="D42" s="3" t="str">
        <f>""""&amp;Tonghop!F42&amp;""""</f>
        <v>""</v>
      </c>
      <c r="E42" s="3" t="str">
        <f>""""&amp;Tonghop!G42&amp;""""</f>
        <v>"N3"</v>
      </c>
      <c r="F42" s="3" t="str">
        <f>""""&amp;Tonghop!H42&amp;""""</f>
        <v>"41"</v>
      </c>
      <c r="G42" s="3" t="str">
        <f>""""&amp;Tonghop!I42&amp;""""</f>
        <v>",Vocabulary,lession3,"</v>
      </c>
      <c r="H42" s="3" t="str">
        <f>""""&amp;Tonghop!J42&amp;""""</f>
        <v>""</v>
      </c>
      <c r="I42" s="3"/>
      <c r="J42" s="3">
        <f>Tonghop!K42</f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 t="str">
        <f>""""&amp;Tonghop!B43&amp;""""</f>
        <v>"表す"</v>
      </c>
      <c r="B43" s="3" t="str">
        <f>""""&amp;Tonghop!C43&amp;""""</f>
        <v>"あらわす"</v>
      </c>
      <c r="C43" s="3" t="str">
        <f>""""&amp;Tonghop!D43&amp;""""</f>
        <v>"Bày tỏ,hiển thị,biểu lộ"</v>
      </c>
      <c r="D43" s="3" t="str">
        <f>""""&amp;Tonghop!F43&amp;""""</f>
        <v>""</v>
      </c>
      <c r="E43" s="3" t="str">
        <f>""""&amp;Tonghop!G43&amp;""""</f>
        <v>"N3"</v>
      </c>
      <c r="F43" s="3" t="str">
        <f>""""&amp;Tonghop!H43&amp;""""</f>
        <v>"42"</v>
      </c>
      <c r="G43" s="3" t="str">
        <f>""""&amp;Tonghop!I43&amp;""""</f>
        <v>",Vocabulary,lession3,"</v>
      </c>
      <c r="H43" s="3" t="str">
        <f>""""&amp;Tonghop!J43&amp;""""</f>
        <v>""</v>
      </c>
      <c r="I43" s="3"/>
      <c r="J43" s="3">
        <f>Tonghop!K43</f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 t="str">
        <f>""""&amp;Tonghop!B44&amp;""""</f>
        <v>"現す"</v>
      </c>
      <c r="B44" s="3" t="str">
        <f>""""&amp;Tonghop!C44&amp;""""</f>
        <v>"あらわす"</v>
      </c>
      <c r="C44" s="3" t="str">
        <f>""""&amp;Tonghop!D44&amp;""""</f>
        <v>"Hiển thị,hiện ra"</v>
      </c>
      <c r="D44" s="3" t="str">
        <f>""""&amp;Tonghop!F44&amp;""""</f>
        <v>""</v>
      </c>
      <c r="E44" s="3" t="str">
        <f>""""&amp;Tonghop!G44&amp;""""</f>
        <v>"N3"</v>
      </c>
      <c r="F44" s="3" t="str">
        <f>""""&amp;Tonghop!H44&amp;""""</f>
        <v>"43"</v>
      </c>
      <c r="G44" s="3" t="str">
        <f>""""&amp;Tonghop!I44&amp;""""</f>
        <v>",Vocabulary,lession3,"</v>
      </c>
      <c r="H44" s="3" t="str">
        <f>""""&amp;Tonghop!J44&amp;""""</f>
        <v>""</v>
      </c>
      <c r="I44" s="3"/>
      <c r="J44" s="3">
        <f>Tonghop!K44</f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 t="str">
        <f>""""&amp;Tonghop!B45&amp;""""</f>
        <v>"現れ"</v>
      </c>
      <c r="B45" s="3" t="str">
        <f>""""&amp;Tonghop!C45&amp;""""</f>
        <v>"あらわれ"</v>
      </c>
      <c r="C45" s="3" t="str">
        <f>""""&amp;Tonghop!D45&amp;""""</f>
        <v>"Thể hiện"</v>
      </c>
      <c r="D45" s="3" t="str">
        <f>""""&amp;Tonghop!F45&amp;""""</f>
        <v>""</v>
      </c>
      <c r="E45" s="3" t="str">
        <f>""""&amp;Tonghop!G45&amp;""""</f>
        <v>"N3"</v>
      </c>
      <c r="F45" s="3" t="str">
        <f>""""&amp;Tonghop!H45&amp;""""</f>
        <v>"44"</v>
      </c>
      <c r="G45" s="3" t="str">
        <f>""""&amp;Tonghop!I45&amp;""""</f>
        <v>",Vocabulary,lession3,"</v>
      </c>
      <c r="H45" s="3" t="str">
        <f>""""&amp;Tonghop!J45&amp;""""</f>
        <v>""</v>
      </c>
      <c r="I45" s="3"/>
      <c r="J45" s="3">
        <f>Tonghop!K45</f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 t="str">
        <f>""""&amp;Tonghop!B46&amp;""""</f>
        <v>"現れる"</v>
      </c>
      <c r="B46" s="3" t="str">
        <f>""""&amp;Tonghop!C46&amp;""""</f>
        <v>"あらわれる"</v>
      </c>
      <c r="C46" s="3" t="str">
        <f>""""&amp;Tonghop!D46&amp;""""</f>
        <v>"Xuất hiện"</v>
      </c>
      <c r="D46" s="3" t="str">
        <f>""""&amp;Tonghop!F46&amp;""""</f>
        <v>""</v>
      </c>
      <c r="E46" s="3" t="str">
        <f>""""&amp;Tonghop!G46&amp;""""</f>
        <v>"N3"</v>
      </c>
      <c r="F46" s="3" t="str">
        <f>""""&amp;Tonghop!H46&amp;""""</f>
        <v>"45"</v>
      </c>
      <c r="G46" s="3" t="str">
        <f>""""&amp;Tonghop!I46&amp;""""</f>
        <v>",Vocabulary,lession3,"</v>
      </c>
      <c r="H46" s="3" t="str">
        <f>""""&amp;Tonghop!J46&amp;""""</f>
        <v>""</v>
      </c>
      <c r="I46" s="3"/>
      <c r="J46" s="3">
        <f>Tonghop!K46</f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 t="str">
        <f>""""&amp;Tonghop!B47&amp;""""</f>
        <v>"有難う"</v>
      </c>
      <c r="B47" s="3" t="str">
        <f>""""&amp;Tonghop!C47&amp;""""</f>
        <v>"ありがとう"</v>
      </c>
      <c r="C47" s="3" t="str">
        <f>""""&amp;Tonghop!D47&amp;""""</f>
        <v>"Cám ơn"</v>
      </c>
      <c r="D47" s="3" t="str">
        <f>""""&amp;Tonghop!F47&amp;""""</f>
        <v>""</v>
      </c>
      <c r="E47" s="3" t="str">
        <f>""""&amp;Tonghop!G47&amp;""""</f>
        <v>"N3"</v>
      </c>
      <c r="F47" s="3" t="str">
        <f>""""&amp;Tonghop!H47&amp;""""</f>
        <v>"46"</v>
      </c>
      <c r="G47" s="3" t="str">
        <f>""""&amp;Tonghop!I47&amp;""""</f>
        <v>",Vocabulary,lession3,"</v>
      </c>
      <c r="H47" s="3" t="str">
        <f>""""&amp;Tonghop!J47&amp;""""</f>
        <v>""</v>
      </c>
      <c r="I47" s="3"/>
      <c r="J47" s="3">
        <f>Tonghop!K47</f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 t="str">
        <f>""""&amp;Tonghop!B48&amp;""""</f>
        <v>"有る"</v>
      </c>
      <c r="B48" s="3" t="str">
        <f>""""&amp;Tonghop!C48&amp;""""</f>
        <v>"ある"</v>
      </c>
      <c r="C48" s="3" t="str">
        <f>""""&amp;Tonghop!D48&amp;""""</f>
        <v>"Có"</v>
      </c>
      <c r="D48" s="3" t="str">
        <f>""""&amp;Tonghop!F48&amp;""""</f>
        <v>""</v>
      </c>
      <c r="E48" s="3" t="str">
        <f>""""&amp;Tonghop!G48&amp;""""</f>
        <v>"N3"</v>
      </c>
      <c r="F48" s="3" t="str">
        <f>""""&amp;Tonghop!H48&amp;""""</f>
        <v>"47"</v>
      </c>
      <c r="G48" s="3" t="str">
        <f>""""&amp;Tonghop!I48&amp;""""</f>
        <v>",Vocabulary,lession3,"</v>
      </c>
      <c r="H48" s="3" t="str">
        <f>""""&amp;Tonghop!J48&amp;""""</f>
        <v>""</v>
      </c>
      <c r="I48" s="3"/>
      <c r="J48" s="3">
        <f>Tonghop!K48</f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 t="str">
        <f>""""&amp;Tonghop!B49&amp;""""</f>
        <v>"或"</v>
      </c>
      <c r="B49" s="3" t="str">
        <f>""""&amp;Tonghop!C49&amp;""""</f>
        <v>"ある"</v>
      </c>
      <c r="C49" s="3" t="str">
        <f>""""&amp;Tonghop!D49&amp;""""</f>
        <v>"Một số"</v>
      </c>
      <c r="D49" s="3" t="str">
        <f>""""&amp;Tonghop!F49&amp;""""</f>
        <v>""</v>
      </c>
      <c r="E49" s="3" t="str">
        <f>""""&amp;Tonghop!G49&amp;""""</f>
        <v>"N3"</v>
      </c>
      <c r="F49" s="3" t="str">
        <f>""""&amp;Tonghop!H49&amp;""""</f>
        <v>"48"</v>
      </c>
      <c r="G49" s="3" t="str">
        <f>""""&amp;Tonghop!I49&amp;""""</f>
        <v>",Vocabulary,lession3,"</v>
      </c>
      <c r="H49" s="3" t="str">
        <f>""""&amp;Tonghop!J49&amp;""""</f>
        <v>""</v>
      </c>
      <c r="I49" s="3"/>
      <c r="J49" s="3">
        <f>Tonghop!K49</f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 t="str">
        <f>""""&amp;Tonghop!B50&amp;""""</f>
        <v>"あるいは"</v>
      </c>
      <c r="B50" s="3" t="str">
        <f>""""&amp;Tonghop!C50&amp;""""</f>
        <v>"あるいは"</v>
      </c>
      <c r="C50" s="3" t="str">
        <f>""""&amp;Tonghop!D50&amp;""""</f>
        <v>"Hoặc là"</v>
      </c>
      <c r="D50" s="3" t="str">
        <f>""""&amp;Tonghop!F50&amp;""""</f>
        <v>""</v>
      </c>
      <c r="E50" s="3" t="str">
        <f>""""&amp;Tonghop!G50&amp;""""</f>
        <v>"N3"</v>
      </c>
      <c r="F50" s="3" t="str">
        <f>""""&amp;Tonghop!H50&amp;""""</f>
        <v>"49"</v>
      </c>
      <c r="G50" s="3" t="str">
        <f>""""&amp;Tonghop!I50&amp;""""</f>
        <v>",Vocabulary,lession3,"</v>
      </c>
      <c r="H50" s="3" t="str">
        <f>""""&amp;Tonghop!J50&amp;""""</f>
        <v>""</v>
      </c>
      <c r="I50" s="3"/>
      <c r="J50" s="3">
        <f>Tonghop!K50</f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 t="str">
        <f>""""&amp;Tonghop!B51&amp;""""</f>
        <v>"アルバム"</v>
      </c>
      <c r="B51" s="3" t="str">
        <f>""""&amp;Tonghop!C51&amp;""""</f>
        <v>"アルバム"</v>
      </c>
      <c r="C51" s="3" t="str">
        <f>""""&amp;Tonghop!D51&amp;""""</f>
        <v>"Album"</v>
      </c>
      <c r="D51" s="3" t="str">
        <f>""""&amp;Tonghop!F51&amp;""""</f>
        <v>""</v>
      </c>
      <c r="E51" s="3" t="str">
        <f>""""&amp;Tonghop!G51&amp;""""</f>
        <v>"N3"</v>
      </c>
      <c r="F51" s="3" t="str">
        <f>""""&amp;Tonghop!H51&amp;""""</f>
        <v>"50"</v>
      </c>
      <c r="G51" s="3" t="str">
        <f>""""&amp;Tonghop!I51&amp;""""</f>
        <v>",Vocabulary,lession3,"</v>
      </c>
      <c r="H51" s="3" t="str">
        <f>""""&amp;Tonghop!J51&amp;""""</f>
        <v>""</v>
      </c>
      <c r="I51" s="3"/>
      <c r="J51" s="3">
        <f>Tonghop!K51</f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 t="str">
        <f>""""&amp;Tonghop!B52&amp;""""</f>
        <v>"泡"</v>
      </c>
      <c r="B52" s="3" t="str">
        <f>""""&amp;Tonghop!C52&amp;""""</f>
        <v>"あわ"</v>
      </c>
      <c r="C52" s="3" t="str">
        <f>""""&amp;Tonghop!D52&amp;""""</f>
        <v>"Bọt ,bong bóng"</v>
      </c>
      <c r="D52" s="3" t="str">
        <f>""""&amp;Tonghop!F52&amp;""""</f>
        <v>""</v>
      </c>
      <c r="E52" s="3" t="str">
        <f>""""&amp;Tonghop!G52&amp;""""</f>
        <v>"N3"</v>
      </c>
      <c r="F52" s="3" t="str">
        <f>""""&amp;Tonghop!H52&amp;""""</f>
        <v>"51"</v>
      </c>
      <c r="G52" s="3" t="str">
        <f>""""&amp;Tonghop!I52&amp;""""</f>
        <v>",Vocabulary,lession3,"</v>
      </c>
      <c r="H52" s="3" t="str">
        <f>""""&amp;Tonghop!J52&amp;""""</f>
        <v>""</v>
      </c>
      <c r="I52" s="3"/>
      <c r="J52" s="3">
        <f>Tonghop!K52</f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 t="str">
        <f>""""&amp;Tonghop!B53&amp;""""</f>
        <v>"合わせる"</v>
      </c>
      <c r="B53" s="3" t="str">
        <f>""""&amp;Tonghop!C53&amp;""""</f>
        <v>"あわせる"</v>
      </c>
      <c r="C53" s="3" t="str">
        <f>""""&amp;Tonghop!D53&amp;""""</f>
        <v>"Tham gia với nhau,đoàn kết"</v>
      </c>
      <c r="D53" s="3" t="str">
        <f>""""&amp;Tonghop!F53&amp;""""</f>
        <v>""</v>
      </c>
      <c r="E53" s="3" t="str">
        <f>""""&amp;Tonghop!G53&amp;""""</f>
        <v>"N3"</v>
      </c>
      <c r="F53" s="3" t="str">
        <f>""""&amp;Tonghop!H53&amp;""""</f>
        <v>"52"</v>
      </c>
      <c r="G53" s="3" t="str">
        <f>""""&amp;Tonghop!I53&amp;""""</f>
        <v>",Vocabulary,lession3,"</v>
      </c>
      <c r="H53" s="3" t="str">
        <f>""""&amp;Tonghop!J53&amp;""""</f>
        <v>""</v>
      </c>
      <c r="I53" s="3"/>
      <c r="J53" s="3">
        <f>Tonghop!K53</f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 t="str">
        <f>""""&amp;Tonghop!B54&amp;""""</f>
        <v>"哀れ"</v>
      </c>
      <c r="B54" s="3" t="str">
        <f>""""&amp;Tonghop!C54&amp;""""</f>
        <v>"あわれ"</v>
      </c>
      <c r="C54" s="3" t="str">
        <f>""""&amp;Tonghop!D54&amp;""""</f>
        <v>"Nổi buồn ,đau buồn ,bất lực"</v>
      </c>
      <c r="D54" s="3" t="str">
        <f>""""&amp;Tonghop!F54&amp;""""</f>
        <v>""</v>
      </c>
      <c r="E54" s="3" t="str">
        <f>""""&amp;Tonghop!G54&amp;""""</f>
        <v>"N3"</v>
      </c>
      <c r="F54" s="3" t="str">
        <f>""""&amp;Tonghop!H54&amp;""""</f>
        <v>"53"</v>
      </c>
      <c r="G54" s="3" t="str">
        <f>""""&amp;Tonghop!I54&amp;""""</f>
        <v>",Vocabulary,lession3,"</v>
      </c>
      <c r="H54" s="3" t="str">
        <f>""""&amp;Tonghop!J54&amp;""""</f>
        <v>""</v>
      </c>
      <c r="I54" s="3"/>
      <c r="J54" s="3">
        <f>Tonghop!K54</f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 t="str">
        <f>""""&amp;Tonghop!B55&amp;""""</f>
        <v>"案"</v>
      </c>
      <c r="B55" s="3" t="str">
        <f>""""&amp;Tonghop!C55&amp;""""</f>
        <v>"あん"</v>
      </c>
      <c r="C55" s="3" t="str">
        <f>""""&amp;Tonghop!D55&amp;""""</f>
        <v>"Đề án ,phương án"</v>
      </c>
      <c r="D55" s="3" t="str">
        <f>""""&amp;Tonghop!F55&amp;""""</f>
        <v>""</v>
      </c>
      <c r="E55" s="3" t="str">
        <f>""""&amp;Tonghop!G55&amp;""""</f>
        <v>"N3"</v>
      </c>
      <c r="F55" s="3" t="str">
        <f>""""&amp;Tonghop!H55&amp;""""</f>
        <v>"54"</v>
      </c>
      <c r="G55" s="3" t="str">
        <f>""""&amp;Tonghop!I55&amp;""""</f>
        <v>",Vocabulary,lession3,"</v>
      </c>
      <c r="H55" s="3" t="str">
        <f>""""&amp;Tonghop!J55&amp;""""</f>
        <v>""</v>
      </c>
      <c r="I55" s="3"/>
      <c r="J55" s="3">
        <f>Tonghop!K55</f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 t="str">
        <f>""""&amp;Tonghop!B56&amp;""""</f>
        <v>"暗記"</v>
      </c>
      <c r="B56" s="3" t="str">
        <f>""""&amp;Tonghop!C56&amp;""""</f>
        <v>"あんき"</v>
      </c>
      <c r="C56" s="3" t="str">
        <f>""""&amp;Tonghop!D56&amp;""""</f>
        <v>"Thuộc lòng,ghi nhớ"</v>
      </c>
      <c r="D56" s="3" t="str">
        <f>""""&amp;Tonghop!F56&amp;""""</f>
        <v>""</v>
      </c>
      <c r="E56" s="3" t="str">
        <f>""""&amp;Tonghop!G56&amp;""""</f>
        <v>"N3"</v>
      </c>
      <c r="F56" s="3" t="str">
        <f>""""&amp;Tonghop!H56&amp;""""</f>
        <v>"55"</v>
      </c>
      <c r="G56" s="3" t="str">
        <f>""""&amp;Tonghop!I56&amp;""""</f>
        <v>",Vocabulary,lession3,"</v>
      </c>
      <c r="H56" s="3" t="str">
        <f>""""&amp;Tonghop!J56&amp;""""</f>
        <v>""</v>
      </c>
      <c r="I56" s="3"/>
      <c r="J56" s="3">
        <f>Tonghop!K56</f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 t="str">
        <f>""""&amp;Tonghop!B57&amp;""""</f>
        <v>"安定"</v>
      </c>
      <c r="B57" s="3" t="str">
        <f>""""&amp;Tonghop!C57&amp;""""</f>
        <v>"あんてい"</v>
      </c>
      <c r="C57" s="3" t="str">
        <f>""""&amp;Tonghop!D57&amp;""""</f>
        <v>"Ổn định,cân bằng"</v>
      </c>
      <c r="D57" s="3" t="str">
        <f>""""&amp;Tonghop!F57&amp;""""</f>
        <v>""</v>
      </c>
      <c r="E57" s="3" t="str">
        <f>""""&amp;Tonghop!G57&amp;""""</f>
        <v>"N3"</v>
      </c>
      <c r="F57" s="3" t="str">
        <f>""""&amp;Tonghop!H57&amp;""""</f>
        <v>"56"</v>
      </c>
      <c r="G57" s="3" t="str">
        <f>""""&amp;Tonghop!I57&amp;""""</f>
        <v>",Vocabulary,lession3,"</v>
      </c>
      <c r="H57" s="3" t="str">
        <f>""""&amp;Tonghop!J57&amp;""""</f>
        <v>""</v>
      </c>
      <c r="I57" s="3"/>
      <c r="J57" s="3">
        <f>Tonghop!K57</f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 t="str">
        <f>""""&amp;Tonghop!B58&amp;""""</f>
        <v>"案内"</v>
      </c>
      <c r="B58" s="3" t="str">
        <f>""""&amp;Tonghop!C58&amp;""""</f>
        <v>"あんない"</v>
      </c>
      <c r="C58" s="3" t="str">
        <f>""""&amp;Tonghop!D58&amp;""""</f>
        <v>"Hướng dẫn"</v>
      </c>
      <c r="D58" s="3" t="str">
        <f>""""&amp;Tonghop!F58&amp;""""</f>
        <v>""</v>
      </c>
      <c r="E58" s="3" t="str">
        <f>""""&amp;Tonghop!G58&amp;""""</f>
        <v>"N3"</v>
      </c>
      <c r="F58" s="3" t="str">
        <f>""""&amp;Tonghop!H58&amp;""""</f>
        <v>"57"</v>
      </c>
      <c r="G58" s="3" t="str">
        <f>""""&amp;Tonghop!I58&amp;""""</f>
        <v>",Vocabulary,lession3,"</v>
      </c>
      <c r="H58" s="3" t="str">
        <f>""""&amp;Tonghop!J58&amp;""""</f>
        <v>""</v>
      </c>
      <c r="I58" s="3"/>
      <c r="J58" s="3">
        <f>Tonghop!K58</f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 t="str">
        <f>""""&amp;Tonghop!B59&amp;""""</f>
        <v>"あんなに"</v>
      </c>
      <c r="B59" s="3" t="str">
        <f>""""&amp;Tonghop!C59&amp;""""</f>
        <v>"あんなに"</v>
      </c>
      <c r="C59" s="3" t="str">
        <f>""""&amp;Tonghop!D59&amp;""""</f>
        <v>"Mức độ đó"</v>
      </c>
      <c r="D59" s="3" t="str">
        <f>""""&amp;Tonghop!F59&amp;""""</f>
        <v>""</v>
      </c>
      <c r="E59" s="3" t="str">
        <f>""""&amp;Tonghop!G59&amp;""""</f>
        <v>"N3"</v>
      </c>
      <c r="F59" s="3" t="str">
        <f>""""&amp;Tonghop!H59&amp;""""</f>
        <v>"58"</v>
      </c>
      <c r="G59" s="3" t="str">
        <f>""""&amp;Tonghop!I59&amp;""""</f>
        <v>",Vocabulary,lession3,"</v>
      </c>
      <c r="H59" s="3" t="str">
        <f>""""&amp;Tonghop!J59&amp;""""</f>
        <v>""</v>
      </c>
      <c r="I59" s="3"/>
      <c r="J59" s="3">
        <f>Tonghop!K59</f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 t="str">
        <f>""""&amp;Tonghop!B60&amp;""""</f>
        <v>"あんまり"</v>
      </c>
      <c r="B60" s="3" t="str">
        <f>""""&amp;Tonghop!C60&amp;""""</f>
        <v>"あんまり"</v>
      </c>
      <c r="C60" s="3" t="str">
        <f>""""&amp;Tonghop!D60&amp;""""</f>
        <v>"Không nhiều,không phải là"</v>
      </c>
      <c r="D60" s="3" t="str">
        <f>""""&amp;Tonghop!F60&amp;""""</f>
        <v>""</v>
      </c>
      <c r="E60" s="3" t="str">
        <f>""""&amp;Tonghop!G60&amp;""""</f>
        <v>"N3"</v>
      </c>
      <c r="F60" s="3" t="str">
        <f>""""&amp;Tonghop!H60&amp;""""</f>
        <v>"59"</v>
      </c>
      <c r="G60" s="3" t="str">
        <f>""""&amp;Tonghop!I60&amp;""""</f>
        <v>",Vocabulary,lession3,"</v>
      </c>
      <c r="H60" s="3" t="str">
        <f>""""&amp;Tonghop!J60&amp;""""</f>
        <v>""</v>
      </c>
      <c r="I60" s="3"/>
      <c r="J60" s="3">
        <f>Tonghop!K60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 t="str">
        <f>""""&amp;Tonghop!B61&amp;""""</f>
        <v>"胃"</v>
      </c>
      <c r="B61" s="3" t="str">
        <f>""""&amp;Tonghop!C61&amp;""""</f>
        <v>"い"</v>
      </c>
      <c r="C61" s="3" t="str">
        <f>""""&amp;Tonghop!D61&amp;""""</f>
        <v>"Dạ dày"</v>
      </c>
      <c r="D61" s="3" t="str">
        <f>""""&amp;Tonghop!F61&amp;""""</f>
        <v>""</v>
      </c>
      <c r="E61" s="3" t="str">
        <f>""""&amp;Tonghop!G61&amp;""""</f>
        <v>"N3"</v>
      </c>
      <c r="F61" s="3" t="str">
        <f>""""&amp;Tonghop!H61&amp;""""</f>
        <v>"60"</v>
      </c>
      <c r="G61" s="3" t="str">
        <f>""""&amp;Tonghop!I61&amp;""""</f>
        <v>",Vocabulary,lession3,"</v>
      </c>
      <c r="H61" s="3" t="str">
        <f>""""&amp;Tonghop!J61&amp;""""</f>
        <v>""</v>
      </c>
      <c r="I61" s="3"/>
      <c r="J61" s="3">
        <f>Tonghop!K61</f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 t="str">
        <f>""""&amp;Tonghop!B62&amp;""""</f>
        <v>"いい"</v>
      </c>
      <c r="B62" s="3" t="str">
        <f>""""&amp;Tonghop!C62&amp;""""</f>
        <v>"いい"</v>
      </c>
      <c r="C62" s="3" t="str">
        <f>""""&amp;Tonghop!D62&amp;""""</f>
        <v>"Tốt"</v>
      </c>
      <c r="D62" s="3" t="str">
        <f>""""&amp;Tonghop!F62&amp;""""</f>
        <v>""</v>
      </c>
      <c r="E62" s="3" t="str">
        <f>""""&amp;Tonghop!G62&amp;""""</f>
        <v>"N3"</v>
      </c>
      <c r="F62" s="3" t="str">
        <f>""""&amp;Tonghop!H62&amp;""""</f>
        <v>"61"</v>
      </c>
      <c r="G62" s="3" t="str">
        <f>""""&amp;Tonghop!I62&amp;""""</f>
        <v>",Vocabulary,lession4,"</v>
      </c>
      <c r="H62" s="3" t="str">
        <f>""""&amp;Tonghop!J62&amp;""""</f>
        <v>""</v>
      </c>
      <c r="I62" s="3"/>
      <c r="J62" s="3">
        <f>Tonghop!K62</f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 t="str">
        <f>""""&amp;Tonghop!B63&amp;""""</f>
        <v>"よい"</v>
      </c>
      <c r="B63" s="3" t="str">
        <f>""""&amp;Tonghop!C63&amp;""""</f>
        <v>"よい"</v>
      </c>
      <c r="C63" s="3" t="str">
        <f>""""&amp;Tonghop!D63&amp;""""</f>
        <v>"Tốt,đẹp,được"</v>
      </c>
      <c r="D63" s="3" t="str">
        <f>""""&amp;Tonghop!F63&amp;""""</f>
        <v>""</v>
      </c>
      <c r="E63" s="3" t="str">
        <f>""""&amp;Tonghop!G63&amp;""""</f>
        <v>"N3"</v>
      </c>
      <c r="F63" s="3" t="str">
        <f>""""&amp;Tonghop!H63&amp;""""</f>
        <v>"62"</v>
      </c>
      <c r="G63" s="3" t="str">
        <f>""""&amp;Tonghop!I63&amp;""""</f>
        <v>",Vocabulary,lession4,"</v>
      </c>
      <c r="H63" s="3" t="str">
        <f>""""&amp;Tonghop!J63&amp;""""</f>
        <v>""</v>
      </c>
      <c r="I63" s="3"/>
      <c r="J63" s="3">
        <f>Tonghop!K63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 t="str">
        <f>""""&amp;Tonghop!B64&amp;""""</f>
        <v>"いえ"</v>
      </c>
      <c r="B64" s="3" t="str">
        <f>""""&amp;Tonghop!C64&amp;""""</f>
        <v>"いえ"</v>
      </c>
      <c r="C64" s="3" t="str">
        <f>""""&amp;Tonghop!D64&amp;""""</f>
        <v>"Không"</v>
      </c>
      <c r="D64" s="3" t="str">
        <f>""""&amp;Tonghop!F64&amp;""""</f>
        <v>""</v>
      </c>
      <c r="E64" s="3" t="str">
        <f>""""&amp;Tonghop!G64&amp;""""</f>
        <v>"N3"</v>
      </c>
      <c r="F64" s="3" t="str">
        <f>""""&amp;Tonghop!H64&amp;""""</f>
        <v>"63"</v>
      </c>
      <c r="G64" s="3" t="str">
        <f>""""&amp;Tonghop!I64&amp;""""</f>
        <v>",Vocabulary,lession4,"</v>
      </c>
      <c r="H64" s="3" t="str">
        <f>""""&amp;Tonghop!J64&amp;""""</f>
        <v>""</v>
      </c>
      <c r="I64" s="3"/>
      <c r="J64" s="3">
        <f>Tonghop!K64</f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 t="str">
        <f>""""&amp;Tonghop!B65&amp;""""</f>
        <v>"委員"</v>
      </c>
      <c r="B65" s="3" t="str">
        <f>""""&amp;Tonghop!C65&amp;""""</f>
        <v>"いいん"</v>
      </c>
      <c r="C65" s="3" t="str">
        <f>""""&amp;Tonghop!D65&amp;""""</f>
        <v>"Ủy viên"</v>
      </c>
      <c r="D65" s="3" t="str">
        <f>""""&amp;Tonghop!F65&amp;""""</f>
        <v>""</v>
      </c>
      <c r="E65" s="3" t="str">
        <f>""""&amp;Tonghop!G65&amp;""""</f>
        <v>"N3"</v>
      </c>
      <c r="F65" s="3" t="str">
        <f>""""&amp;Tonghop!H65&amp;""""</f>
        <v>"64"</v>
      </c>
      <c r="G65" s="3" t="str">
        <f>""""&amp;Tonghop!I65&amp;""""</f>
        <v>",Vocabulary,lession4,"</v>
      </c>
      <c r="H65" s="3" t="str">
        <f>""""&amp;Tonghop!J65&amp;""""</f>
        <v>""</v>
      </c>
      <c r="I65" s="3"/>
      <c r="J65" s="3">
        <f>Tonghop!K65</f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 t="str">
        <f>""""&amp;Tonghop!B66&amp;""""</f>
        <v>"言う"</v>
      </c>
      <c r="B66" s="3" t="str">
        <f>""""&amp;Tonghop!C66&amp;""""</f>
        <v>"ゆう"</v>
      </c>
      <c r="C66" s="3" t="str">
        <f>""""&amp;Tonghop!D66&amp;""""</f>
        <v>"Nói"</v>
      </c>
      <c r="D66" s="3" t="str">
        <f>""""&amp;Tonghop!F66&amp;""""</f>
        <v>""</v>
      </c>
      <c r="E66" s="3" t="str">
        <f>""""&amp;Tonghop!G66&amp;""""</f>
        <v>"N3"</v>
      </c>
      <c r="F66" s="3" t="str">
        <f>""""&amp;Tonghop!H66&amp;""""</f>
        <v>"65"</v>
      </c>
      <c r="G66" s="3" t="str">
        <f>""""&amp;Tonghop!I66&amp;""""</f>
        <v>",Vocabulary,lession4,"</v>
      </c>
      <c r="H66" s="3" t="str">
        <f>""""&amp;Tonghop!J66&amp;""""</f>
        <v>""</v>
      </c>
      <c r="I66" s="3"/>
      <c r="J66" s="3">
        <f>Tonghop!K66</f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 t="str">
        <f>""""&amp;Tonghop!B67&amp;""""</f>
        <v>"意外"</v>
      </c>
      <c r="B67" s="3" t="str">
        <f>""""&amp;Tonghop!C67&amp;""""</f>
        <v>"いがい"</v>
      </c>
      <c r="C67" s="3" t="str">
        <f>""""&amp;Tonghop!D67&amp;""""</f>
        <v>"Ngoài dự tính,ngoài dự kiến"</v>
      </c>
      <c r="D67" s="3" t="str">
        <f>""""&amp;Tonghop!F67&amp;""""</f>
        <v>""</v>
      </c>
      <c r="E67" s="3" t="str">
        <f>""""&amp;Tonghop!G67&amp;""""</f>
        <v>"N3"</v>
      </c>
      <c r="F67" s="3" t="str">
        <f>""""&amp;Tonghop!H67&amp;""""</f>
        <v>"66"</v>
      </c>
      <c r="G67" s="3" t="str">
        <f>""""&amp;Tonghop!I67&amp;""""</f>
        <v>",Vocabulary,lession4,"</v>
      </c>
      <c r="H67" s="3" t="str">
        <f>""""&amp;Tonghop!J67&amp;""""</f>
        <v>""</v>
      </c>
      <c r="I67" s="3"/>
      <c r="J67" s="3">
        <f>Tonghop!K67</f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 t="str">
        <f>""""&amp;Tonghop!B68&amp;""""</f>
        <v>"行き"</v>
      </c>
      <c r="B68" s="3" t="str">
        <f>""""&amp;Tonghop!C68&amp;""""</f>
        <v>"いき"</v>
      </c>
      <c r="C68" s="3" t="str">
        <f>""""&amp;Tonghop!D68&amp;""""</f>
        <v>"Đi"</v>
      </c>
      <c r="D68" s="3" t="str">
        <f>""""&amp;Tonghop!F68&amp;""""</f>
        <v>""</v>
      </c>
      <c r="E68" s="3" t="str">
        <f>""""&amp;Tonghop!G68&amp;""""</f>
        <v>"N3"</v>
      </c>
      <c r="F68" s="3" t="str">
        <f>""""&amp;Tonghop!H68&amp;""""</f>
        <v>"67"</v>
      </c>
      <c r="G68" s="3" t="str">
        <f>""""&amp;Tonghop!I68&amp;""""</f>
        <v>",Vocabulary,lession4,"</v>
      </c>
      <c r="H68" s="3" t="str">
        <f>""""&amp;Tonghop!J68&amp;""""</f>
        <v>""</v>
      </c>
      <c r="I68" s="3"/>
      <c r="J68" s="3">
        <f>Tonghop!K68</f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 t="str">
        <f>""""&amp;Tonghop!B69&amp;""""</f>
        <v>"息"</v>
      </c>
      <c r="B69" s="3" t="str">
        <f>""""&amp;Tonghop!C69&amp;""""</f>
        <v>"いき"</v>
      </c>
      <c r="C69" s="3" t="str">
        <f>""""&amp;Tonghop!D69&amp;""""</f>
        <v>"Hơi thở"</v>
      </c>
      <c r="D69" s="3" t="str">
        <f>""""&amp;Tonghop!F69&amp;""""</f>
        <v>""</v>
      </c>
      <c r="E69" s="3" t="str">
        <f>""""&amp;Tonghop!G69&amp;""""</f>
        <v>"N3"</v>
      </c>
      <c r="F69" s="3" t="str">
        <f>""""&amp;Tonghop!H69&amp;""""</f>
        <v>"68"</v>
      </c>
      <c r="G69" s="3" t="str">
        <f>""""&amp;Tonghop!I69&amp;""""</f>
        <v>",Vocabulary,lession4,"</v>
      </c>
      <c r="H69" s="3" t="str">
        <f>""""&amp;Tonghop!J69&amp;""""</f>
        <v>""</v>
      </c>
      <c r="I69" s="3"/>
      <c r="J69" s="3">
        <f>Tonghop!K69</f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 t="str">
        <f>""""&amp;Tonghop!B70&amp;""""</f>
        <v>"勢い"</v>
      </c>
      <c r="B70" s="3" t="str">
        <f>""""&amp;Tonghop!C70&amp;""""</f>
        <v>"いきおい"</v>
      </c>
      <c r="C70" s="3" t="str">
        <f>""""&amp;Tonghop!D70&amp;""""</f>
        <v>"Khí thế ,mạnh mẽ"</v>
      </c>
      <c r="D70" s="3" t="str">
        <f>""""&amp;Tonghop!F70&amp;""""</f>
        <v>""</v>
      </c>
      <c r="E70" s="3" t="str">
        <f>""""&amp;Tonghop!G70&amp;""""</f>
        <v>"N3"</v>
      </c>
      <c r="F70" s="3" t="str">
        <f>""""&amp;Tonghop!H70&amp;""""</f>
        <v>"69"</v>
      </c>
      <c r="G70" s="3" t="str">
        <f>""""&amp;Tonghop!I70&amp;""""</f>
        <v>",Vocabulary,lession4,"</v>
      </c>
      <c r="H70" s="3" t="str">
        <f>""""&amp;Tonghop!J70&amp;""""</f>
        <v>""</v>
      </c>
      <c r="I70" s="3"/>
      <c r="J70" s="3">
        <f>Tonghop!K70</f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 t="str">
        <f>""""&amp;Tonghop!B71&amp;""""</f>
        <v>"生き物"</v>
      </c>
      <c r="B71" s="3" t="str">
        <f>""""&amp;Tonghop!C71&amp;""""</f>
        <v>"いきもの"</v>
      </c>
      <c r="C71" s="3" t="str">
        <f>""""&amp;Tonghop!D71&amp;""""</f>
        <v>"Sinh vật sống"</v>
      </c>
      <c r="D71" s="3" t="str">
        <f>""""&amp;Tonghop!F71&amp;""""</f>
        <v>""</v>
      </c>
      <c r="E71" s="3" t="str">
        <f>""""&amp;Tonghop!G71&amp;""""</f>
        <v>"N3"</v>
      </c>
      <c r="F71" s="3" t="str">
        <f>""""&amp;Tonghop!H71&amp;""""</f>
        <v>"70"</v>
      </c>
      <c r="G71" s="3" t="str">
        <f>""""&amp;Tonghop!I71&amp;""""</f>
        <v>",Vocabulary,lession4,"</v>
      </c>
      <c r="H71" s="3" t="str">
        <f>""""&amp;Tonghop!J71&amp;""""</f>
        <v>""</v>
      </c>
      <c r="I71" s="3"/>
      <c r="J71" s="3">
        <f>Tonghop!K71</f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 t="str">
        <f>""""&amp;Tonghop!B72&amp;""""</f>
        <v>"幾つ"</v>
      </c>
      <c r="B72" s="3" t="str">
        <f>""""&amp;Tonghop!C72&amp;""""</f>
        <v>"いくつ"</v>
      </c>
      <c r="C72" s="3" t="str">
        <f>""""&amp;Tonghop!D72&amp;""""</f>
        <v>"Bao nhiêu cái ,bao nhiêu tuổi"</v>
      </c>
      <c r="D72" s="3" t="str">
        <f>""""&amp;Tonghop!F72&amp;""""</f>
        <v>""</v>
      </c>
      <c r="E72" s="3" t="str">
        <f>""""&amp;Tonghop!G72&amp;""""</f>
        <v>"N3"</v>
      </c>
      <c r="F72" s="3" t="str">
        <f>""""&amp;Tonghop!H72&amp;""""</f>
        <v>"71"</v>
      </c>
      <c r="G72" s="3" t="str">
        <f>""""&amp;Tonghop!I72&amp;""""</f>
        <v>",Vocabulary,lession4,"</v>
      </c>
      <c r="H72" s="3" t="str">
        <f>""""&amp;Tonghop!J72&amp;""""</f>
        <v>""</v>
      </c>
      <c r="I72" s="3"/>
      <c r="J72" s="3">
        <f>Tonghop!K72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 t="str">
        <f>""""&amp;Tonghop!B73&amp;""""</f>
        <v>"幾ら"</v>
      </c>
      <c r="B73" s="3" t="str">
        <f>""""&amp;Tonghop!C73&amp;""""</f>
        <v>"いくら"</v>
      </c>
      <c r="C73" s="3" t="str">
        <f>""""&amp;Tonghop!D73&amp;""""</f>
        <v>"Bao nhiêu tiền"</v>
      </c>
      <c r="D73" s="3" t="str">
        <f>""""&amp;Tonghop!F73&amp;""""</f>
        <v>""</v>
      </c>
      <c r="E73" s="3" t="str">
        <f>""""&amp;Tonghop!G73&amp;""""</f>
        <v>"N3"</v>
      </c>
      <c r="F73" s="3" t="str">
        <f>""""&amp;Tonghop!H73&amp;""""</f>
        <v>"72"</v>
      </c>
      <c r="G73" s="3" t="str">
        <f>""""&amp;Tonghop!I73&amp;""""</f>
        <v>",Vocabulary,lession4,"</v>
      </c>
      <c r="H73" s="3" t="str">
        <f>""""&amp;Tonghop!J73&amp;""""</f>
        <v>""</v>
      </c>
      <c r="I73" s="3"/>
      <c r="J73" s="3">
        <f>Tonghop!K73</f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 t="str">
        <f>""""&amp;Tonghop!B74&amp;""""</f>
        <v>"医師"</v>
      </c>
      <c r="B74" s="3" t="str">
        <f>""""&amp;Tonghop!C74&amp;""""</f>
        <v>"いし"</v>
      </c>
      <c r="C74" s="3" t="str">
        <f>""""&amp;Tonghop!D74&amp;""""</f>
        <v>"Bác sĩ"</v>
      </c>
      <c r="D74" s="3" t="str">
        <f>""""&amp;Tonghop!F74&amp;""""</f>
        <v>""</v>
      </c>
      <c r="E74" s="3" t="str">
        <f>""""&amp;Tonghop!G74&amp;""""</f>
        <v>"N3"</v>
      </c>
      <c r="F74" s="3" t="str">
        <f>""""&amp;Tonghop!H74&amp;""""</f>
        <v>"73"</v>
      </c>
      <c r="G74" s="3" t="str">
        <f>""""&amp;Tonghop!I74&amp;""""</f>
        <v>",Vocabulary,lession4,"</v>
      </c>
      <c r="H74" s="3" t="str">
        <f>""""&amp;Tonghop!J74&amp;""""</f>
        <v>""</v>
      </c>
      <c r="I74" s="3"/>
      <c r="J74" s="3">
        <f>Tonghop!K74</f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 t="str">
        <f>""""&amp;Tonghop!B75&amp;""""</f>
        <v>"意思"</v>
      </c>
      <c r="B75" s="3" t="str">
        <f>""""&amp;Tonghop!C75&amp;""""</f>
        <v>"いし"</v>
      </c>
      <c r="C75" s="3" t="str">
        <f>""""&amp;Tonghop!D75&amp;""""</f>
        <v>"Ý nghĩ"</v>
      </c>
      <c r="D75" s="3" t="str">
        <f>""""&amp;Tonghop!F75&amp;""""</f>
        <v>""</v>
      </c>
      <c r="E75" s="3" t="str">
        <f>""""&amp;Tonghop!G75&amp;""""</f>
        <v>"N3"</v>
      </c>
      <c r="F75" s="3" t="str">
        <f>""""&amp;Tonghop!H75&amp;""""</f>
        <v>"74"</v>
      </c>
      <c r="G75" s="3" t="str">
        <f>""""&amp;Tonghop!I75&amp;""""</f>
        <v>",Vocabulary,lession4,"</v>
      </c>
      <c r="H75" s="3" t="str">
        <f>""""&amp;Tonghop!J75&amp;""""</f>
        <v>""</v>
      </c>
      <c r="I75" s="3"/>
      <c r="J75" s="3">
        <f>Tonghop!K75</f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 t="str">
        <f>""""&amp;Tonghop!B76&amp;""""</f>
        <v>"意志"</v>
      </c>
      <c r="B76" s="3" t="str">
        <f>""""&amp;Tonghop!C76&amp;""""</f>
        <v>"いし"</v>
      </c>
      <c r="C76" s="3" t="str">
        <f>""""&amp;Tonghop!D76&amp;""""</f>
        <v>"Ý chí"</v>
      </c>
      <c r="D76" s="3" t="str">
        <f>""""&amp;Tonghop!F76&amp;""""</f>
        <v>""</v>
      </c>
      <c r="E76" s="3" t="str">
        <f>""""&amp;Tonghop!G76&amp;""""</f>
        <v>"N3"</v>
      </c>
      <c r="F76" s="3" t="str">
        <f>""""&amp;Tonghop!H76&amp;""""</f>
        <v>"75"</v>
      </c>
      <c r="G76" s="3" t="str">
        <f>""""&amp;Tonghop!I76&amp;""""</f>
        <v>",Vocabulary,lession4,"</v>
      </c>
      <c r="H76" s="3" t="str">
        <f>""""&amp;Tonghop!J76&amp;""""</f>
        <v>""</v>
      </c>
      <c r="I76" s="3"/>
      <c r="J76" s="3">
        <f>Tonghop!K76</f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 t="str">
        <f>""""&amp;Tonghop!B77&amp;""""</f>
        <v>"維持"</v>
      </c>
      <c r="B77" s="3" t="str">
        <f>""""&amp;Tonghop!C77&amp;""""</f>
        <v>"いじ"</v>
      </c>
      <c r="C77" s="3" t="str">
        <f>""""&amp;Tonghop!D77&amp;""""</f>
        <v>"Bảo trì,bảo quản"</v>
      </c>
      <c r="D77" s="3" t="str">
        <f>""""&amp;Tonghop!F77&amp;""""</f>
        <v>""</v>
      </c>
      <c r="E77" s="3" t="str">
        <f>""""&amp;Tonghop!G77&amp;""""</f>
        <v>"N3"</v>
      </c>
      <c r="F77" s="3" t="str">
        <f>""""&amp;Tonghop!H77&amp;""""</f>
        <v>"76"</v>
      </c>
      <c r="G77" s="3" t="str">
        <f>""""&amp;Tonghop!I77&amp;""""</f>
        <v>",Vocabulary,lession4,"</v>
      </c>
      <c r="H77" s="3" t="str">
        <f>""""&amp;Tonghop!J77&amp;""""</f>
        <v>""</v>
      </c>
      <c r="I77" s="3"/>
      <c r="J77" s="3">
        <f>Tonghop!K77</f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 t="str">
        <f>""""&amp;Tonghop!B78&amp;""""</f>
        <v>"意識"</v>
      </c>
      <c r="B78" s="3" t="str">
        <f>""""&amp;Tonghop!C78&amp;""""</f>
        <v>"いしき"</v>
      </c>
      <c r="C78" s="3" t="str">
        <f>""""&amp;Tonghop!D78&amp;""""</f>
        <v>"Ý thức"</v>
      </c>
      <c r="D78" s="3" t="str">
        <f>""""&amp;Tonghop!F78&amp;""""</f>
        <v>""</v>
      </c>
      <c r="E78" s="3" t="str">
        <f>""""&amp;Tonghop!G78&amp;""""</f>
        <v>"N3"</v>
      </c>
      <c r="F78" s="3" t="str">
        <f>""""&amp;Tonghop!H78&amp;""""</f>
        <v>"77"</v>
      </c>
      <c r="G78" s="3" t="str">
        <f>""""&amp;Tonghop!I78&amp;""""</f>
        <v>",Vocabulary,lession4,"</v>
      </c>
      <c r="H78" s="3" t="str">
        <f>""""&amp;Tonghop!J78&amp;""""</f>
        <v>""</v>
      </c>
      <c r="I78" s="3"/>
      <c r="J78" s="3">
        <f>Tonghop!K78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 t="str">
        <f>""""&amp;Tonghop!B79&amp;""""</f>
        <v>"異常"</v>
      </c>
      <c r="B79" s="3" t="str">
        <f>""""&amp;Tonghop!C79&amp;""""</f>
        <v>"いじょう"</v>
      </c>
      <c r="C79" s="3" t="str">
        <f>""""&amp;Tonghop!D79&amp;""""</f>
        <v>"Lạ,bất thường"</v>
      </c>
      <c r="D79" s="3" t="str">
        <f>""""&amp;Tonghop!F79&amp;""""</f>
        <v>""</v>
      </c>
      <c r="E79" s="3" t="str">
        <f>""""&amp;Tonghop!G79&amp;""""</f>
        <v>"N3"</v>
      </c>
      <c r="F79" s="3" t="str">
        <f>""""&amp;Tonghop!H79&amp;""""</f>
        <v>"78"</v>
      </c>
      <c r="G79" s="3" t="str">
        <f>""""&amp;Tonghop!I79&amp;""""</f>
        <v>",Vocabulary,lession4,"</v>
      </c>
      <c r="H79" s="3" t="str">
        <f>""""&amp;Tonghop!J79&amp;""""</f>
        <v>""</v>
      </c>
      <c r="I79" s="3"/>
      <c r="J79" s="3">
        <f>Tonghop!K79</f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 t="str">
        <f>""""&amp;Tonghop!B80&amp;""""</f>
        <v>"椅子"</v>
      </c>
      <c r="B80" s="3" t="str">
        <f>""""&amp;Tonghop!C80&amp;""""</f>
        <v>"いす"</v>
      </c>
      <c r="C80" s="3" t="str">
        <f>""""&amp;Tonghop!D80&amp;""""</f>
        <v>"Cái ghế"</v>
      </c>
      <c r="D80" s="3" t="str">
        <f>""""&amp;Tonghop!F80&amp;""""</f>
        <v>""</v>
      </c>
      <c r="E80" s="3" t="str">
        <f>""""&amp;Tonghop!G80&amp;""""</f>
        <v>"N3"</v>
      </c>
      <c r="F80" s="3" t="str">
        <f>""""&amp;Tonghop!H80&amp;""""</f>
        <v>"79"</v>
      </c>
      <c r="G80" s="3" t="str">
        <f>""""&amp;Tonghop!I80&amp;""""</f>
        <v>",Vocabulary,lession4,"</v>
      </c>
      <c r="H80" s="3" t="str">
        <f>""""&amp;Tonghop!J80&amp;""""</f>
        <v>""</v>
      </c>
      <c r="I80" s="3"/>
      <c r="J80" s="3">
        <f>Tonghop!K80</f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 t="str">
        <f>""""&amp;Tonghop!B81&amp;""""</f>
        <v>"泉"</v>
      </c>
      <c r="B81" s="3" t="str">
        <f>""""&amp;Tonghop!C81&amp;""""</f>
        <v>"いずみ"</v>
      </c>
      <c r="C81" s="3" t="str">
        <f>""""&amp;Tonghop!D81&amp;""""</f>
        <v>"Suối"</v>
      </c>
      <c r="D81" s="3" t="str">
        <f>""""&amp;Tonghop!F81&amp;""""</f>
        <v>""</v>
      </c>
      <c r="E81" s="3" t="str">
        <f>""""&amp;Tonghop!G81&amp;""""</f>
        <v>"N3"</v>
      </c>
      <c r="F81" s="3" t="str">
        <f>""""&amp;Tonghop!H81&amp;""""</f>
        <v>"80"</v>
      </c>
      <c r="G81" s="3" t="str">
        <f>""""&amp;Tonghop!I81&amp;""""</f>
        <v>",Vocabulary,lession4,"</v>
      </c>
      <c r="H81" s="3" t="str">
        <f>""""&amp;Tonghop!J81&amp;""""</f>
        <v>""</v>
      </c>
      <c r="I81" s="3"/>
      <c r="J81" s="3">
        <f>Tonghop!K81</f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 t="str">
        <f>""""&amp;Tonghop!B82&amp;""""</f>
        <v>"いずれ"</v>
      </c>
      <c r="B82" s="3" t="str">
        <f>""""&amp;Tonghop!C82&amp;""""</f>
        <v>"いずれ"</v>
      </c>
      <c r="C82" s="3" t="str">
        <f>""""&amp;Tonghop!D82&amp;""""</f>
        <v>"Nơi,trong đó,người"</v>
      </c>
      <c r="D82" s="3" t="str">
        <f>""""&amp;Tonghop!F82&amp;""""</f>
        <v>""</v>
      </c>
      <c r="E82" s="3" t="str">
        <f>""""&amp;Tonghop!G82&amp;""""</f>
        <v>"N3"</v>
      </c>
      <c r="F82" s="3" t="str">
        <f>""""&amp;Tonghop!H82&amp;""""</f>
        <v>"81"</v>
      </c>
      <c r="G82" s="3" t="str">
        <f>""""&amp;Tonghop!I82&amp;""""</f>
        <v>",Vocabulary,lession5,"</v>
      </c>
      <c r="H82" s="3" t="str">
        <f>""""&amp;Tonghop!J82&amp;""""</f>
        <v>""</v>
      </c>
      <c r="I82" s="3"/>
      <c r="J82" s="3">
        <f>Tonghop!K82</f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 t="str">
        <f>""""&amp;Tonghop!B83&amp;""""</f>
        <v>"以前"</v>
      </c>
      <c r="B83" s="3" t="str">
        <f>""""&amp;Tonghop!C83&amp;""""</f>
        <v>"いぜん"</v>
      </c>
      <c r="C83" s="3" t="str">
        <f>""""&amp;Tonghop!D83&amp;""""</f>
        <v>"Kể từ khi trước đó"</v>
      </c>
      <c r="D83" s="3" t="str">
        <f>""""&amp;Tonghop!F83&amp;""""</f>
        <v>""</v>
      </c>
      <c r="E83" s="3" t="str">
        <f>""""&amp;Tonghop!G83&amp;""""</f>
        <v>"N3"</v>
      </c>
      <c r="F83" s="3" t="str">
        <f>""""&amp;Tonghop!H83&amp;""""</f>
        <v>"82"</v>
      </c>
      <c r="G83" s="3" t="str">
        <f>""""&amp;Tonghop!I83&amp;""""</f>
        <v>",Vocabulary,lession5,"</v>
      </c>
      <c r="H83" s="3" t="str">
        <f>""""&amp;Tonghop!J83&amp;""""</f>
        <v>""</v>
      </c>
      <c r="I83" s="3"/>
      <c r="J83" s="3">
        <f>Tonghop!K83</f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 t="str">
        <f>""""&amp;Tonghop!B84&amp;""""</f>
        <v>"板"</v>
      </c>
      <c r="B84" s="3" t="str">
        <f>""""&amp;Tonghop!C84&amp;""""</f>
        <v>"いた"</v>
      </c>
      <c r="C84" s="3" t="str">
        <f>""""&amp;Tonghop!D84&amp;""""</f>
        <v>"Tấm ván"</v>
      </c>
      <c r="D84" s="3" t="str">
        <f>""""&amp;Tonghop!F84&amp;""""</f>
        <v>""</v>
      </c>
      <c r="E84" s="3" t="str">
        <f>""""&amp;Tonghop!G84&amp;""""</f>
        <v>"N3"</v>
      </c>
      <c r="F84" s="3" t="str">
        <f>""""&amp;Tonghop!H84&amp;""""</f>
        <v>"83"</v>
      </c>
      <c r="G84" s="3" t="str">
        <f>""""&amp;Tonghop!I84&amp;""""</f>
        <v>",Vocabulary,lession5,"</v>
      </c>
      <c r="H84" s="3" t="str">
        <f>""""&amp;Tonghop!J84&amp;""""</f>
        <v>""</v>
      </c>
      <c r="I84" s="3"/>
      <c r="J84" s="3">
        <f>Tonghop!K84</f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 t="str">
        <f>""""&amp;Tonghop!B85&amp;""""</f>
        <v>"偉大"</v>
      </c>
      <c r="B85" s="3" t="str">
        <f>""""&amp;Tonghop!C85&amp;""""</f>
        <v>"いだい"</v>
      </c>
      <c r="C85" s="3" t="str">
        <f>""""&amp;Tonghop!D85&amp;""""</f>
        <v>"Vĩ đại"</v>
      </c>
      <c r="D85" s="3" t="str">
        <f>""""&amp;Tonghop!F85&amp;""""</f>
        <v>""</v>
      </c>
      <c r="E85" s="3" t="str">
        <f>""""&amp;Tonghop!G85&amp;""""</f>
        <v>"N3"</v>
      </c>
      <c r="F85" s="3" t="str">
        <f>""""&amp;Tonghop!H85&amp;""""</f>
        <v>"84"</v>
      </c>
      <c r="G85" s="3" t="str">
        <f>""""&amp;Tonghop!I85&amp;""""</f>
        <v>",Vocabulary,lession5,"</v>
      </c>
      <c r="H85" s="3" t="str">
        <f>""""&amp;Tonghop!J85&amp;""""</f>
        <v>""</v>
      </c>
      <c r="I85" s="3"/>
      <c r="J85" s="3">
        <f>Tonghop!K85</f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 t="str">
        <f>""""&amp;Tonghop!B86&amp;""""</f>
        <v>"抱く"</v>
      </c>
      <c r="B86" s="3" t="str">
        <f>""""&amp;Tonghop!C86&amp;""""</f>
        <v>"いだく"</v>
      </c>
      <c r="C86" s="3" t="str">
        <f>""""&amp;Tonghop!D86&amp;""""</f>
        <v>"Ôm"</v>
      </c>
      <c r="D86" s="3" t="str">
        <f>""""&amp;Tonghop!F86&amp;""""</f>
        <v>""</v>
      </c>
      <c r="E86" s="3" t="str">
        <f>""""&amp;Tonghop!G86&amp;""""</f>
        <v>"N3"</v>
      </c>
      <c r="F86" s="3" t="str">
        <f>""""&amp;Tonghop!H86&amp;""""</f>
        <v>"85"</v>
      </c>
      <c r="G86" s="3" t="str">
        <f>""""&amp;Tonghop!I86&amp;""""</f>
        <v>",Vocabulary,lession5,"</v>
      </c>
      <c r="H86" s="3" t="str">
        <f>""""&amp;Tonghop!J86&amp;""""</f>
        <v>""</v>
      </c>
      <c r="I86" s="3"/>
      <c r="J86" s="3">
        <f>Tonghop!K86</f>
        <v>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 t="str">
        <f>""""&amp;Tonghop!B87&amp;""""</f>
        <v>"悪戯"</v>
      </c>
      <c r="B87" s="3" t="str">
        <f>""""&amp;Tonghop!C87&amp;""""</f>
        <v>"いたずら"</v>
      </c>
      <c r="C87" s="3" t="str">
        <f>""""&amp;Tonghop!D87&amp;""""</f>
        <v>"Nghịch ngợm ,trò nghịch ngợm"</v>
      </c>
      <c r="D87" s="3" t="str">
        <f>""""&amp;Tonghop!F87&amp;""""</f>
        <v>""</v>
      </c>
      <c r="E87" s="3" t="str">
        <f>""""&amp;Tonghop!G87&amp;""""</f>
        <v>"N3"</v>
      </c>
      <c r="F87" s="3" t="str">
        <f>""""&amp;Tonghop!H87&amp;""""</f>
        <v>"86"</v>
      </c>
      <c r="G87" s="3" t="str">
        <f>""""&amp;Tonghop!I87&amp;""""</f>
        <v>",Vocabulary,lession5,"</v>
      </c>
      <c r="H87" s="3" t="str">
        <f>""""&amp;Tonghop!J87&amp;""""</f>
        <v>""</v>
      </c>
      <c r="I87" s="3"/>
      <c r="J87" s="3">
        <f>Tonghop!K87</f>
        <v>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 t="str">
        <f>""""&amp;Tonghop!B88&amp;""""</f>
        <v>"頂く"</v>
      </c>
      <c r="B88" s="3" t="str">
        <f>""""&amp;Tonghop!C88&amp;""""</f>
        <v>"いただく"</v>
      </c>
      <c r="C88" s="3" t="str">
        <f>""""&amp;Tonghop!D88&amp;""""</f>
        <v>"Xin nhận"</v>
      </c>
      <c r="D88" s="3" t="str">
        <f>""""&amp;Tonghop!F88&amp;""""</f>
        <v>""</v>
      </c>
      <c r="E88" s="3" t="str">
        <f>""""&amp;Tonghop!G88&amp;""""</f>
        <v>"N3"</v>
      </c>
      <c r="F88" s="3" t="str">
        <f>""""&amp;Tonghop!H88&amp;""""</f>
        <v>"87"</v>
      </c>
      <c r="G88" s="3" t="str">
        <f>""""&amp;Tonghop!I88&amp;""""</f>
        <v>",Vocabulary,lession5,"</v>
      </c>
      <c r="H88" s="3" t="str">
        <f>""""&amp;Tonghop!J88&amp;""""</f>
        <v>""</v>
      </c>
      <c r="I88" s="3"/>
      <c r="J88" s="3">
        <f>Tonghop!K88</f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 t="str">
        <f>""""&amp;Tonghop!B89&amp;""""</f>
        <v>"痛み"</v>
      </c>
      <c r="B89" s="3" t="str">
        <f>""""&amp;Tonghop!C89&amp;""""</f>
        <v>"いたみ"</v>
      </c>
      <c r="C89" s="3" t="str">
        <f>""""&amp;Tonghop!D89&amp;""""</f>
        <v>"Đau ,buồn"</v>
      </c>
      <c r="D89" s="3" t="str">
        <f>""""&amp;Tonghop!F89&amp;""""</f>
        <v>""</v>
      </c>
      <c r="E89" s="3" t="str">
        <f>""""&amp;Tonghop!G89&amp;""""</f>
        <v>"N3"</v>
      </c>
      <c r="F89" s="3" t="str">
        <f>""""&amp;Tonghop!H89&amp;""""</f>
        <v>"88"</v>
      </c>
      <c r="G89" s="3" t="str">
        <f>""""&amp;Tonghop!I89&amp;""""</f>
        <v>",Vocabulary,lession5,"</v>
      </c>
      <c r="H89" s="3" t="str">
        <f>""""&amp;Tonghop!J89&amp;""""</f>
        <v>""</v>
      </c>
      <c r="I89" s="3"/>
      <c r="J89" s="3">
        <f>Tonghop!K89</f>
        <v>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 t="str">
        <f>""""&amp;Tonghop!B90&amp;""""</f>
        <v>"至る"</v>
      </c>
      <c r="B90" s="3" t="str">
        <f>""""&amp;Tonghop!C90&amp;""""</f>
        <v>"いたる"</v>
      </c>
      <c r="C90" s="3" t="str">
        <f>""""&amp;Tonghop!D90&amp;""""</f>
        <v>"Làm, đến"</v>
      </c>
      <c r="D90" s="3" t="str">
        <f>""""&amp;Tonghop!F90&amp;""""</f>
        <v>""</v>
      </c>
      <c r="E90" s="3" t="str">
        <f>""""&amp;Tonghop!G90&amp;""""</f>
        <v>"N3"</v>
      </c>
      <c r="F90" s="3" t="str">
        <f>""""&amp;Tonghop!H90&amp;""""</f>
        <v>"89"</v>
      </c>
      <c r="G90" s="3" t="str">
        <f>""""&amp;Tonghop!I90&amp;""""</f>
        <v>",Vocabulary,lession5,"</v>
      </c>
      <c r="H90" s="3" t="str">
        <f>""""&amp;Tonghop!J90&amp;""""</f>
        <v>""</v>
      </c>
      <c r="I90" s="3"/>
      <c r="J90" s="3">
        <f>Tonghop!K90</f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 t="str">
        <f>""""&amp;Tonghop!B91&amp;""""</f>
        <v>"いち"</v>
      </c>
      <c r="B91" s="3" t="str">
        <f>""""&amp;Tonghop!C91&amp;""""</f>
        <v>"いち"</v>
      </c>
      <c r="C91" s="3" t="str">
        <f>""""&amp;Tonghop!D91&amp;""""</f>
        <v>"Thị trường,công bằng"</v>
      </c>
      <c r="D91" s="3" t="str">
        <f>""""&amp;Tonghop!F91&amp;""""</f>
        <v>""</v>
      </c>
      <c r="E91" s="3" t="str">
        <f>""""&amp;Tonghop!G91&amp;""""</f>
        <v>"N3"</v>
      </c>
      <c r="F91" s="3" t="str">
        <f>""""&amp;Tonghop!H91&amp;""""</f>
        <v>"90"</v>
      </c>
      <c r="G91" s="3" t="str">
        <f>""""&amp;Tonghop!I91&amp;""""</f>
        <v>",Vocabulary,lession5,"</v>
      </c>
      <c r="H91" s="3" t="str">
        <f>""""&amp;Tonghop!J91&amp;""""</f>
        <v>""</v>
      </c>
      <c r="I91" s="3"/>
      <c r="J91" s="3">
        <f>Tonghop!K91</f>
        <v>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 t="str">
        <f>""""&amp;Tonghop!B92&amp;""""</f>
        <v>"位置"</v>
      </c>
      <c r="B92" s="3" t="str">
        <f>""""&amp;Tonghop!C92&amp;""""</f>
        <v>"いち"</v>
      </c>
      <c r="C92" s="3" t="str">
        <f>""""&amp;Tonghop!D92&amp;""""</f>
        <v>"Vị trí"</v>
      </c>
      <c r="D92" s="3" t="str">
        <f>""""&amp;Tonghop!F92&amp;""""</f>
        <v>""</v>
      </c>
      <c r="E92" s="3" t="str">
        <f>""""&amp;Tonghop!G92&amp;""""</f>
        <v>"N3"</v>
      </c>
      <c r="F92" s="3" t="str">
        <f>""""&amp;Tonghop!H92&amp;""""</f>
        <v>"91"</v>
      </c>
      <c r="G92" s="3" t="str">
        <f>""""&amp;Tonghop!I92&amp;""""</f>
        <v>",Vocabulary,lession5,"</v>
      </c>
      <c r="H92" s="3" t="str">
        <f>""""&amp;Tonghop!J92&amp;""""</f>
        <v>""</v>
      </c>
      <c r="I92" s="3"/>
      <c r="J92" s="3">
        <f>Tonghop!K92</f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 t="str">
        <f>""""&amp;Tonghop!B93&amp;""""</f>
        <v>"一時"</v>
      </c>
      <c r="B93" s="3" t="str">
        <f>""""&amp;Tonghop!C93&amp;""""</f>
        <v>"いちじ"</v>
      </c>
      <c r="C93" s="3" t="str">
        <f>""""&amp;Tonghop!D93&amp;""""</f>
        <v>"Một giờ"</v>
      </c>
      <c r="D93" s="3" t="str">
        <f>""""&amp;Tonghop!F93&amp;""""</f>
        <v>""</v>
      </c>
      <c r="E93" s="3" t="str">
        <f>""""&amp;Tonghop!G93&amp;""""</f>
        <v>"N3"</v>
      </c>
      <c r="F93" s="3" t="str">
        <f>""""&amp;Tonghop!H93&amp;""""</f>
        <v>"92"</v>
      </c>
      <c r="G93" s="3" t="str">
        <f>""""&amp;Tonghop!I93&amp;""""</f>
        <v>",Vocabulary,lession5,"</v>
      </c>
      <c r="H93" s="3" t="str">
        <f>""""&amp;Tonghop!J93&amp;""""</f>
        <v>""</v>
      </c>
      <c r="I93" s="3"/>
      <c r="J93" s="3">
        <f>Tonghop!K93</f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 t="str">
        <f>""""&amp;Tonghop!B94&amp;""""</f>
        <v>"一度に"</v>
      </c>
      <c r="B94" s="3" t="str">
        <f>""""&amp;Tonghop!C94&amp;""""</f>
        <v>"いちどに"</v>
      </c>
      <c r="C94" s="3" t="str">
        <f>""""&amp;Tonghop!D94&amp;""""</f>
        <v>"Một lần"</v>
      </c>
      <c r="D94" s="3" t="str">
        <f>""""&amp;Tonghop!F94&amp;""""</f>
        <v>""</v>
      </c>
      <c r="E94" s="3" t="str">
        <f>""""&amp;Tonghop!G94&amp;""""</f>
        <v>"N3"</v>
      </c>
      <c r="F94" s="3" t="str">
        <f>""""&amp;Tonghop!H94&amp;""""</f>
        <v>"93"</v>
      </c>
      <c r="G94" s="3" t="str">
        <f>""""&amp;Tonghop!I94&amp;""""</f>
        <v>",Vocabulary,lession5,"</v>
      </c>
      <c r="H94" s="3" t="str">
        <f>""""&amp;Tonghop!J94&amp;""""</f>
        <v>""</v>
      </c>
      <c r="I94" s="3"/>
      <c r="J94" s="3">
        <f>Tonghop!K94</f>
        <v>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 t="str">
        <f>""""&amp;Tonghop!B95&amp;""""</f>
        <v>"市場"</v>
      </c>
      <c r="B95" s="3" t="str">
        <f>""""&amp;Tonghop!C95&amp;""""</f>
        <v>"いちば"</v>
      </c>
      <c r="C95" s="3" t="str">
        <f>""""&amp;Tonghop!D95&amp;""""</f>
        <v>"Chợ"</v>
      </c>
      <c r="D95" s="3" t="str">
        <f>""""&amp;Tonghop!F95&amp;""""</f>
        <v>""</v>
      </c>
      <c r="E95" s="3" t="str">
        <f>""""&amp;Tonghop!G95&amp;""""</f>
        <v>"N3"</v>
      </c>
      <c r="F95" s="3" t="str">
        <f>""""&amp;Tonghop!H95&amp;""""</f>
        <v>"94"</v>
      </c>
      <c r="G95" s="3" t="str">
        <f>""""&amp;Tonghop!I95&amp;""""</f>
        <v>",Vocabulary,lession5,"</v>
      </c>
      <c r="H95" s="3" t="str">
        <f>""""&amp;Tonghop!J95&amp;""""</f>
        <v>""</v>
      </c>
      <c r="I95" s="3"/>
      <c r="J95" s="3">
        <f>Tonghop!K95</f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 t="str">
        <f>""""&amp;Tonghop!B96&amp;""""</f>
        <v>"一番"</v>
      </c>
      <c r="B96" s="3" t="str">
        <f>""""&amp;Tonghop!C96&amp;""""</f>
        <v>"いつか"</v>
      </c>
      <c r="C96" s="3" t="str">
        <f>""""&amp;Tonghop!D96&amp;""""</f>
        <v>"Một lúc nào đó,ngày nào đó"</v>
      </c>
      <c r="D96" s="3" t="str">
        <f>""""&amp;Tonghop!F96&amp;""""</f>
        <v>""</v>
      </c>
      <c r="E96" s="3" t="str">
        <f>""""&amp;Tonghop!G96&amp;""""</f>
        <v>"N3"</v>
      </c>
      <c r="F96" s="3" t="str">
        <f>""""&amp;Tonghop!H96&amp;""""</f>
        <v>"95"</v>
      </c>
      <c r="G96" s="3" t="str">
        <f>""""&amp;Tonghop!I96&amp;""""</f>
        <v>",Vocabulary,lession5,"</v>
      </c>
      <c r="H96" s="3" t="str">
        <f>""""&amp;Tonghop!J96&amp;""""</f>
        <v>""</v>
      </c>
      <c r="I96" s="3"/>
      <c r="J96" s="3">
        <f>Tonghop!K96</f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 t="str">
        <f>""""&amp;Tonghop!B97&amp;""""</f>
        <v>"一家"</v>
      </c>
      <c r="B97" s="3" t="str">
        <f>""""&amp;Tonghop!C97&amp;""""</f>
        <v>"いっか"</v>
      </c>
      <c r="C97" s="3" t="str">
        <f>""""&amp;Tonghop!D97&amp;""""</f>
        <v>"Một ngôi nhà ,một gia đình"</v>
      </c>
      <c r="D97" s="3" t="str">
        <f>""""&amp;Tonghop!F97&amp;""""</f>
        <v>""</v>
      </c>
      <c r="E97" s="3" t="str">
        <f>""""&amp;Tonghop!G97&amp;""""</f>
        <v>"N3"</v>
      </c>
      <c r="F97" s="3" t="str">
        <f>""""&amp;Tonghop!H97&amp;""""</f>
        <v>"96"</v>
      </c>
      <c r="G97" s="3" t="str">
        <f>""""&amp;Tonghop!I97&amp;""""</f>
        <v>",Vocabulary,lession5,"</v>
      </c>
      <c r="H97" s="3" t="str">
        <f>""""&amp;Tonghop!J97&amp;""""</f>
        <v>""</v>
      </c>
      <c r="I97" s="3"/>
      <c r="J97" s="3">
        <f>Tonghop!K97</f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 t="str">
        <f>""""&amp;Tonghop!B98&amp;""""</f>
        <v>"一種"</v>
      </c>
      <c r="B98" s="3" t="str">
        <f>""""&amp;Tonghop!C98&amp;""""</f>
        <v>"いっしゅ"</v>
      </c>
      <c r="C98" s="3" t="str">
        <f>""""&amp;Tonghop!D98&amp;""""</f>
        <v>"Một hạt,một loài"</v>
      </c>
      <c r="D98" s="3" t="str">
        <f>""""&amp;Tonghop!F98&amp;""""</f>
        <v>""</v>
      </c>
      <c r="E98" s="3" t="str">
        <f>""""&amp;Tonghop!G98&amp;""""</f>
        <v>"N3"</v>
      </c>
      <c r="F98" s="3" t="str">
        <f>""""&amp;Tonghop!H98&amp;""""</f>
        <v>"97"</v>
      </c>
      <c r="G98" s="3" t="str">
        <f>""""&amp;Tonghop!I98&amp;""""</f>
        <v>",Vocabulary,lession5,"</v>
      </c>
      <c r="H98" s="3" t="str">
        <f>""""&amp;Tonghop!J98&amp;""""</f>
        <v>""</v>
      </c>
      <c r="I98" s="3"/>
      <c r="J98" s="3">
        <f>Tonghop!K98</f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 t="str">
        <f>""""&amp;Tonghop!B99&amp;""""</f>
        <v>"一瞬"</v>
      </c>
      <c r="B99" s="3" t="str">
        <f>""""&amp;Tonghop!C99&amp;""""</f>
        <v>"いっしゅん"</v>
      </c>
      <c r="C99" s="3" t="str">
        <f>""""&amp;Tonghop!D99&amp;""""</f>
        <v>"Khoảnh khắc ,một thời điểm"</v>
      </c>
      <c r="D99" s="3" t="str">
        <f>""""&amp;Tonghop!F99&amp;""""</f>
        <v>""</v>
      </c>
      <c r="E99" s="3" t="str">
        <f>""""&amp;Tonghop!G99&amp;""""</f>
        <v>"N3"</v>
      </c>
      <c r="F99" s="3" t="str">
        <f>""""&amp;Tonghop!H99&amp;""""</f>
        <v>"98"</v>
      </c>
      <c r="G99" s="3" t="str">
        <f>""""&amp;Tonghop!I99&amp;""""</f>
        <v>",Vocabulary,lession5,"</v>
      </c>
      <c r="H99" s="3" t="str">
        <f>""""&amp;Tonghop!J99&amp;""""</f>
        <v>""</v>
      </c>
      <c r="I99" s="3"/>
      <c r="J99" s="3">
        <f>Tonghop!K99</f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 t="str">
        <f>""""&amp;Tonghop!B100&amp;""""</f>
        <v>"一生"</v>
      </c>
      <c r="B100" s="3" t="str">
        <f>""""&amp;Tonghop!C100&amp;""""</f>
        <v>"いっしょう"</v>
      </c>
      <c r="C100" s="3" t="str">
        <f>""""&amp;Tonghop!D100&amp;""""</f>
        <v>"Một cuộc đời,một cuộc sống"</v>
      </c>
      <c r="D100" s="3" t="str">
        <f>""""&amp;Tonghop!F100&amp;""""</f>
        <v>""</v>
      </c>
      <c r="E100" s="3" t="str">
        <f>""""&amp;Tonghop!G100&amp;""""</f>
        <v>"N3"</v>
      </c>
      <c r="F100" s="3" t="str">
        <f>""""&amp;Tonghop!H100&amp;""""</f>
        <v>"99"</v>
      </c>
      <c r="G100" s="3" t="str">
        <f>""""&amp;Tonghop!I100&amp;""""</f>
        <v>",Vocabulary,lession5,"</v>
      </c>
      <c r="H100" s="3" t="str">
        <f>""""&amp;Tonghop!J100&amp;""""</f>
        <v>""</v>
      </c>
      <c r="I100" s="3"/>
      <c r="J100" s="3">
        <f>Tonghop!K100</f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 t="str">
        <f>""""&amp;Tonghop!B101&amp;""""</f>
        <v>"一層"</v>
      </c>
      <c r="B101" s="3" t="str">
        <f>""""&amp;Tonghop!C101&amp;""""</f>
        <v>"いっそう"</v>
      </c>
      <c r="C101" s="3" t="str">
        <f>""""&amp;Tonghop!D101&amp;""""</f>
        <v>"Hơn nhiều,hơn một tầng ,hơn một bậc"</v>
      </c>
      <c r="D101" s="3" t="str">
        <f>""""&amp;Tonghop!F101&amp;""""</f>
        <v>""</v>
      </c>
      <c r="E101" s="3" t="str">
        <f>""""&amp;Tonghop!G101&amp;""""</f>
        <v>"N3"</v>
      </c>
      <c r="F101" s="3" t="str">
        <f>""""&amp;Tonghop!H101&amp;""""</f>
        <v>"100"</v>
      </c>
      <c r="G101" s="3" t="str">
        <f>""""&amp;Tonghop!I101&amp;""""</f>
        <v>",Vocabulary,lession5,"</v>
      </c>
      <c r="H101" s="3" t="str">
        <f>""""&amp;Tonghop!J101&amp;""""</f>
        <v>""</v>
      </c>
      <c r="I101" s="3"/>
      <c r="J101" s="3">
        <f>Tonghop!K101</f>
        <v>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 t="str">
        <f>""""&amp;Tonghop!B102&amp;""""</f>
        <v>"一体"</v>
      </c>
      <c r="B102" s="3" t="str">
        <f>""""&amp;Tonghop!C102&amp;""""</f>
        <v>"いったい"</v>
      </c>
      <c r="C102" s="3" t="str">
        <f>""""&amp;Tonghop!D102&amp;""""</f>
        <v>"Một thân thể ,nói chung"</v>
      </c>
      <c r="D102" s="3" t="str">
        <f>""""&amp;Tonghop!F102&amp;""""</f>
        <v>""</v>
      </c>
      <c r="E102" s="3" t="str">
        <f>""""&amp;Tonghop!G102&amp;""""</f>
        <v>"N3"</v>
      </c>
      <c r="F102" s="3" t="str">
        <f>""""&amp;Tonghop!H102&amp;""""</f>
        <v>"101"</v>
      </c>
      <c r="G102" s="3" t="str">
        <f>""""&amp;Tonghop!I102&amp;""""</f>
        <v>",Vocabulary,lession6,"</v>
      </c>
      <c r="H102" s="3" t="str">
        <f>""""&amp;Tonghop!J102&amp;""""</f>
        <v>""</v>
      </c>
      <c r="I102" s="3"/>
      <c r="J102" s="3">
        <f>Tonghop!K102</f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 t="str">
        <f>""""&amp;Tonghop!B103&amp;""""</f>
        <v>"一致"</v>
      </c>
      <c r="B103" s="3" t="str">
        <f>""""&amp;Tonghop!C103&amp;""""</f>
        <v>"いっち"</v>
      </c>
      <c r="C103" s="3" t="str">
        <f>""""&amp;Tonghop!D103&amp;""""</f>
        <v>"Sự nhất trí,sự giống nhau,sự thống nhất"</v>
      </c>
      <c r="D103" s="3" t="str">
        <f>""""&amp;Tonghop!F103&amp;""""</f>
        <v>""</v>
      </c>
      <c r="E103" s="3" t="str">
        <f>""""&amp;Tonghop!G103&amp;""""</f>
        <v>"N3"</v>
      </c>
      <c r="F103" s="3" t="str">
        <f>""""&amp;Tonghop!H103&amp;""""</f>
        <v>"102"</v>
      </c>
      <c r="G103" s="3" t="str">
        <f>""""&amp;Tonghop!I103&amp;""""</f>
        <v>",Vocabulary,lession6,"</v>
      </c>
      <c r="H103" s="3" t="str">
        <f>""""&amp;Tonghop!J103&amp;""""</f>
        <v>""</v>
      </c>
      <c r="I103" s="3"/>
      <c r="J103" s="3">
        <f>Tonghop!K103</f>
        <v>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 t="str">
        <f>""""&amp;Tonghop!B104&amp;""""</f>
        <v>"いつでも"</v>
      </c>
      <c r="B104" s="3" t="str">
        <f>""""&amp;Tonghop!C104&amp;""""</f>
        <v>"いつでも"</v>
      </c>
      <c r="C104" s="3" t="str">
        <f>""""&amp;Tonghop!D104&amp;""""</f>
        <v>"Mãi mãi,vĩnh viễn ,không có thời hạn"</v>
      </c>
      <c r="D104" s="3" t="str">
        <f>""""&amp;Tonghop!F104&amp;""""</f>
        <v>""</v>
      </c>
      <c r="E104" s="3" t="str">
        <f>""""&amp;Tonghop!G104&amp;""""</f>
        <v>"N3"</v>
      </c>
      <c r="F104" s="3" t="str">
        <f>""""&amp;Tonghop!H104&amp;""""</f>
        <v>"103"</v>
      </c>
      <c r="G104" s="3" t="str">
        <f>""""&amp;Tonghop!I104&amp;""""</f>
        <v>",Vocabulary,lession6,"</v>
      </c>
      <c r="H104" s="3" t="str">
        <f>""""&amp;Tonghop!J104&amp;""""</f>
        <v>""</v>
      </c>
      <c r="I104" s="3"/>
      <c r="J104" s="3">
        <f>Tonghop!K104</f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 t="str">
        <f>""""&amp;Tonghop!B105&amp;""""</f>
        <v>"一般"</v>
      </c>
      <c r="B105" s="3" t="str">
        <f>""""&amp;Tonghop!C105&amp;""""</f>
        <v>"いっぱん"</v>
      </c>
      <c r="C105" s="3" t="str">
        <f>""""&amp;Tonghop!D105&amp;""""</f>
        <v>"Toàn thể,chung chung"</v>
      </c>
      <c r="D105" s="3" t="str">
        <f>""""&amp;Tonghop!F105&amp;""""</f>
        <v>""</v>
      </c>
      <c r="E105" s="3" t="str">
        <f>""""&amp;Tonghop!G105&amp;""""</f>
        <v>"N3"</v>
      </c>
      <c r="F105" s="3" t="str">
        <f>""""&amp;Tonghop!H105&amp;""""</f>
        <v>"104"</v>
      </c>
      <c r="G105" s="3" t="str">
        <f>""""&amp;Tonghop!I105&amp;""""</f>
        <v>",Vocabulary,lession6,"</v>
      </c>
      <c r="H105" s="3" t="str">
        <f>""""&amp;Tonghop!J105&amp;""""</f>
        <v>""</v>
      </c>
      <c r="I105" s="3"/>
      <c r="J105" s="3">
        <f>Tonghop!K105</f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 t="str">
        <f>""""&amp;Tonghop!B106&amp;""""</f>
        <v>"一方"</v>
      </c>
      <c r="B106" s="3" t="str">
        <f>""""&amp;Tonghop!C106&amp;""""</f>
        <v>"いっぽう"</v>
      </c>
      <c r="C106" s="3" t="str">
        <f>""""&amp;Tonghop!D106&amp;""""</f>
        <v>"Mặt khác,trong khi đó ,chỉ đơn giản,lần lượt"</v>
      </c>
      <c r="D106" s="3" t="str">
        <f>""""&amp;Tonghop!F106&amp;""""</f>
        <v>""</v>
      </c>
      <c r="E106" s="3" t="str">
        <f>""""&amp;Tonghop!G106&amp;""""</f>
        <v>"N3"</v>
      </c>
      <c r="F106" s="3" t="str">
        <f>""""&amp;Tonghop!H106&amp;""""</f>
        <v>"105"</v>
      </c>
      <c r="G106" s="3" t="str">
        <f>""""&amp;Tonghop!I106&amp;""""</f>
        <v>",Vocabulary,lession6,"</v>
      </c>
      <c r="H106" s="3" t="str">
        <f>""""&amp;Tonghop!J106&amp;""""</f>
        <v>""</v>
      </c>
      <c r="I106" s="3"/>
      <c r="J106" s="3">
        <f>Tonghop!K106</f>
        <v>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 t="str">
        <f>""""&amp;Tonghop!B107&amp;""""</f>
        <v>"いつまでも"</v>
      </c>
      <c r="B107" s="3" t="str">
        <f>""""&amp;Tonghop!C107&amp;""""</f>
        <v>"いつまでも"</v>
      </c>
      <c r="C107" s="3" t="str">
        <f>""""&amp;Tonghop!D107&amp;""""</f>
        <v>"Mãi mãi,vĩnh viễn ,không thời hạn"</v>
      </c>
      <c r="D107" s="3" t="str">
        <f>""""&amp;Tonghop!F107&amp;""""</f>
        <v>""</v>
      </c>
      <c r="E107" s="3" t="str">
        <f>""""&amp;Tonghop!G107&amp;""""</f>
        <v>"N3"</v>
      </c>
      <c r="F107" s="3" t="str">
        <f>""""&amp;Tonghop!H107&amp;""""</f>
        <v>"106"</v>
      </c>
      <c r="G107" s="3" t="str">
        <f>""""&amp;Tonghop!I107&amp;""""</f>
        <v>",Vocabulary,lession6,"</v>
      </c>
      <c r="H107" s="3" t="str">
        <f>""""&amp;Tonghop!J107&amp;""""</f>
        <v>""</v>
      </c>
      <c r="I107" s="3"/>
      <c r="J107" s="3">
        <f>Tonghop!K107</f>
        <v>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 t="str">
        <f>""""&amp;Tonghop!B108&amp;""""</f>
        <v>"いつも"</v>
      </c>
      <c r="B108" s="3" t="str">
        <f>""""&amp;Tonghop!C108&amp;""""</f>
        <v>"いつも"</v>
      </c>
      <c r="C108" s="3" t="str">
        <f>""""&amp;Tonghop!D108&amp;""""</f>
        <v>"Lúc nào cũng,luôn luôn"</v>
      </c>
      <c r="D108" s="3" t="str">
        <f>""""&amp;Tonghop!F108&amp;""""</f>
        <v>""</v>
      </c>
      <c r="E108" s="3" t="str">
        <f>""""&amp;Tonghop!G108&amp;""""</f>
        <v>"N3"</v>
      </c>
      <c r="F108" s="3" t="str">
        <f>""""&amp;Tonghop!H108&amp;""""</f>
        <v>"107"</v>
      </c>
      <c r="G108" s="3" t="str">
        <f>""""&amp;Tonghop!I108&amp;""""</f>
        <v>",Vocabulary,lession6,"</v>
      </c>
      <c r="H108" s="3" t="str">
        <f>""""&amp;Tonghop!J108&amp;""""</f>
        <v>""</v>
      </c>
      <c r="I108" s="3"/>
      <c r="J108" s="3">
        <f>Tonghop!K108</f>
        <v>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 t="str">
        <f>""""&amp;Tonghop!B109&amp;""""</f>
        <v>"移動"</v>
      </c>
      <c r="B109" s="3" t="str">
        <f>""""&amp;Tonghop!C109&amp;""""</f>
        <v>"いどう"</v>
      </c>
      <c r="C109" s="3" t="str">
        <f>""""&amp;Tonghop!D109&amp;""""</f>
        <v>"Di chuyển"</v>
      </c>
      <c r="D109" s="3" t="str">
        <f>""""&amp;Tonghop!F109&amp;""""</f>
        <v>""</v>
      </c>
      <c r="E109" s="3" t="str">
        <f>""""&amp;Tonghop!G109&amp;""""</f>
        <v>"N3"</v>
      </c>
      <c r="F109" s="3" t="str">
        <f>""""&amp;Tonghop!H109&amp;""""</f>
        <v>"108"</v>
      </c>
      <c r="G109" s="3" t="str">
        <f>""""&amp;Tonghop!I109&amp;""""</f>
        <v>",Vocabulary,lession6,"</v>
      </c>
      <c r="H109" s="3" t="str">
        <f>""""&amp;Tonghop!J109&amp;""""</f>
        <v>""</v>
      </c>
      <c r="I109" s="3"/>
      <c r="J109" s="3">
        <f>Tonghop!K109</f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 t="str">
        <f>""""&amp;Tonghop!B110&amp;""""</f>
        <v>"従兄弟"</v>
      </c>
      <c r="B110" s="3" t="str">
        <f>""""&amp;Tonghop!C110&amp;""""</f>
        <v>"いとこ"</v>
      </c>
      <c r="C110" s="3" t="str">
        <f>""""&amp;Tonghop!D110&amp;""""</f>
        <v>"Anh em họ"</v>
      </c>
      <c r="D110" s="3" t="str">
        <f>""""&amp;Tonghop!F110&amp;""""</f>
        <v>""</v>
      </c>
      <c r="E110" s="3" t="str">
        <f>""""&amp;Tonghop!G110&amp;""""</f>
        <v>"N3"</v>
      </c>
      <c r="F110" s="3" t="str">
        <f>""""&amp;Tonghop!H110&amp;""""</f>
        <v>"109"</v>
      </c>
      <c r="G110" s="3" t="str">
        <f>""""&amp;Tonghop!I110&amp;""""</f>
        <v>",Vocabulary,lession6,"</v>
      </c>
      <c r="H110" s="3" t="str">
        <f>""""&amp;Tonghop!J110&amp;""""</f>
        <v>""</v>
      </c>
      <c r="I110" s="3"/>
      <c r="J110" s="3">
        <f>Tonghop!K110</f>
        <v>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 t="str">
        <f>""""&amp;Tonghop!B111&amp;""""</f>
        <v>"稲"</v>
      </c>
      <c r="B111" s="3" t="str">
        <f>""""&amp;Tonghop!C111&amp;""""</f>
        <v>"いね"</v>
      </c>
      <c r="C111" s="3" t="str">
        <f>""""&amp;Tonghop!D111&amp;""""</f>
        <v>"Lúa"</v>
      </c>
      <c r="D111" s="3" t="str">
        <f>""""&amp;Tonghop!F111&amp;""""</f>
        <v>""</v>
      </c>
      <c r="E111" s="3" t="str">
        <f>""""&amp;Tonghop!G111&amp;""""</f>
        <v>"N3"</v>
      </c>
      <c r="F111" s="3" t="str">
        <f>""""&amp;Tonghop!H111&amp;""""</f>
        <v>"110"</v>
      </c>
      <c r="G111" s="3" t="str">
        <f>""""&amp;Tonghop!I111&amp;""""</f>
        <v>",Vocabulary,lession6,"</v>
      </c>
      <c r="H111" s="3" t="str">
        <f>""""&amp;Tonghop!J111&amp;""""</f>
        <v>""</v>
      </c>
      <c r="I111" s="3"/>
      <c r="J111" s="3">
        <f>Tonghop!K111</f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 t="str">
        <f>""""&amp;Tonghop!B112&amp;""""</f>
        <v>"居眠り"</v>
      </c>
      <c r="B112" s="3" t="str">
        <f>""""&amp;Tonghop!C112&amp;""""</f>
        <v>"いねむり"</v>
      </c>
      <c r="C112" s="3" t="str">
        <f>""""&amp;Tonghop!D112&amp;""""</f>
        <v>"Ngủ gật"</v>
      </c>
      <c r="D112" s="3" t="str">
        <f>""""&amp;Tonghop!F112&amp;""""</f>
        <v>""</v>
      </c>
      <c r="E112" s="3" t="str">
        <f>""""&amp;Tonghop!G112&amp;""""</f>
        <v>"N3"</v>
      </c>
      <c r="F112" s="3" t="str">
        <f>""""&amp;Tonghop!H112&amp;""""</f>
        <v>"111"</v>
      </c>
      <c r="G112" s="3" t="str">
        <f>""""&amp;Tonghop!I112&amp;""""</f>
        <v>",Vocabulary,lession6,"</v>
      </c>
      <c r="H112" s="3" t="str">
        <f>""""&amp;Tonghop!J112&amp;""""</f>
        <v>""</v>
      </c>
      <c r="I112" s="3"/>
      <c r="J112" s="3">
        <f>Tonghop!K112</f>
        <v>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 t="str">
        <f>""""&amp;Tonghop!B113&amp;""""</f>
        <v>"命"</v>
      </c>
      <c r="B113" s="3" t="str">
        <f>""""&amp;Tonghop!C113&amp;""""</f>
        <v>"いのち"</v>
      </c>
      <c r="C113" s="3" t="str">
        <f>""""&amp;Tonghop!D113&amp;""""</f>
        <v>"Mạng sống,sinh mệnh"</v>
      </c>
      <c r="D113" s="3" t="str">
        <f>""""&amp;Tonghop!F113&amp;""""</f>
        <v>""</v>
      </c>
      <c r="E113" s="3" t="str">
        <f>""""&amp;Tonghop!G113&amp;""""</f>
        <v>"N3"</v>
      </c>
      <c r="F113" s="3" t="str">
        <f>""""&amp;Tonghop!H113&amp;""""</f>
        <v>"112"</v>
      </c>
      <c r="G113" s="3" t="str">
        <f>""""&amp;Tonghop!I113&amp;""""</f>
        <v>",Vocabulary,lession6,"</v>
      </c>
      <c r="H113" s="3" t="str">
        <f>""""&amp;Tonghop!J113&amp;""""</f>
        <v>""</v>
      </c>
      <c r="I113" s="3"/>
      <c r="J113" s="3">
        <f>Tonghop!K113</f>
        <v>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 t="str">
        <f>""""&amp;Tonghop!B114&amp;""""</f>
        <v>"違反"</v>
      </c>
      <c r="B114" s="3" t="str">
        <f>""""&amp;Tonghop!C114&amp;""""</f>
        <v>"いはん"</v>
      </c>
      <c r="C114" s="3" t="str">
        <f>""""&amp;Tonghop!D114&amp;""""</f>
        <v>"Vi phạm"</v>
      </c>
      <c r="D114" s="3" t="str">
        <f>""""&amp;Tonghop!F114&amp;""""</f>
        <v>""</v>
      </c>
      <c r="E114" s="3" t="str">
        <f>""""&amp;Tonghop!G114&amp;""""</f>
        <v>"N3"</v>
      </c>
      <c r="F114" s="3" t="str">
        <f>""""&amp;Tonghop!H114&amp;""""</f>
        <v>"113"</v>
      </c>
      <c r="G114" s="3" t="str">
        <f>""""&amp;Tonghop!I114&amp;""""</f>
        <v>",Vocabulary,lession6,"</v>
      </c>
      <c r="H114" s="3" t="str">
        <f>""""&amp;Tonghop!J114&amp;""""</f>
        <v>""</v>
      </c>
      <c r="I114" s="3"/>
      <c r="J114" s="3">
        <f>Tonghop!K114</f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 t="str">
        <f>""""&amp;Tonghop!B115&amp;""""</f>
        <v>"衣服"</v>
      </c>
      <c r="B115" s="3" t="str">
        <f>""""&amp;Tonghop!C115&amp;""""</f>
        <v>"いふく"</v>
      </c>
      <c r="C115" s="3" t="str">
        <f>""""&amp;Tonghop!D115&amp;""""</f>
        <v>"Y phục"</v>
      </c>
      <c r="D115" s="3" t="str">
        <f>""""&amp;Tonghop!F115&amp;""""</f>
        <v>""</v>
      </c>
      <c r="E115" s="3" t="str">
        <f>""""&amp;Tonghop!G115&amp;""""</f>
        <v>"N3"</v>
      </c>
      <c r="F115" s="3" t="str">
        <f>""""&amp;Tonghop!H115&amp;""""</f>
        <v>"114"</v>
      </c>
      <c r="G115" s="3" t="str">
        <f>""""&amp;Tonghop!I115&amp;""""</f>
        <v>",Vocabulary,lession6,"</v>
      </c>
      <c r="H115" s="3" t="str">
        <f>""""&amp;Tonghop!J115&amp;""""</f>
        <v>""</v>
      </c>
      <c r="I115" s="3"/>
      <c r="J115" s="3">
        <f>Tonghop!K115</f>
        <v>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 t="str">
        <f>""""&amp;Tonghop!B116&amp;""""</f>
        <v>"居間"</v>
      </c>
      <c r="B116" s="3" t="str">
        <f>""""&amp;Tonghop!C116&amp;""""</f>
        <v>"いま"</v>
      </c>
      <c r="C116" s="3" t="str">
        <f>""""&amp;Tonghop!D116&amp;""""</f>
        <v>"Phòng khách"</v>
      </c>
      <c r="D116" s="3" t="str">
        <f>""""&amp;Tonghop!F116&amp;""""</f>
        <v>""</v>
      </c>
      <c r="E116" s="3" t="str">
        <f>""""&amp;Tonghop!G116&amp;""""</f>
        <v>"N3"</v>
      </c>
      <c r="F116" s="3" t="str">
        <f>""""&amp;Tonghop!H116&amp;""""</f>
        <v>"115"</v>
      </c>
      <c r="G116" s="3" t="str">
        <f>""""&amp;Tonghop!I116&amp;""""</f>
        <v>",Vocabulary,lession6,"</v>
      </c>
      <c r="H116" s="3" t="str">
        <f>""""&amp;Tonghop!J116&amp;""""</f>
        <v>""</v>
      </c>
      <c r="I116" s="3"/>
      <c r="J116" s="3">
        <f>Tonghop!K116</f>
        <v>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 t="str">
        <f>""""&amp;Tonghop!B117&amp;""""</f>
        <v>"今に"</v>
      </c>
      <c r="B117" s="3" t="str">
        <f>""""&amp;Tonghop!C117&amp;""""</f>
        <v>"いまに"</v>
      </c>
      <c r="C117" s="3" t="str">
        <f>""""&amp;Tonghop!D117&amp;""""</f>
        <v>"Ngay bây giờ"</v>
      </c>
      <c r="D117" s="3" t="str">
        <f>""""&amp;Tonghop!F117&amp;""""</f>
        <v>""</v>
      </c>
      <c r="E117" s="3" t="str">
        <f>""""&amp;Tonghop!G117&amp;""""</f>
        <v>"N3"</v>
      </c>
      <c r="F117" s="3" t="str">
        <f>""""&amp;Tonghop!H117&amp;""""</f>
        <v>"116"</v>
      </c>
      <c r="G117" s="3" t="str">
        <f>""""&amp;Tonghop!I117&amp;""""</f>
        <v>",Vocabulary,lession6,"</v>
      </c>
      <c r="H117" s="3" t="str">
        <f>""""&amp;Tonghop!J117&amp;""""</f>
        <v>""</v>
      </c>
      <c r="I117" s="3"/>
      <c r="J117" s="3">
        <f>Tonghop!K117</f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 t="str">
        <f>""""&amp;Tonghop!B118&amp;""""</f>
        <v>"今にも"</v>
      </c>
      <c r="B118" s="3" t="str">
        <f>""""&amp;Tonghop!C118&amp;""""</f>
        <v>"いまにも"</v>
      </c>
      <c r="C118" s="3" t="str">
        <f>""""&amp;Tonghop!D118&amp;""""</f>
        <v>"Ngay cả bây giờ,bất cứ lúc nào"</v>
      </c>
      <c r="D118" s="3" t="str">
        <f>""""&amp;Tonghop!F118&amp;""""</f>
        <v>""</v>
      </c>
      <c r="E118" s="3" t="str">
        <f>""""&amp;Tonghop!G118&amp;""""</f>
        <v>"N3"</v>
      </c>
      <c r="F118" s="3" t="str">
        <f>""""&amp;Tonghop!H118&amp;""""</f>
        <v>"117"</v>
      </c>
      <c r="G118" s="3" t="str">
        <f>""""&amp;Tonghop!I118&amp;""""</f>
        <v>",Vocabulary,lession6,"</v>
      </c>
      <c r="H118" s="3" t="str">
        <f>""""&amp;Tonghop!J118&amp;""""</f>
        <v>""</v>
      </c>
      <c r="I118" s="3"/>
      <c r="J118" s="3">
        <f>Tonghop!K118</f>
        <v>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 t="str">
        <f>""""&amp;Tonghop!B119&amp;""""</f>
        <v>"否"</v>
      </c>
      <c r="B119" s="3" t="str">
        <f>""""&amp;Tonghop!C119&amp;""""</f>
        <v>"いや"</v>
      </c>
      <c r="C119" s="3" t="str">
        <f>""""&amp;Tonghop!D119&amp;""""</f>
        <v>"Không"</v>
      </c>
      <c r="D119" s="3" t="str">
        <f>""""&amp;Tonghop!F119&amp;""""</f>
        <v>""</v>
      </c>
      <c r="E119" s="3" t="str">
        <f>""""&amp;Tonghop!G119&amp;""""</f>
        <v>"N3"</v>
      </c>
      <c r="F119" s="3" t="str">
        <f>""""&amp;Tonghop!H119&amp;""""</f>
        <v>"118"</v>
      </c>
      <c r="G119" s="3" t="str">
        <f>""""&amp;Tonghop!I119&amp;""""</f>
        <v>",Vocabulary,lession6,"</v>
      </c>
      <c r="H119" s="3" t="str">
        <f>""""&amp;Tonghop!J119&amp;""""</f>
        <v>""</v>
      </c>
      <c r="I119" s="3"/>
      <c r="J119" s="3">
        <f>Tonghop!K119</f>
        <v>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 t="str">
        <f>""""&amp;Tonghop!B120&amp;""""</f>
        <v>"以来"</v>
      </c>
      <c r="B120" s="3" t="str">
        <f>""""&amp;Tonghop!C120&amp;""""</f>
        <v>"いらい"</v>
      </c>
      <c r="C120" s="3" t="str">
        <f>""""&amp;Tonghop!D120&amp;""""</f>
        <v>"Tương lai"</v>
      </c>
      <c r="D120" s="3" t="str">
        <f>""""&amp;Tonghop!F120&amp;""""</f>
        <v>""</v>
      </c>
      <c r="E120" s="3" t="str">
        <f>""""&amp;Tonghop!G120&amp;""""</f>
        <v>"N3"</v>
      </c>
      <c r="F120" s="3" t="str">
        <f>""""&amp;Tonghop!H120&amp;""""</f>
        <v>"119"</v>
      </c>
      <c r="G120" s="3" t="str">
        <f>""""&amp;Tonghop!I120&amp;""""</f>
        <v>",Vocabulary,lession6,"</v>
      </c>
      <c r="H120" s="3" t="str">
        <f>""""&amp;Tonghop!J120&amp;""""</f>
        <v>""</v>
      </c>
      <c r="I120" s="3"/>
      <c r="J120" s="3">
        <f>Tonghop!K120</f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 t="str">
        <f>""""&amp;Tonghop!B121&amp;""""</f>
        <v>"依頼"</v>
      </c>
      <c r="B121" s="3" t="str">
        <f>""""&amp;Tonghop!C121&amp;""""</f>
        <v>"いらい"</v>
      </c>
      <c r="C121" s="3" t="str">
        <f>""""&amp;Tonghop!D121&amp;""""</f>
        <v>"Nhờ vả ,yêu cầu"</v>
      </c>
      <c r="D121" s="3" t="str">
        <f>""""&amp;Tonghop!F121&amp;""""</f>
        <v>""</v>
      </c>
      <c r="E121" s="3" t="str">
        <f>""""&amp;Tonghop!G121&amp;""""</f>
        <v>"N3"</v>
      </c>
      <c r="F121" s="3" t="str">
        <f>""""&amp;Tonghop!H121&amp;""""</f>
        <v>"120"</v>
      </c>
      <c r="G121" s="3" t="str">
        <f>""""&amp;Tonghop!I121&amp;""""</f>
        <v>",Vocabulary,lession6,"</v>
      </c>
      <c r="H121" s="3" t="str">
        <f>""""&amp;Tonghop!J121&amp;""""</f>
        <v>""</v>
      </c>
      <c r="I121" s="3"/>
      <c r="J121" s="3">
        <f>Tonghop!K121</f>
        <v>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 t="str">
        <f>""""&amp;Tonghop!B122&amp;""""</f>
        <v>"いらいら"</v>
      </c>
      <c r="B122" s="3" t="str">
        <f>""""&amp;Tonghop!C122&amp;""""</f>
        <v>"いらいら"</v>
      </c>
      <c r="C122" s="3" t="str">
        <f>""""&amp;Tonghop!D122&amp;""""</f>
        <v>"Sốt ruột,bồn chồn lo lắng"</v>
      </c>
      <c r="D122" s="3" t="str">
        <f>""""&amp;Tonghop!F122&amp;""""</f>
        <v>""</v>
      </c>
      <c r="E122" s="3" t="str">
        <f>""""&amp;Tonghop!G122&amp;""""</f>
        <v>"N3"</v>
      </c>
      <c r="F122" s="3" t="str">
        <f>""""&amp;Tonghop!H122&amp;""""</f>
        <v>"121"</v>
      </c>
      <c r="G122" s="3" t="str">
        <f>""""&amp;Tonghop!I122&amp;""""</f>
        <v>",Vocabulary,lession7,"</v>
      </c>
      <c r="H122" s="3" t="str">
        <f>""""&amp;Tonghop!J122&amp;""""</f>
        <v>""</v>
      </c>
      <c r="I122" s="3"/>
      <c r="J122" s="3">
        <f>Tonghop!K122</f>
        <v>0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 t="str">
        <f>""""&amp;Tonghop!B123&amp;""""</f>
        <v>"いらっしゃい"</v>
      </c>
      <c r="B123" s="3" t="str">
        <f>""""&amp;Tonghop!C123&amp;""""</f>
        <v>"いらっしゃい"</v>
      </c>
      <c r="C123" s="3" t="str">
        <f>""""&amp;Tonghop!D123&amp;""""</f>
        <v>"Mời vào"</v>
      </c>
      <c r="D123" s="3" t="str">
        <f>""""&amp;Tonghop!F123&amp;""""</f>
        <v>""</v>
      </c>
      <c r="E123" s="3" t="str">
        <f>""""&amp;Tonghop!G123&amp;""""</f>
        <v>"N3"</v>
      </c>
      <c r="F123" s="3" t="str">
        <f>""""&amp;Tonghop!H123&amp;""""</f>
        <v>"122"</v>
      </c>
      <c r="G123" s="3" t="str">
        <f>""""&amp;Tonghop!I123&amp;""""</f>
        <v>",Vocabulary,lession7,"</v>
      </c>
      <c r="H123" s="3" t="str">
        <f>""""&amp;Tonghop!J123&amp;""""</f>
        <v>""</v>
      </c>
      <c r="I123" s="3"/>
      <c r="J123" s="3">
        <f>Tonghop!K123</f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 t="str">
        <f>""""&amp;Tonghop!B124&amp;""""</f>
        <v>"医療"</v>
      </c>
      <c r="B124" s="3" t="str">
        <f>""""&amp;Tonghop!C124&amp;""""</f>
        <v>"いりょう"</v>
      </c>
      <c r="C124" s="3" t="str">
        <f>""""&amp;Tonghop!D124&amp;""""</f>
        <v>"Y liệu,chữa bệnh"</v>
      </c>
      <c r="D124" s="3" t="str">
        <f>""""&amp;Tonghop!F124&amp;""""</f>
        <v>""</v>
      </c>
      <c r="E124" s="3" t="str">
        <f>""""&amp;Tonghop!G124&amp;""""</f>
        <v>"N3"</v>
      </c>
      <c r="F124" s="3" t="str">
        <f>""""&amp;Tonghop!H124&amp;""""</f>
        <v>"123"</v>
      </c>
      <c r="G124" s="3" t="str">
        <f>""""&amp;Tonghop!I124&amp;""""</f>
        <v>",Vocabulary,lession7,"</v>
      </c>
      <c r="H124" s="3" t="str">
        <f>""""&amp;Tonghop!J124&amp;""""</f>
        <v>""</v>
      </c>
      <c r="I124" s="3"/>
      <c r="J124" s="3">
        <f>Tonghop!K124</f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 t="str">
        <f>""""&amp;Tonghop!B125&amp;""""</f>
        <v>"岩"</v>
      </c>
      <c r="B125" s="3" t="str">
        <f>""""&amp;Tonghop!C125&amp;""""</f>
        <v>"いわ"</v>
      </c>
      <c r="C125" s="3" t="str">
        <f>""""&amp;Tonghop!D125&amp;""""</f>
        <v>"Đất đá"</v>
      </c>
      <c r="D125" s="3" t="str">
        <f>""""&amp;Tonghop!F125&amp;""""</f>
        <v>""</v>
      </c>
      <c r="E125" s="3" t="str">
        <f>""""&amp;Tonghop!G125&amp;""""</f>
        <v>"N3"</v>
      </c>
      <c r="F125" s="3" t="str">
        <f>""""&amp;Tonghop!H125&amp;""""</f>
        <v>"124"</v>
      </c>
      <c r="G125" s="3" t="str">
        <f>""""&amp;Tonghop!I125&amp;""""</f>
        <v>",Vocabulary,lession7,"</v>
      </c>
      <c r="H125" s="3" t="str">
        <f>""""&amp;Tonghop!J125&amp;""""</f>
        <v>""</v>
      </c>
      <c r="I125" s="3"/>
      <c r="J125" s="3">
        <f>Tonghop!K125</f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 t="str">
        <f>""""&amp;Tonghop!B126&amp;""""</f>
        <v>"祝い"</v>
      </c>
      <c r="B126" s="3" t="str">
        <f>""""&amp;Tonghop!C126&amp;""""</f>
        <v>"いわい"</v>
      </c>
      <c r="C126" s="3" t="str">
        <f>""""&amp;Tonghop!D126&amp;""""</f>
        <v>"Lễ hội,chúc mừng"</v>
      </c>
      <c r="D126" s="3" t="str">
        <f>""""&amp;Tonghop!F126&amp;""""</f>
        <v>""</v>
      </c>
      <c r="E126" s="3" t="str">
        <f>""""&amp;Tonghop!G126&amp;""""</f>
        <v>"N3"</v>
      </c>
      <c r="F126" s="3" t="str">
        <f>""""&amp;Tonghop!H126&amp;""""</f>
        <v>"125"</v>
      </c>
      <c r="G126" s="3" t="str">
        <f>""""&amp;Tonghop!I126&amp;""""</f>
        <v>",Vocabulary,lession7,"</v>
      </c>
      <c r="H126" s="3" t="str">
        <f>""""&amp;Tonghop!J126&amp;""""</f>
        <v>""</v>
      </c>
      <c r="I126" s="3"/>
      <c r="J126" s="3">
        <f>Tonghop!K126</f>
        <v>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 t="str">
        <f>""""&amp;Tonghop!B127&amp;""""</f>
        <v>"祝う"</v>
      </c>
      <c r="B127" s="3" t="str">
        <f>""""&amp;Tonghop!C127&amp;""""</f>
        <v>"いわう"</v>
      </c>
      <c r="C127" s="3" t="str">
        <f>""""&amp;Tonghop!D127&amp;""""</f>
        <v>"Chúc mừng,chào hỏi"</v>
      </c>
      <c r="D127" s="3" t="str">
        <f>""""&amp;Tonghop!F127&amp;""""</f>
        <v>""</v>
      </c>
      <c r="E127" s="3" t="str">
        <f>""""&amp;Tonghop!G127&amp;""""</f>
        <v>"N3"</v>
      </c>
      <c r="F127" s="3" t="str">
        <f>""""&amp;Tonghop!H127&amp;""""</f>
        <v>"126"</v>
      </c>
      <c r="G127" s="3" t="str">
        <f>""""&amp;Tonghop!I127&amp;""""</f>
        <v>",Vocabulary,lession7,"</v>
      </c>
      <c r="H127" s="3" t="str">
        <f>""""&amp;Tonghop!J127&amp;""""</f>
        <v>""</v>
      </c>
      <c r="I127" s="3"/>
      <c r="J127" s="3">
        <f>Tonghop!K127</f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 t="str">
        <f>""""&amp;Tonghop!B128&amp;""""</f>
        <v>"言わば"</v>
      </c>
      <c r="B128" s="3" t="str">
        <f>""""&amp;Tonghop!C128&amp;""""</f>
        <v>"いわば"</v>
      </c>
      <c r="C128" s="3" t="str">
        <f>""""&amp;Tonghop!D128&amp;""""</f>
        <v>"Có thể nói"</v>
      </c>
      <c r="D128" s="3" t="str">
        <f>""""&amp;Tonghop!F128&amp;""""</f>
        <v>""</v>
      </c>
      <c r="E128" s="3" t="str">
        <f>""""&amp;Tonghop!G128&amp;""""</f>
        <v>"N3"</v>
      </c>
      <c r="F128" s="3" t="str">
        <f>""""&amp;Tonghop!H128&amp;""""</f>
        <v>"127"</v>
      </c>
      <c r="G128" s="3" t="str">
        <f>""""&amp;Tonghop!I128&amp;""""</f>
        <v>",Vocabulary,lession7,"</v>
      </c>
      <c r="H128" s="3" t="str">
        <f>""""&amp;Tonghop!J128&amp;""""</f>
        <v>""</v>
      </c>
      <c r="I128" s="3"/>
      <c r="J128" s="3">
        <f>Tonghop!K128</f>
        <v>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 t="str">
        <f>""""&amp;Tonghop!B129&amp;""""</f>
        <v>"いわゆる"</v>
      </c>
      <c r="B129" s="3" t="str">
        <f>""""&amp;Tonghop!C129&amp;""""</f>
        <v>"いわゆる"</v>
      </c>
      <c r="C129" s="3" t="str">
        <f>""""&amp;Tonghop!D129&amp;""""</f>
        <v>"Cái gọi là"</v>
      </c>
      <c r="D129" s="3" t="str">
        <f>""""&amp;Tonghop!F129&amp;""""</f>
        <v>""</v>
      </c>
      <c r="E129" s="3" t="str">
        <f>""""&amp;Tonghop!G129&amp;""""</f>
        <v>"N3"</v>
      </c>
      <c r="F129" s="3" t="str">
        <f>""""&amp;Tonghop!H129&amp;""""</f>
        <v>"128"</v>
      </c>
      <c r="G129" s="3" t="str">
        <f>""""&amp;Tonghop!I129&amp;""""</f>
        <v>",Vocabulary,lession7,"</v>
      </c>
      <c r="H129" s="3" t="str">
        <f>""""&amp;Tonghop!J129&amp;""""</f>
        <v>""</v>
      </c>
      <c r="I129" s="3"/>
      <c r="J129" s="3">
        <f>Tonghop!K129</f>
        <v>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 t="str">
        <f>""""&amp;Tonghop!B130&amp;""""</f>
        <v>"インク"</v>
      </c>
      <c r="B130" s="3" t="str">
        <f>""""&amp;Tonghop!C130&amp;""""</f>
        <v>"インク"</v>
      </c>
      <c r="C130" s="3" t="str">
        <f>""""&amp;Tonghop!D130&amp;""""</f>
        <v>"Mực"</v>
      </c>
      <c r="D130" s="3" t="str">
        <f>""""&amp;Tonghop!F130&amp;""""</f>
        <v>""</v>
      </c>
      <c r="E130" s="3" t="str">
        <f>""""&amp;Tonghop!G130&amp;""""</f>
        <v>"N3"</v>
      </c>
      <c r="F130" s="3" t="str">
        <f>""""&amp;Tonghop!H130&amp;""""</f>
        <v>"129"</v>
      </c>
      <c r="G130" s="3" t="str">
        <f>""""&amp;Tonghop!I130&amp;""""</f>
        <v>",Vocabulary,lession7,"</v>
      </c>
      <c r="H130" s="3" t="str">
        <f>""""&amp;Tonghop!J130&amp;""""</f>
        <v>""</v>
      </c>
      <c r="I130" s="3"/>
      <c r="J130" s="3">
        <f>Tonghop!K130</f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 t="str">
        <f>""""&amp;Tonghop!B131&amp;""""</f>
        <v>"印刷"</v>
      </c>
      <c r="B131" s="3" t="str">
        <f>""""&amp;Tonghop!C131&amp;""""</f>
        <v>"いんさつ"</v>
      </c>
      <c r="C131" s="3" t="str">
        <f>""""&amp;Tonghop!D131&amp;""""</f>
        <v>"In ấn"</v>
      </c>
      <c r="D131" s="3" t="str">
        <f>""""&amp;Tonghop!F131&amp;""""</f>
        <v>""</v>
      </c>
      <c r="E131" s="3" t="str">
        <f>""""&amp;Tonghop!G131&amp;""""</f>
        <v>"N3"</v>
      </c>
      <c r="F131" s="3" t="str">
        <f>""""&amp;Tonghop!H131&amp;""""</f>
        <v>"130"</v>
      </c>
      <c r="G131" s="3" t="str">
        <f>""""&amp;Tonghop!I131&amp;""""</f>
        <v>",Vocabulary,lession7,"</v>
      </c>
      <c r="H131" s="3" t="str">
        <f>""""&amp;Tonghop!J131&amp;""""</f>
        <v>""</v>
      </c>
      <c r="I131" s="3"/>
      <c r="J131" s="3">
        <f>Tonghop!K131</f>
        <v>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 t="str">
        <f>""""&amp;Tonghop!B132&amp;""""</f>
        <v>"印象"</v>
      </c>
      <c r="B132" s="3" t="str">
        <f>""""&amp;Tonghop!C132&amp;""""</f>
        <v>"いんしょう"</v>
      </c>
      <c r="C132" s="3" t="str">
        <f>""""&amp;Tonghop!D132&amp;""""</f>
        <v>"Ấn tượng"</v>
      </c>
      <c r="D132" s="3" t="str">
        <f>""""&amp;Tonghop!F132&amp;""""</f>
        <v>""</v>
      </c>
      <c r="E132" s="3" t="str">
        <f>""""&amp;Tonghop!G132&amp;""""</f>
        <v>"N3"</v>
      </c>
      <c r="F132" s="3" t="str">
        <f>""""&amp;Tonghop!H132&amp;""""</f>
        <v>"131"</v>
      </c>
      <c r="G132" s="3" t="str">
        <f>""""&amp;Tonghop!I132&amp;""""</f>
        <v>",Vocabulary,lession7,"</v>
      </c>
      <c r="H132" s="3" t="str">
        <f>""""&amp;Tonghop!J132&amp;""""</f>
        <v>""</v>
      </c>
      <c r="I132" s="3"/>
      <c r="J132" s="3">
        <f>Tonghop!K132</f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 t="str">
        <f>""""&amp;Tonghop!B133&amp;""""</f>
        <v>"引退"</v>
      </c>
      <c r="B133" s="3" t="str">
        <f>""""&amp;Tonghop!C133&amp;""""</f>
        <v>"いんたい"</v>
      </c>
      <c r="C133" s="3" t="str">
        <f>""""&amp;Tonghop!D133&amp;""""</f>
        <v>"Rút lui"</v>
      </c>
      <c r="D133" s="3" t="str">
        <f>""""&amp;Tonghop!F133&amp;""""</f>
        <v>""</v>
      </c>
      <c r="E133" s="3" t="str">
        <f>""""&amp;Tonghop!G133&amp;""""</f>
        <v>"N3"</v>
      </c>
      <c r="F133" s="3" t="str">
        <f>""""&amp;Tonghop!H133&amp;""""</f>
        <v>"132"</v>
      </c>
      <c r="G133" s="3" t="str">
        <f>""""&amp;Tonghop!I133&amp;""""</f>
        <v>",Vocabulary,lession7,"</v>
      </c>
      <c r="H133" s="3" t="str">
        <f>""""&amp;Tonghop!J133&amp;""""</f>
        <v>""</v>
      </c>
      <c r="I133" s="3"/>
      <c r="J133" s="3">
        <f>Tonghop!K133</f>
        <v>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 t="str">
        <f>""""&amp;Tonghop!B134&amp;""""</f>
        <v>"引用"</v>
      </c>
      <c r="B134" s="3" t="str">
        <f>""""&amp;Tonghop!C134&amp;""""</f>
        <v>"いんよう"</v>
      </c>
      <c r="C134" s="3" t="str">
        <f>""""&amp;Tonghop!D134&amp;""""</f>
        <v>"Trích dẫn"</v>
      </c>
      <c r="D134" s="3" t="str">
        <f>""""&amp;Tonghop!F134&amp;""""</f>
        <v>""</v>
      </c>
      <c r="E134" s="3" t="str">
        <f>""""&amp;Tonghop!G134&amp;""""</f>
        <v>"N3"</v>
      </c>
      <c r="F134" s="3" t="str">
        <f>""""&amp;Tonghop!H134&amp;""""</f>
        <v>"133"</v>
      </c>
      <c r="G134" s="3" t="str">
        <f>""""&amp;Tonghop!I134&amp;""""</f>
        <v>",Vocabulary,lession7,"</v>
      </c>
      <c r="H134" s="3" t="str">
        <f>""""&amp;Tonghop!J134&amp;""""</f>
        <v>""</v>
      </c>
      <c r="I134" s="3"/>
      <c r="J134" s="3">
        <f>Tonghop!K134</f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 t="str">
        <f>""""&amp;Tonghop!B135&amp;""""</f>
        <v>"上"</v>
      </c>
      <c r="B135" s="3" t="str">
        <f>""""&amp;Tonghop!C135&amp;""""</f>
        <v>"うわ"</v>
      </c>
      <c r="C135" s="3" t="str">
        <f>""""&amp;Tonghop!D135&amp;""""</f>
        <v>"Phía trên,bên ngoài"</v>
      </c>
      <c r="D135" s="3" t="str">
        <f>""""&amp;Tonghop!F135&amp;""""</f>
        <v>""</v>
      </c>
      <c r="E135" s="3" t="str">
        <f>""""&amp;Tonghop!G135&amp;""""</f>
        <v>"N3"</v>
      </c>
      <c r="F135" s="3" t="str">
        <f>""""&amp;Tonghop!H135&amp;""""</f>
        <v>"134"</v>
      </c>
      <c r="G135" s="3" t="str">
        <f>""""&amp;Tonghop!I135&amp;""""</f>
        <v>",Vocabulary,lession7,"</v>
      </c>
      <c r="H135" s="3" t="str">
        <f>""""&amp;Tonghop!J135&amp;""""</f>
        <v>""</v>
      </c>
      <c r="I135" s="3"/>
      <c r="J135" s="3">
        <f>Tonghop!K135</f>
        <v>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 t="str">
        <f>""""&amp;Tonghop!B136&amp;""""</f>
        <v>"魚"</v>
      </c>
      <c r="B136" s="3" t="str">
        <f>""""&amp;Tonghop!C136&amp;""""</f>
        <v>"うお"</v>
      </c>
      <c r="C136" s="3" t="str">
        <f>""""&amp;Tonghop!D136&amp;""""</f>
        <v>"Cá"</v>
      </c>
      <c r="D136" s="3" t="str">
        <f>""""&amp;Tonghop!F136&amp;""""</f>
        <v>""</v>
      </c>
      <c r="E136" s="3" t="str">
        <f>""""&amp;Tonghop!G136&amp;""""</f>
        <v>"N3"</v>
      </c>
      <c r="F136" s="3" t="str">
        <f>""""&amp;Tonghop!H136&amp;""""</f>
        <v>"135"</v>
      </c>
      <c r="G136" s="3" t="str">
        <f>""""&amp;Tonghop!I136&amp;""""</f>
        <v>",Vocabulary,lession7,"</v>
      </c>
      <c r="H136" s="3" t="str">
        <f>""""&amp;Tonghop!J136&amp;""""</f>
        <v>""</v>
      </c>
      <c r="I136" s="3"/>
      <c r="J136" s="3">
        <f>Tonghop!K136</f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 t="str">
        <f>""""&amp;Tonghop!B137&amp;""""</f>
        <v>"うがい"</v>
      </c>
      <c r="B137" s="3" t="str">
        <f>""""&amp;Tonghop!C137&amp;""""</f>
        <v>"うがい"</v>
      </c>
      <c r="C137" s="3" t="str">
        <f>""""&amp;Tonghop!D137&amp;""""</f>
        <v>"Súc miệng"</v>
      </c>
      <c r="D137" s="3" t="str">
        <f>""""&amp;Tonghop!F137&amp;""""</f>
        <v>""</v>
      </c>
      <c r="E137" s="3" t="str">
        <f>""""&amp;Tonghop!G137&amp;""""</f>
        <v>"N3"</v>
      </c>
      <c r="F137" s="3" t="str">
        <f>""""&amp;Tonghop!H137&amp;""""</f>
        <v>"136"</v>
      </c>
      <c r="G137" s="3" t="str">
        <f>""""&amp;Tonghop!I137&amp;""""</f>
        <v>",Vocabulary,lession7,"</v>
      </c>
      <c r="H137" s="3" t="str">
        <f>""""&amp;Tonghop!J137&amp;""""</f>
        <v>""</v>
      </c>
      <c r="I137" s="3"/>
      <c r="J137" s="3">
        <f>Tonghop!K137</f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 t="str">
        <f>""""&amp;Tonghop!B138&amp;""""</f>
        <v>"伺う"</v>
      </c>
      <c r="B138" s="3" t="str">
        <f>""""&amp;Tonghop!C138&amp;""""</f>
        <v>"うかがう"</v>
      </c>
      <c r="C138" s="3" t="str">
        <f>""""&amp;Tonghop!D138&amp;""""</f>
        <v>"Thăm hỏi"</v>
      </c>
      <c r="D138" s="3" t="str">
        <f>""""&amp;Tonghop!F138&amp;""""</f>
        <v>""</v>
      </c>
      <c r="E138" s="3" t="str">
        <f>""""&amp;Tonghop!G138&amp;""""</f>
        <v>"N3"</v>
      </c>
      <c r="F138" s="3" t="str">
        <f>""""&amp;Tonghop!H138&amp;""""</f>
        <v>"137"</v>
      </c>
      <c r="G138" s="3" t="str">
        <f>""""&amp;Tonghop!I138&amp;""""</f>
        <v>",Vocabulary,lession7,"</v>
      </c>
      <c r="H138" s="3" t="str">
        <f>""""&amp;Tonghop!J138&amp;""""</f>
        <v>""</v>
      </c>
      <c r="I138" s="3"/>
      <c r="J138" s="3">
        <f>Tonghop!K138</f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 t="str">
        <f>""""&amp;Tonghop!B139&amp;""""</f>
        <v>"受け取る"</v>
      </c>
      <c r="B139" s="3" t="str">
        <f>""""&amp;Tonghop!C139&amp;""""</f>
        <v>"うけとる"</v>
      </c>
      <c r="C139" s="3" t="str">
        <f>""""&amp;Tonghop!D139&amp;""""</f>
        <v>"Nhận lấy"</v>
      </c>
      <c r="D139" s="3" t="str">
        <f>""""&amp;Tonghop!F139&amp;""""</f>
        <v>""</v>
      </c>
      <c r="E139" s="3" t="str">
        <f>""""&amp;Tonghop!G139&amp;""""</f>
        <v>"N3"</v>
      </c>
      <c r="F139" s="3" t="str">
        <f>""""&amp;Tonghop!H139&amp;""""</f>
        <v>"138"</v>
      </c>
      <c r="G139" s="3" t="str">
        <f>""""&amp;Tonghop!I139&amp;""""</f>
        <v>",Vocabulary,lession7,"</v>
      </c>
      <c r="H139" s="3" t="str">
        <f>""""&amp;Tonghop!J139&amp;""""</f>
        <v>""</v>
      </c>
      <c r="I139" s="3"/>
      <c r="J139" s="3">
        <f>Tonghop!K139</f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 t="str">
        <f>""""&amp;Tonghop!B140&amp;""""</f>
        <v>"動かす"</v>
      </c>
      <c r="B140" s="3" t="str">
        <f>""""&amp;Tonghop!C140&amp;""""</f>
        <v>"うごかす"</v>
      </c>
      <c r="C140" s="3" t="str">
        <f>""""&amp;Tonghop!D140&amp;""""</f>
        <v>"Chuyển động"</v>
      </c>
      <c r="D140" s="3" t="str">
        <f>""""&amp;Tonghop!F140&amp;""""</f>
        <v>""</v>
      </c>
      <c r="E140" s="3" t="str">
        <f>""""&amp;Tonghop!G140&amp;""""</f>
        <v>"N3"</v>
      </c>
      <c r="F140" s="3" t="str">
        <f>""""&amp;Tonghop!H140&amp;""""</f>
        <v>"139"</v>
      </c>
      <c r="G140" s="3" t="str">
        <f>""""&amp;Tonghop!I140&amp;""""</f>
        <v>",Vocabulary,lession7,"</v>
      </c>
      <c r="H140" s="3" t="str">
        <f>""""&amp;Tonghop!J140&amp;""""</f>
        <v>""</v>
      </c>
      <c r="I140" s="3"/>
      <c r="J140" s="3">
        <f>Tonghop!K140</f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 t="str">
        <f>""""&amp;Tonghop!B141&amp;""""</f>
        <v>"兎"</v>
      </c>
      <c r="B141" s="3" t="str">
        <f>""""&amp;Tonghop!C141&amp;""""</f>
        <v>"うさぎ"</v>
      </c>
      <c r="C141" s="3" t="str">
        <f>""""&amp;Tonghop!D141&amp;""""</f>
        <v>"Con thỏ"</v>
      </c>
      <c r="D141" s="3" t="str">
        <f>""""&amp;Tonghop!F141&amp;""""</f>
        <v>""</v>
      </c>
      <c r="E141" s="3" t="str">
        <f>""""&amp;Tonghop!G141&amp;""""</f>
        <v>"N3"</v>
      </c>
      <c r="F141" s="3" t="str">
        <f>""""&amp;Tonghop!H141&amp;""""</f>
        <v>"140"</v>
      </c>
      <c r="G141" s="3" t="str">
        <f>""""&amp;Tonghop!I141&amp;""""</f>
        <v>",Vocabulary,lession7,"</v>
      </c>
      <c r="H141" s="3" t="str">
        <f>""""&amp;Tonghop!J141&amp;""""</f>
        <v>""</v>
      </c>
      <c r="I141" s="3"/>
      <c r="J141" s="3">
        <f>Tonghop!K141</f>
        <v>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 t="str">
        <f>""""&amp;Tonghop!B142&amp;""""</f>
        <v>"失う"</v>
      </c>
      <c r="B142" s="3" t="str">
        <f>""""&amp;Tonghop!C142&amp;""""</f>
        <v>"うしなう"</v>
      </c>
      <c r="C142" s="3" t="str">
        <f>""""&amp;Tonghop!D142&amp;""""</f>
        <v>"Mất"</v>
      </c>
      <c r="D142" s="3" t="str">
        <f>""""&amp;Tonghop!F142&amp;""""</f>
        <v>""</v>
      </c>
      <c r="E142" s="3" t="str">
        <f>""""&amp;Tonghop!G142&amp;""""</f>
        <v>"N3"</v>
      </c>
      <c r="F142" s="3" t="str">
        <f>""""&amp;Tonghop!H142&amp;""""</f>
        <v>"141"</v>
      </c>
      <c r="G142" s="3" t="str">
        <f>""""&amp;Tonghop!I142&amp;""""</f>
        <v>",Vocabulary,lession8,"</v>
      </c>
      <c r="H142" s="3" t="str">
        <f>""""&amp;Tonghop!J142&amp;""""</f>
        <v>""</v>
      </c>
      <c r="I142" s="3"/>
      <c r="J142" s="3">
        <f>Tonghop!K142</f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 t="str">
        <f>""""&amp;Tonghop!B143&amp;""""</f>
        <v>"後"</v>
      </c>
      <c r="B143" s="3" t="str">
        <f>""""&amp;Tonghop!C143&amp;""""</f>
        <v>"うしろ"</v>
      </c>
      <c r="C143" s="3" t="str">
        <f>""""&amp;Tonghop!D143&amp;""""</f>
        <v>"Đằng sau"</v>
      </c>
      <c r="D143" s="3" t="str">
        <f>""""&amp;Tonghop!F143&amp;""""</f>
        <v>""</v>
      </c>
      <c r="E143" s="3" t="str">
        <f>""""&amp;Tonghop!G143&amp;""""</f>
        <v>"N3"</v>
      </c>
      <c r="F143" s="3" t="str">
        <f>""""&amp;Tonghop!H143&amp;""""</f>
        <v>"142"</v>
      </c>
      <c r="G143" s="3" t="str">
        <f>""""&amp;Tonghop!I143&amp;""""</f>
        <v>",Vocabulary,lession8,"</v>
      </c>
      <c r="H143" s="3" t="str">
        <f>""""&amp;Tonghop!J143&amp;""""</f>
        <v>""</v>
      </c>
      <c r="I143" s="3"/>
      <c r="J143" s="3">
        <f>Tonghop!K143</f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 t="str">
        <f>""""&amp;Tonghop!B144&amp;""""</f>
        <v>"嘘"</v>
      </c>
      <c r="B144" s="3" t="str">
        <f>""""&amp;Tonghop!C144&amp;""""</f>
        <v>"うそ"</v>
      </c>
      <c r="C144" s="3" t="str">
        <f>""""&amp;Tonghop!D144&amp;""""</f>
        <v>"Nói dối"</v>
      </c>
      <c r="D144" s="3" t="str">
        <f>""""&amp;Tonghop!F144&amp;""""</f>
        <v>""</v>
      </c>
      <c r="E144" s="3" t="str">
        <f>""""&amp;Tonghop!G144&amp;""""</f>
        <v>"N3"</v>
      </c>
      <c r="F144" s="3" t="str">
        <f>""""&amp;Tonghop!H144&amp;""""</f>
        <v>"143"</v>
      </c>
      <c r="G144" s="3" t="str">
        <f>""""&amp;Tonghop!I144&amp;""""</f>
        <v>",Vocabulary,lession8,"</v>
      </c>
      <c r="H144" s="3" t="str">
        <f>""""&amp;Tonghop!J144&amp;""""</f>
        <v>""</v>
      </c>
      <c r="I144" s="3"/>
      <c r="J144" s="3">
        <f>Tonghop!K144</f>
        <v>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 t="str">
        <f>""""&amp;Tonghop!B145&amp;""""</f>
        <v>"疑う"</v>
      </c>
      <c r="B145" s="3" t="str">
        <f>""""&amp;Tonghop!C145&amp;""""</f>
        <v>"うたがう"</v>
      </c>
      <c r="C145" s="3" t="str">
        <f>""""&amp;Tonghop!D145&amp;""""</f>
        <v>"Nghi ngờ"</v>
      </c>
      <c r="D145" s="3" t="str">
        <f>""""&amp;Tonghop!F145&amp;""""</f>
        <v>""</v>
      </c>
      <c r="E145" s="3" t="str">
        <f>""""&amp;Tonghop!G145&amp;""""</f>
        <v>"N3"</v>
      </c>
      <c r="F145" s="3" t="str">
        <f>""""&amp;Tonghop!H145&amp;""""</f>
        <v>"144"</v>
      </c>
      <c r="G145" s="3" t="str">
        <f>""""&amp;Tonghop!I145&amp;""""</f>
        <v>",Vocabulary,lession8,"</v>
      </c>
      <c r="H145" s="3" t="str">
        <f>""""&amp;Tonghop!J145&amp;""""</f>
        <v>""</v>
      </c>
      <c r="I145" s="3"/>
      <c r="J145" s="3">
        <f>Tonghop!K145</f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 t="str">
        <f>""""&amp;Tonghop!B146&amp;""""</f>
        <v>"内"</v>
      </c>
      <c r="B146" s="3" t="str">
        <f>""""&amp;Tonghop!C146&amp;""""</f>
        <v>"うち"</v>
      </c>
      <c r="C146" s="3" t="str">
        <f>""""&amp;Tonghop!D146&amp;""""</f>
        <v>"Bên trong"</v>
      </c>
      <c r="D146" s="3" t="str">
        <f>""""&amp;Tonghop!F146&amp;""""</f>
        <v>""</v>
      </c>
      <c r="E146" s="3" t="str">
        <f>""""&amp;Tonghop!G146&amp;""""</f>
        <v>"N3"</v>
      </c>
      <c r="F146" s="3" t="str">
        <f>""""&amp;Tonghop!H146&amp;""""</f>
        <v>"145"</v>
      </c>
      <c r="G146" s="3" t="str">
        <f>""""&amp;Tonghop!I146&amp;""""</f>
        <v>",Vocabulary,lession8,"</v>
      </c>
      <c r="H146" s="3" t="str">
        <f>""""&amp;Tonghop!J146&amp;""""</f>
        <v>""</v>
      </c>
      <c r="I146" s="3"/>
      <c r="J146" s="3">
        <f>Tonghop!K146</f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 t="str">
        <f>""""&amp;Tonghop!B147&amp;""""</f>
        <v>"宇宙"</v>
      </c>
      <c r="B147" s="3" t="str">
        <f>""""&amp;Tonghop!C147&amp;""""</f>
        <v>"うちゅう"</v>
      </c>
      <c r="C147" s="3" t="str">
        <f>""""&amp;Tonghop!D147&amp;""""</f>
        <v>"Vũ trụ"</v>
      </c>
      <c r="D147" s="3" t="str">
        <f>""""&amp;Tonghop!F147&amp;""""</f>
        <v>""</v>
      </c>
      <c r="E147" s="3" t="str">
        <f>""""&amp;Tonghop!G147&amp;""""</f>
        <v>"N3"</v>
      </c>
      <c r="F147" s="3" t="str">
        <f>""""&amp;Tonghop!H147&amp;""""</f>
        <v>"146"</v>
      </c>
      <c r="G147" s="3" t="str">
        <f>""""&amp;Tonghop!I147&amp;""""</f>
        <v>",Vocabulary,lession8,"</v>
      </c>
      <c r="H147" s="3" t="str">
        <f>""""&amp;Tonghop!J147&amp;""""</f>
        <v>""</v>
      </c>
      <c r="I147" s="3"/>
      <c r="J147" s="3">
        <f>Tonghop!K147</f>
        <v>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 t="str">
        <f>""""&amp;Tonghop!B148&amp;""""</f>
        <v>"撃つ"</v>
      </c>
      <c r="B148" s="3" t="str">
        <f>""""&amp;Tonghop!C148&amp;""""</f>
        <v>"うつ"</v>
      </c>
      <c r="C148" s="3" t="str">
        <f>""""&amp;Tonghop!D148&amp;""""</f>
        <v>"Tấn công ,đánh bại"</v>
      </c>
      <c r="D148" s="3" t="str">
        <f>""""&amp;Tonghop!F148&amp;""""</f>
        <v>""</v>
      </c>
      <c r="E148" s="3" t="str">
        <f>""""&amp;Tonghop!G148&amp;""""</f>
        <v>"N3"</v>
      </c>
      <c r="F148" s="3" t="str">
        <f>""""&amp;Tonghop!H148&amp;""""</f>
        <v>"147"</v>
      </c>
      <c r="G148" s="3" t="str">
        <f>""""&amp;Tonghop!I148&amp;""""</f>
        <v>",Vocabulary,lession8,"</v>
      </c>
      <c r="H148" s="3" t="str">
        <f>""""&amp;Tonghop!J148&amp;""""</f>
        <v>""</v>
      </c>
      <c r="I148" s="3"/>
      <c r="J148" s="3">
        <f>Tonghop!K148</f>
        <v>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 t="str">
        <f>""""&amp;Tonghop!B149&amp;""""</f>
        <v>"移す"</v>
      </c>
      <c r="B149" s="3" t="str">
        <f>""""&amp;Tonghop!C149&amp;""""</f>
        <v>"うつす"</v>
      </c>
      <c r="C149" s="3" t="str">
        <f>""""&amp;Tonghop!D149&amp;""""</f>
        <v>"Lây nhiễm,di chuyển ,"</v>
      </c>
      <c r="D149" s="3" t="str">
        <f>""""&amp;Tonghop!F149&amp;""""</f>
        <v>""</v>
      </c>
      <c r="E149" s="3" t="str">
        <f>""""&amp;Tonghop!G149&amp;""""</f>
        <v>"N3"</v>
      </c>
      <c r="F149" s="3" t="str">
        <f>""""&amp;Tonghop!H149&amp;""""</f>
        <v>"148"</v>
      </c>
      <c r="G149" s="3" t="str">
        <f>""""&amp;Tonghop!I149&amp;""""</f>
        <v>",Vocabulary,lession8,"</v>
      </c>
      <c r="H149" s="3" t="str">
        <f>""""&amp;Tonghop!J149&amp;""""</f>
        <v>""</v>
      </c>
      <c r="I149" s="3"/>
      <c r="J149" s="3">
        <f>Tonghop!K149</f>
        <v>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 t="str">
        <f>""""&amp;Tonghop!B150&amp;""""</f>
        <v>"訴える"</v>
      </c>
      <c r="B150" s="3" t="str">
        <f>""""&amp;Tonghop!C150&amp;""""</f>
        <v>"うったえる"</v>
      </c>
      <c r="C150" s="3" t="str">
        <f>""""&amp;Tonghop!D150&amp;""""</f>
        <v>"Tố tụng"</v>
      </c>
      <c r="D150" s="3" t="str">
        <f>""""&amp;Tonghop!F150&amp;""""</f>
        <v>""</v>
      </c>
      <c r="E150" s="3" t="str">
        <f>""""&amp;Tonghop!G150&amp;""""</f>
        <v>"N3"</v>
      </c>
      <c r="F150" s="3" t="str">
        <f>""""&amp;Tonghop!H150&amp;""""</f>
        <v>"149"</v>
      </c>
      <c r="G150" s="3" t="str">
        <f>""""&amp;Tonghop!I150&amp;""""</f>
        <v>",Vocabulary,lession8,"</v>
      </c>
      <c r="H150" s="3" t="str">
        <f>""""&amp;Tonghop!J150&amp;""""</f>
        <v>""</v>
      </c>
      <c r="I150" s="3"/>
      <c r="J150" s="3">
        <f>Tonghop!K150</f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 t="str">
        <f>""""&amp;Tonghop!B151&amp;""""</f>
        <v>"唸る"</v>
      </c>
      <c r="B151" s="3" t="str">
        <f>""""&amp;Tonghop!C151&amp;""""</f>
        <v>"うなる"</v>
      </c>
      <c r="C151" s="3" t="str">
        <f>""""&amp;Tonghop!D151&amp;""""</f>
        <v>"Tiếng rên,rên rỉ"</v>
      </c>
      <c r="D151" s="3" t="str">
        <f>""""&amp;Tonghop!F151&amp;""""</f>
        <v>""</v>
      </c>
      <c r="E151" s="3" t="str">
        <f>""""&amp;Tonghop!G151&amp;""""</f>
        <v>"N3"</v>
      </c>
      <c r="F151" s="3" t="str">
        <f>""""&amp;Tonghop!H151&amp;""""</f>
        <v>"150"</v>
      </c>
      <c r="G151" s="3" t="str">
        <f>""""&amp;Tonghop!I151&amp;""""</f>
        <v>",Vocabulary,lession8,"</v>
      </c>
      <c r="H151" s="3" t="str">
        <f>""""&amp;Tonghop!J151&amp;""""</f>
        <v>""</v>
      </c>
      <c r="I151" s="3"/>
      <c r="J151" s="3">
        <f>Tonghop!K151</f>
        <v>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 t="str">
        <f>""""&amp;Tonghop!B152&amp;""""</f>
        <v>"奪う"</v>
      </c>
      <c r="B152" s="3" t="str">
        <f>""""&amp;Tonghop!C152&amp;""""</f>
        <v>"うばう"</v>
      </c>
      <c r="C152" s="3" t="str">
        <f>""""&amp;Tonghop!D152&amp;""""</f>
        <v>"Cướp ,đoạt"</v>
      </c>
      <c r="D152" s="3" t="str">
        <f>""""&amp;Tonghop!F152&amp;""""</f>
        <v>""</v>
      </c>
      <c r="E152" s="3" t="str">
        <f>""""&amp;Tonghop!G152&amp;""""</f>
        <v>"N3"</v>
      </c>
      <c r="F152" s="3" t="str">
        <f>""""&amp;Tonghop!H152&amp;""""</f>
        <v>"151"</v>
      </c>
      <c r="G152" s="3" t="str">
        <f>""""&amp;Tonghop!I152&amp;""""</f>
        <v>",Vocabulary,lession8,"</v>
      </c>
      <c r="H152" s="3" t="str">
        <f>""""&amp;Tonghop!J152&amp;""""</f>
        <v>""</v>
      </c>
      <c r="I152" s="3"/>
      <c r="J152" s="3">
        <f>Tonghop!K152</f>
        <v>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 t="str">
        <f>""""&amp;Tonghop!B153&amp;""""</f>
        <v>"馬"</v>
      </c>
      <c r="B153" s="3" t="str">
        <f>""""&amp;Tonghop!C153&amp;""""</f>
        <v>"うま"</v>
      </c>
      <c r="C153" s="3" t="str">
        <f>""""&amp;Tonghop!D153&amp;""""</f>
        <v>"Con ngựa"</v>
      </c>
      <c r="D153" s="3" t="str">
        <f>""""&amp;Tonghop!F153&amp;""""</f>
        <v>""</v>
      </c>
      <c r="E153" s="3" t="str">
        <f>""""&amp;Tonghop!G153&amp;""""</f>
        <v>"N3"</v>
      </c>
      <c r="F153" s="3" t="str">
        <f>""""&amp;Tonghop!H153&amp;""""</f>
        <v>"152"</v>
      </c>
      <c r="G153" s="3" t="str">
        <f>""""&amp;Tonghop!I153&amp;""""</f>
        <v>",Vocabulary,lession8,"</v>
      </c>
      <c r="H153" s="3" t="str">
        <f>""""&amp;Tonghop!J153&amp;""""</f>
        <v>""</v>
      </c>
      <c r="I153" s="3"/>
      <c r="J153" s="3">
        <f>Tonghop!K153</f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 t="str">
        <f>""""&amp;Tonghop!B154&amp;""""</f>
        <v>"うまい"</v>
      </c>
      <c r="B154" s="3" t="str">
        <f>""""&amp;Tonghop!C154&amp;""""</f>
        <v>"うまい"</v>
      </c>
      <c r="C154" s="3" t="str">
        <f>""""&amp;Tonghop!D154&amp;""""</f>
        <v>"Ngon ,giỏi,khéo léo"</v>
      </c>
      <c r="D154" s="3" t="str">
        <f>""""&amp;Tonghop!F154&amp;""""</f>
        <v>""</v>
      </c>
      <c r="E154" s="3" t="str">
        <f>""""&amp;Tonghop!G154&amp;""""</f>
        <v>"N3"</v>
      </c>
      <c r="F154" s="3" t="str">
        <f>""""&amp;Tonghop!H154&amp;""""</f>
        <v>"153"</v>
      </c>
      <c r="G154" s="3" t="str">
        <f>""""&amp;Tonghop!I154&amp;""""</f>
        <v>",Vocabulary,lession8,"</v>
      </c>
      <c r="H154" s="3" t="str">
        <f>""""&amp;Tonghop!J154&amp;""""</f>
        <v>""</v>
      </c>
      <c r="I154" s="3"/>
      <c r="J154" s="3">
        <f>Tonghop!K154</f>
        <v>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 t="str">
        <f>""""&amp;Tonghop!B155&amp;""""</f>
        <v>"生まれ"</v>
      </c>
      <c r="B155" s="3" t="str">
        <f>""""&amp;Tonghop!C155&amp;""""</f>
        <v>"うまれ"</v>
      </c>
      <c r="C155" s="3" t="str">
        <f>""""&amp;Tonghop!D155&amp;""""</f>
        <v>"Sinh ra"</v>
      </c>
      <c r="D155" s="3" t="str">
        <f>""""&amp;Tonghop!F155&amp;""""</f>
        <v>""</v>
      </c>
      <c r="E155" s="3" t="str">
        <f>""""&amp;Tonghop!G155&amp;""""</f>
        <v>"N3"</v>
      </c>
      <c r="F155" s="3" t="str">
        <f>""""&amp;Tonghop!H155&amp;""""</f>
        <v>"154"</v>
      </c>
      <c r="G155" s="3" t="str">
        <f>""""&amp;Tonghop!I155&amp;""""</f>
        <v>",Vocabulary,lession8,"</v>
      </c>
      <c r="H155" s="3" t="str">
        <f>""""&amp;Tonghop!J155&amp;""""</f>
        <v>""</v>
      </c>
      <c r="I155" s="3"/>
      <c r="J155" s="3">
        <f>Tonghop!K155</f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 t="str">
        <f>""""&amp;Tonghop!B156&amp;""""</f>
        <v>"梅"</v>
      </c>
      <c r="B156" s="3" t="str">
        <f>""""&amp;Tonghop!C156&amp;""""</f>
        <v>"うめ"</v>
      </c>
      <c r="C156" s="3" t="str">
        <f>""""&amp;Tonghop!D156&amp;""""</f>
        <v>"Cây mận"</v>
      </c>
      <c r="D156" s="3" t="str">
        <f>""""&amp;Tonghop!F156&amp;""""</f>
        <v>""</v>
      </c>
      <c r="E156" s="3" t="str">
        <f>""""&amp;Tonghop!G156&amp;""""</f>
        <v>"N3"</v>
      </c>
      <c r="F156" s="3" t="str">
        <f>""""&amp;Tonghop!H156&amp;""""</f>
        <v>"155"</v>
      </c>
      <c r="G156" s="3" t="str">
        <f>""""&amp;Tonghop!I156&amp;""""</f>
        <v>",Vocabulary,lession8,"</v>
      </c>
      <c r="H156" s="3" t="str">
        <f>""""&amp;Tonghop!J156&amp;""""</f>
        <v>""</v>
      </c>
      <c r="I156" s="3"/>
      <c r="J156" s="3">
        <f>Tonghop!K156</f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 t="str">
        <f>""""&amp;Tonghop!B157&amp;""""</f>
        <v>"裏切る"</v>
      </c>
      <c r="B157" s="3" t="str">
        <f>""""&amp;Tonghop!C157&amp;""""</f>
        <v>"うらぎる"</v>
      </c>
      <c r="C157" s="3" t="str">
        <f>""""&amp;Tonghop!D157&amp;""""</f>
        <v>"Phản bội"</v>
      </c>
      <c r="D157" s="3" t="str">
        <f>""""&amp;Tonghop!F157&amp;""""</f>
        <v>""</v>
      </c>
      <c r="E157" s="3" t="str">
        <f>""""&amp;Tonghop!G157&amp;""""</f>
        <v>"N3"</v>
      </c>
      <c r="F157" s="3" t="str">
        <f>""""&amp;Tonghop!H157&amp;""""</f>
        <v>"156"</v>
      </c>
      <c r="G157" s="3" t="str">
        <f>""""&amp;Tonghop!I157&amp;""""</f>
        <v>",Vocabulary,lession8,"</v>
      </c>
      <c r="H157" s="3" t="str">
        <f>""""&amp;Tonghop!J157&amp;""""</f>
        <v>""</v>
      </c>
      <c r="I157" s="3"/>
      <c r="J157" s="3">
        <f>Tonghop!K157</f>
        <v>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 t="str">
        <f>""""&amp;Tonghop!B158&amp;""""</f>
        <v>"うるさい"</v>
      </c>
      <c r="B158" s="3" t="str">
        <f>""""&amp;Tonghop!C158&amp;""""</f>
        <v>"うるさい"</v>
      </c>
      <c r="C158" s="3" t="str">
        <f>""""&amp;Tonghop!D158&amp;""""</f>
        <v>"Ồn　ào"</v>
      </c>
      <c r="D158" s="3" t="str">
        <f>""""&amp;Tonghop!F158&amp;""""</f>
        <v>""</v>
      </c>
      <c r="E158" s="3" t="str">
        <f>""""&amp;Tonghop!G158&amp;""""</f>
        <v>"N3"</v>
      </c>
      <c r="F158" s="3" t="str">
        <f>""""&amp;Tonghop!H158&amp;""""</f>
        <v>"157"</v>
      </c>
      <c r="G158" s="3" t="str">
        <f>""""&amp;Tonghop!I158&amp;""""</f>
        <v>",Vocabulary,lession8,"</v>
      </c>
      <c r="H158" s="3" t="str">
        <f>""""&amp;Tonghop!J158&amp;""""</f>
        <v>""</v>
      </c>
      <c r="I158" s="3"/>
      <c r="J158" s="3">
        <f>Tonghop!K158</f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 t="str">
        <f>""""&amp;Tonghop!B159&amp;""""</f>
        <v>"嬉しい"</v>
      </c>
      <c r="B159" s="3" t="str">
        <f>""""&amp;Tonghop!C159&amp;""""</f>
        <v>"うれしい"</v>
      </c>
      <c r="C159" s="3" t="str">
        <f>""""&amp;Tonghop!D159&amp;""""</f>
        <v>"Vui mừng"</v>
      </c>
      <c r="D159" s="3" t="str">
        <f>""""&amp;Tonghop!F159&amp;""""</f>
        <v>""</v>
      </c>
      <c r="E159" s="3" t="str">
        <f>""""&amp;Tonghop!G159&amp;""""</f>
        <v>"N3"</v>
      </c>
      <c r="F159" s="3" t="str">
        <f>""""&amp;Tonghop!H159&amp;""""</f>
        <v>"158"</v>
      </c>
      <c r="G159" s="3" t="str">
        <f>""""&amp;Tonghop!I159&amp;""""</f>
        <v>",Vocabulary,lession8,"</v>
      </c>
      <c r="H159" s="3" t="str">
        <f>""""&amp;Tonghop!J159&amp;""""</f>
        <v>""</v>
      </c>
      <c r="I159" s="3"/>
      <c r="J159" s="3">
        <f>Tonghop!K159</f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 t="str">
        <f>""""&amp;Tonghop!B160&amp;""""</f>
        <v>"売れる"</v>
      </c>
      <c r="B160" s="3" t="str">
        <f>""""&amp;Tonghop!C160&amp;""""</f>
        <v>"うれる"</v>
      </c>
      <c r="C160" s="3" t="str">
        <f>""""&amp;Tonghop!D160&amp;""""</f>
        <v>"Được bán"</v>
      </c>
      <c r="D160" s="3" t="str">
        <f>""""&amp;Tonghop!F160&amp;""""</f>
        <v>""</v>
      </c>
      <c r="E160" s="3" t="str">
        <f>""""&amp;Tonghop!G160&amp;""""</f>
        <v>"N3"</v>
      </c>
      <c r="F160" s="3" t="str">
        <f>""""&amp;Tonghop!H160&amp;""""</f>
        <v>"159"</v>
      </c>
      <c r="G160" s="3" t="str">
        <f>""""&amp;Tonghop!I160&amp;""""</f>
        <v>",Vocabulary,lession8,"</v>
      </c>
      <c r="H160" s="3" t="str">
        <f>""""&amp;Tonghop!J160&amp;""""</f>
        <v>""</v>
      </c>
      <c r="I160" s="3"/>
      <c r="J160" s="3">
        <f>Tonghop!K160</f>
        <v>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 t="str">
        <f>""""&amp;Tonghop!B161&amp;""""</f>
        <v>"噂"</v>
      </c>
      <c r="B161" s="3" t="str">
        <f>""""&amp;Tonghop!C161&amp;""""</f>
        <v>"うわさ"</v>
      </c>
      <c r="C161" s="3" t="str">
        <f>""""&amp;Tonghop!D161&amp;""""</f>
        <v>"Tin đồn"</v>
      </c>
      <c r="D161" s="3" t="str">
        <f>""""&amp;Tonghop!F161&amp;""""</f>
        <v>""</v>
      </c>
      <c r="E161" s="3" t="str">
        <f>""""&amp;Tonghop!G161&amp;""""</f>
        <v>"N3"</v>
      </c>
      <c r="F161" s="3" t="str">
        <f>""""&amp;Tonghop!H161&amp;""""</f>
        <v>"160"</v>
      </c>
      <c r="G161" s="3" t="str">
        <f>""""&amp;Tonghop!I161&amp;""""</f>
        <v>",Vocabulary,lession8,"</v>
      </c>
      <c r="H161" s="3" t="str">
        <f>""""&amp;Tonghop!J161&amp;""""</f>
        <v>""</v>
      </c>
      <c r="I161" s="3"/>
      <c r="J161" s="3">
        <f>Tonghop!K161</f>
        <v>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 t="str">
        <f>""""&amp;Tonghop!B162&amp;""""</f>
        <v>"運"</v>
      </c>
      <c r="B162" s="3" t="str">
        <f>""""&amp;Tonghop!C162&amp;""""</f>
        <v>"うん"</v>
      </c>
      <c r="C162" s="3" t="str">
        <f>""""&amp;Tonghop!D162&amp;""""</f>
        <v>"Vận mệnh"</v>
      </c>
      <c r="D162" s="3" t="str">
        <f>""""&amp;Tonghop!F162&amp;""""</f>
        <v>""</v>
      </c>
      <c r="E162" s="3" t="str">
        <f>""""&amp;Tonghop!G162&amp;""""</f>
        <v>"N3"</v>
      </c>
      <c r="F162" s="3" t="str">
        <f>""""&amp;Tonghop!H162&amp;""""</f>
        <v>"161"</v>
      </c>
      <c r="G162" s="3" t="str">
        <f>""""&amp;Tonghop!I162&amp;""""</f>
        <v>",Vocabulary,lession9,"</v>
      </c>
      <c r="H162" s="3" t="str">
        <f>""""&amp;Tonghop!J162&amp;""""</f>
        <v>""</v>
      </c>
      <c r="I162" s="3"/>
      <c r="J162" s="3">
        <f>Tonghop!K162</f>
        <v>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 t="str">
        <f>""""&amp;Tonghop!B163&amp;""""</f>
        <v>"運転"</v>
      </c>
      <c r="B163" s="3" t="str">
        <f>""""&amp;Tonghop!C163&amp;""""</f>
        <v>"うんてん"</v>
      </c>
      <c r="C163" s="3" t="str">
        <f>""""&amp;Tonghop!D163&amp;""""</f>
        <v>"Lái xe"</v>
      </c>
      <c r="D163" s="3" t="str">
        <f>""""&amp;Tonghop!F163&amp;""""</f>
        <v>""</v>
      </c>
      <c r="E163" s="3" t="str">
        <f>""""&amp;Tonghop!G163&amp;""""</f>
        <v>"N3"</v>
      </c>
      <c r="F163" s="3" t="str">
        <f>""""&amp;Tonghop!H163&amp;""""</f>
        <v>"162"</v>
      </c>
      <c r="G163" s="3" t="str">
        <f>""""&amp;Tonghop!I163&amp;""""</f>
        <v>",Vocabulary,lession9,"</v>
      </c>
      <c r="H163" s="3" t="str">
        <f>""""&amp;Tonghop!J163&amp;""""</f>
        <v>""</v>
      </c>
      <c r="I163" s="3"/>
      <c r="J163" s="3">
        <f>Tonghop!K163</f>
        <v>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 t="str">
        <f>""""&amp;Tonghop!B164&amp;""""</f>
        <v>"運動"</v>
      </c>
      <c r="B164" s="3" t="str">
        <f>""""&amp;Tonghop!C164&amp;""""</f>
        <v>"うんどう"</v>
      </c>
      <c r="C164" s="3" t="str">
        <f>""""&amp;Tonghop!D164&amp;""""</f>
        <v>"Vận động"</v>
      </c>
      <c r="D164" s="3" t="str">
        <f>""""&amp;Tonghop!F164&amp;""""</f>
        <v>""</v>
      </c>
      <c r="E164" s="3" t="str">
        <f>""""&amp;Tonghop!G164&amp;""""</f>
        <v>"N3"</v>
      </c>
      <c r="F164" s="3" t="str">
        <f>""""&amp;Tonghop!H164&amp;""""</f>
        <v>"163"</v>
      </c>
      <c r="G164" s="3" t="str">
        <f>""""&amp;Tonghop!I164&amp;""""</f>
        <v>",Vocabulary,lession9,"</v>
      </c>
      <c r="H164" s="3" t="str">
        <f>""""&amp;Tonghop!J164&amp;""""</f>
        <v>""</v>
      </c>
      <c r="I164" s="3"/>
      <c r="J164" s="3">
        <f>Tonghop!K164</f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 t="str">
        <f>""""&amp;Tonghop!B165&amp;""""</f>
        <v>"永遠"</v>
      </c>
      <c r="B165" s="3" t="str">
        <f>""""&amp;Tonghop!C165&amp;""""</f>
        <v>"えいえん"</v>
      </c>
      <c r="C165" s="3" t="str">
        <f>""""&amp;Tonghop!D165&amp;""""</f>
        <v>"Vĩnh viễn"</v>
      </c>
      <c r="D165" s="3" t="str">
        <f>""""&amp;Tonghop!F165&amp;""""</f>
        <v>""</v>
      </c>
      <c r="E165" s="3" t="str">
        <f>""""&amp;Tonghop!G165&amp;""""</f>
        <v>"N3"</v>
      </c>
      <c r="F165" s="3" t="str">
        <f>""""&amp;Tonghop!H165&amp;""""</f>
        <v>"164"</v>
      </c>
      <c r="G165" s="3" t="str">
        <f>""""&amp;Tonghop!I165&amp;""""</f>
        <v>",Vocabulary,lession9,"</v>
      </c>
      <c r="H165" s="3" t="str">
        <f>""""&amp;Tonghop!J165&amp;""""</f>
        <v>""</v>
      </c>
      <c r="I165" s="3"/>
      <c r="J165" s="3">
        <f>Tonghop!K165</f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 t="str">
        <f>""""&amp;Tonghop!B166&amp;""""</f>
        <v>"永久"</v>
      </c>
      <c r="B166" s="3" t="str">
        <f>""""&amp;Tonghop!C166&amp;""""</f>
        <v>"えいきゅう"</v>
      </c>
      <c r="C166" s="3" t="str">
        <f>""""&amp;Tonghop!D166&amp;""""</f>
        <v>"Vĩnh cữu"</v>
      </c>
      <c r="D166" s="3" t="str">
        <f>""""&amp;Tonghop!F166&amp;""""</f>
        <v>""</v>
      </c>
      <c r="E166" s="3" t="str">
        <f>""""&amp;Tonghop!G166&amp;""""</f>
        <v>"N3"</v>
      </c>
      <c r="F166" s="3" t="str">
        <f>""""&amp;Tonghop!H166&amp;""""</f>
        <v>"165"</v>
      </c>
      <c r="G166" s="3" t="str">
        <f>""""&amp;Tonghop!I166&amp;""""</f>
        <v>",Vocabulary,lession9,"</v>
      </c>
      <c r="H166" s="3" t="str">
        <f>""""&amp;Tonghop!J166&amp;""""</f>
        <v>""</v>
      </c>
      <c r="I166" s="3"/>
      <c r="J166" s="3">
        <f>Tonghop!K166</f>
        <v>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 t="str">
        <f>""""&amp;Tonghop!B167&amp;""""</f>
        <v>"影響"</v>
      </c>
      <c r="B167" s="3" t="str">
        <f>""""&amp;Tonghop!C167&amp;""""</f>
        <v>"えいきょう"</v>
      </c>
      <c r="C167" s="3" t="str">
        <f>""""&amp;Tonghop!D167&amp;""""</f>
        <v>"Ảnh hưởng"</v>
      </c>
      <c r="D167" s="3" t="str">
        <f>""""&amp;Tonghop!F167&amp;""""</f>
        <v>""</v>
      </c>
      <c r="E167" s="3" t="str">
        <f>""""&amp;Tonghop!G167&amp;""""</f>
        <v>"N3"</v>
      </c>
      <c r="F167" s="3" t="str">
        <f>""""&amp;Tonghop!H167&amp;""""</f>
        <v>"166"</v>
      </c>
      <c r="G167" s="3" t="str">
        <f>""""&amp;Tonghop!I167&amp;""""</f>
        <v>",Vocabulary,lession9,"</v>
      </c>
      <c r="H167" s="3" t="str">
        <f>""""&amp;Tonghop!J167&amp;""""</f>
        <v>""</v>
      </c>
      <c r="I167" s="3"/>
      <c r="J167" s="3">
        <f>Tonghop!K167</f>
        <v>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 t="str">
        <f>""""&amp;Tonghop!B168&amp;""""</f>
        <v>"営業"</v>
      </c>
      <c r="B168" s="3" t="str">
        <f>""""&amp;Tonghop!C168&amp;""""</f>
        <v>"えいぎょう"</v>
      </c>
      <c r="C168" s="3" t="str">
        <f>""""&amp;Tonghop!D168&amp;""""</f>
        <v>"Doanh nghiệp"</v>
      </c>
      <c r="D168" s="3" t="str">
        <f>""""&amp;Tonghop!F168&amp;""""</f>
        <v>""</v>
      </c>
      <c r="E168" s="3" t="str">
        <f>""""&amp;Tonghop!G168&amp;""""</f>
        <v>"N3"</v>
      </c>
      <c r="F168" s="3" t="str">
        <f>""""&amp;Tonghop!H168&amp;""""</f>
        <v>"167"</v>
      </c>
      <c r="G168" s="3" t="str">
        <f>""""&amp;Tonghop!I168&amp;""""</f>
        <v>",Vocabulary,lession9,"</v>
      </c>
      <c r="H168" s="3" t="str">
        <f>""""&amp;Tonghop!J168&amp;""""</f>
        <v>""</v>
      </c>
      <c r="I168" s="3"/>
      <c r="J168" s="3">
        <f>Tonghop!K168</f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 t="str">
        <f>""""&amp;Tonghop!B169&amp;""""</f>
        <v>"衛星"</v>
      </c>
      <c r="B169" s="3" t="str">
        <f>""""&amp;Tonghop!C169&amp;""""</f>
        <v>"えいせい"</v>
      </c>
      <c r="C169" s="3" t="str">
        <f>""""&amp;Tonghop!D169&amp;""""</f>
        <v>"Vệ tinh"</v>
      </c>
      <c r="D169" s="3" t="str">
        <f>""""&amp;Tonghop!F169&amp;""""</f>
        <v>""</v>
      </c>
      <c r="E169" s="3" t="str">
        <f>""""&amp;Tonghop!G169&amp;""""</f>
        <v>"N3"</v>
      </c>
      <c r="F169" s="3" t="str">
        <f>""""&amp;Tonghop!H169&amp;""""</f>
        <v>"168"</v>
      </c>
      <c r="G169" s="3" t="str">
        <f>""""&amp;Tonghop!I169&amp;""""</f>
        <v>",Vocabulary,lession9,"</v>
      </c>
      <c r="H169" s="3" t="str">
        <f>""""&amp;Tonghop!J169&amp;""""</f>
        <v>""</v>
      </c>
      <c r="I169" s="3"/>
      <c r="J169" s="3">
        <f>Tonghop!K169</f>
        <v>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 t="str">
        <f>""""&amp;Tonghop!B170&amp;""""</f>
        <v>"栄養"</v>
      </c>
      <c r="B170" s="3" t="str">
        <f>""""&amp;Tonghop!C170&amp;""""</f>
        <v>"えいよう"</v>
      </c>
      <c r="C170" s="3" t="str">
        <f>""""&amp;Tonghop!D170&amp;""""</f>
        <v>"Dinh dưỡng"</v>
      </c>
      <c r="D170" s="3" t="str">
        <f>""""&amp;Tonghop!F170&amp;""""</f>
        <v>""</v>
      </c>
      <c r="E170" s="3" t="str">
        <f>""""&amp;Tonghop!G170&amp;""""</f>
        <v>"N3"</v>
      </c>
      <c r="F170" s="3" t="str">
        <f>""""&amp;Tonghop!H170&amp;""""</f>
        <v>"169"</v>
      </c>
      <c r="G170" s="3" t="str">
        <f>""""&amp;Tonghop!I170&amp;""""</f>
        <v>",Vocabulary,lession9,"</v>
      </c>
      <c r="H170" s="3" t="str">
        <f>""""&amp;Tonghop!J170&amp;""""</f>
        <v>""</v>
      </c>
      <c r="I170" s="3"/>
      <c r="J170" s="3">
        <f>Tonghop!K170</f>
        <v>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 t="str">
        <f>""""&amp;Tonghop!B171&amp;""""</f>
        <v>"笑顔"</v>
      </c>
      <c r="B171" s="3" t="str">
        <f>""""&amp;Tonghop!C171&amp;""""</f>
        <v>"えがお"</v>
      </c>
      <c r="C171" s="3" t="str">
        <f>""""&amp;Tonghop!D171&amp;""""</f>
        <v>"Khuôn mặt tươi cười"</v>
      </c>
      <c r="D171" s="3" t="str">
        <f>""""&amp;Tonghop!F171&amp;""""</f>
        <v>""</v>
      </c>
      <c r="E171" s="3" t="str">
        <f>""""&amp;Tonghop!G171&amp;""""</f>
        <v>"N3"</v>
      </c>
      <c r="F171" s="3" t="str">
        <f>""""&amp;Tonghop!H171&amp;""""</f>
        <v>"170"</v>
      </c>
      <c r="G171" s="3" t="str">
        <f>""""&amp;Tonghop!I171&amp;""""</f>
        <v>",Vocabulary,lession9,"</v>
      </c>
      <c r="H171" s="3" t="str">
        <f>""""&amp;Tonghop!J171&amp;""""</f>
        <v>""</v>
      </c>
      <c r="I171" s="3"/>
      <c r="J171" s="3">
        <f>Tonghop!K171</f>
        <v>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 t="str">
        <f>""""&amp;Tonghop!B172&amp;""""</f>
        <v>"描く"</v>
      </c>
      <c r="B172" s="3" t="str">
        <f>""""&amp;Tonghop!C172&amp;""""</f>
        <v>"えがく"</v>
      </c>
      <c r="C172" s="3" t="str">
        <f>""""&amp;Tonghop!D172&amp;""""</f>
        <v>"Vẽ tranh"</v>
      </c>
      <c r="D172" s="3" t="str">
        <f>""""&amp;Tonghop!F172&amp;""""</f>
        <v>""</v>
      </c>
      <c r="E172" s="3" t="str">
        <f>""""&amp;Tonghop!G172&amp;""""</f>
        <v>"N3"</v>
      </c>
      <c r="F172" s="3" t="str">
        <f>""""&amp;Tonghop!H172&amp;""""</f>
        <v>"171"</v>
      </c>
      <c r="G172" s="3" t="str">
        <f>""""&amp;Tonghop!I172&amp;""""</f>
        <v>",Vocabulary,lession9,"</v>
      </c>
      <c r="H172" s="3" t="str">
        <f>""""&amp;Tonghop!J172&amp;""""</f>
        <v>""</v>
      </c>
      <c r="I172" s="3"/>
      <c r="J172" s="3">
        <f>Tonghop!K172</f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 t="str">
        <f>""""&amp;Tonghop!B173&amp;""""</f>
        <v>"餌"</v>
      </c>
      <c r="B173" s="3" t="str">
        <f>""""&amp;Tonghop!C173&amp;""""</f>
        <v>"えさ"</v>
      </c>
      <c r="C173" s="3" t="str">
        <f>""""&amp;Tonghop!D173&amp;""""</f>
        <v>"Mồi"</v>
      </c>
      <c r="D173" s="3" t="str">
        <f>""""&amp;Tonghop!F173&amp;""""</f>
        <v>""</v>
      </c>
      <c r="E173" s="3" t="str">
        <f>""""&amp;Tonghop!G173&amp;""""</f>
        <v>"N3"</v>
      </c>
      <c r="F173" s="3" t="str">
        <f>""""&amp;Tonghop!H173&amp;""""</f>
        <v>"172"</v>
      </c>
      <c r="G173" s="3" t="str">
        <f>""""&amp;Tonghop!I173&amp;""""</f>
        <v>",Vocabulary,lession9,"</v>
      </c>
      <c r="H173" s="3" t="str">
        <f>""""&amp;Tonghop!J173&amp;""""</f>
        <v>""</v>
      </c>
      <c r="I173" s="3"/>
      <c r="J173" s="3">
        <f>Tonghop!K173</f>
        <v>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 t="str">
        <f>""""&amp;Tonghop!B174&amp;""""</f>
        <v>"エネルギー"</v>
      </c>
      <c r="B174" s="3" t="str">
        <f>""""&amp;Tonghop!C174&amp;""""</f>
        <v>"エネルギー"</v>
      </c>
      <c r="C174" s="3" t="str">
        <f>""""&amp;Tonghop!D174&amp;""""</f>
        <v>"Năng lượng"</v>
      </c>
      <c r="D174" s="3" t="str">
        <f>""""&amp;Tonghop!F174&amp;""""</f>
        <v>""</v>
      </c>
      <c r="E174" s="3" t="str">
        <f>""""&amp;Tonghop!G174&amp;""""</f>
        <v>"N3"</v>
      </c>
      <c r="F174" s="3" t="str">
        <f>""""&amp;Tonghop!H174&amp;""""</f>
        <v>"173"</v>
      </c>
      <c r="G174" s="3" t="str">
        <f>""""&amp;Tonghop!I174&amp;""""</f>
        <v>",Vocabulary,lession9,"</v>
      </c>
      <c r="H174" s="3" t="str">
        <f>""""&amp;Tonghop!J174&amp;""""</f>
        <v>""</v>
      </c>
      <c r="I174" s="3"/>
      <c r="J174" s="3">
        <f>Tonghop!K174</f>
        <v>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 t="str">
        <f>""""&amp;Tonghop!B175&amp;""""</f>
        <v>"得る"</v>
      </c>
      <c r="B175" s="3" t="str">
        <f>""""&amp;Tonghop!C175&amp;""""</f>
        <v>"える"</v>
      </c>
      <c r="C175" s="3" t="str">
        <f>""""&amp;Tonghop!D175&amp;""""</f>
        <v>"Có được,giành được"</v>
      </c>
      <c r="D175" s="3" t="str">
        <f>""""&amp;Tonghop!F175&amp;""""</f>
        <v>""</v>
      </c>
      <c r="E175" s="3" t="str">
        <f>""""&amp;Tonghop!G175&amp;""""</f>
        <v>"N3"</v>
      </c>
      <c r="F175" s="3" t="str">
        <f>""""&amp;Tonghop!H175&amp;""""</f>
        <v>"174"</v>
      </c>
      <c r="G175" s="3" t="str">
        <f>""""&amp;Tonghop!I175&amp;""""</f>
        <v>",Vocabulary,lession9,"</v>
      </c>
      <c r="H175" s="3" t="str">
        <f>""""&amp;Tonghop!J175&amp;""""</f>
        <v>""</v>
      </c>
      <c r="I175" s="3"/>
      <c r="J175" s="3">
        <f>Tonghop!K175</f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 t="str">
        <f>""""&amp;Tonghop!B176&amp;""""</f>
        <v>"得る"</v>
      </c>
      <c r="B176" s="3" t="str">
        <f>""""&amp;Tonghop!C176&amp;""""</f>
        <v>"うる"</v>
      </c>
      <c r="C176" s="3" t="str">
        <f>""""&amp;Tonghop!D176&amp;""""</f>
        <v>"Có được"</v>
      </c>
      <c r="D176" s="3" t="str">
        <f>""""&amp;Tonghop!F176&amp;""""</f>
        <v>""</v>
      </c>
      <c r="E176" s="3" t="str">
        <f>""""&amp;Tonghop!G176&amp;""""</f>
        <v>"N3"</v>
      </c>
      <c r="F176" s="3" t="str">
        <f>""""&amp;Tonghop!H176&amp;""""</f>
        <v>"175"</v>
      </c>
      <c r="G176" s="3" t="str">
        <f>""""&amp;Tonghop!I176&amp;""""</f>
        <v>",Vocabulary,lession9,"</v>
      </c>
      <c r="H176" s="3" t="str">
        <f>""""&amp;Tonghop!J176&amp;""""</f>
        <v>""</v>
      </c>
      <c r="I176" s="3"/>
      <c r="J176" s="3">
        <f>Tonghop!K176</f>
        <v>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 t="str">
        <f>""""&amp;Tonghop!B177&amp;""""</f>
        <v>"円"</v>
      </c>
      <c r="B177" s="3" t="str">
        <f>""""&amp;Tonghop!C177&amp;""""</f>
        <v>"えん"</v>
      </c>
      <c r="C177" s="3" t="str">
        <f>""""&amp;Tonghop!D177&amp;""""</f>
        <v>"Tiền nhật"</v>
      </c>
      <c r="D177" s="3" t="str">
        <f>""""&amp;Tonghop!F177&amp;""""</f>
        <v>""</v>
      </c>
      <c r="E177" s="3" t="str">
        <f>""""&amp;Tonghop!G177&amp;""""</f>
        <v>"N3"</v>
      </c>
      <c r="F177" s="3" t="str">
        <f>""""&amp;Tonghop!H177&amp;""""</f>
        <v>"176"</v>
      </c>
      <c r="G177" s="3" t="str">
        <f>""""&amp;Tonghop!I177&amp;""""</f>
        <v>",Vocabulary,lession9,"</v>
      </c>
      <c r="H177" s="3" t="str">
        <f>""""&amp;Tonghop!J177&amp;""""</f>
        <v>""</v>
      </c>
      <c r="I177" s="3"/>
      <c r="J177" s="3">
        <f>Tonghop!K177</f>
        <v>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 t="str">
        <f>""""&amp;Tonghop!B178&amp;""""</f>
        <v>"延期"</v>
      </c>
      <c r="B178" s="3" t="str">
        <f>""""&amp;Tonghop!C178&amp;""""</f>
        <v>"えんき"</v>
      </c>
      <c r="C178" s="3" t="str">
        <f>""""&amp;Tonghop!D178&amp;""""</f>
        <v>"Hoãn lại ,kéo dài"</v>
      </c>
      <c r="D178" s="3" t="str">
        <f>""""&amp;Tonghop!F178&amp;""""</f>
        <v>""</v>
      </c>
      <c r="E178" s="3" t="str">
        <f>""""&amp;Tonghop!G178&amp;""""</f>
        <v>"N3"</v>
      </c>
      <c r="F178" s="3" t="str">
        <f>""""&amp;Tonghop!H178&amp;""""</f>
        <v>"177"</v>
      </c>
      <c r="G178" s="3" t="str">
        <f>""""&amp;Tonghop!I178&amp;""""</f>
        <v>",Vocabulary,lession9,"</v>
      </c>
      <c r="H178" s="3" t="str">
        <f>""""&amp;Tonghop!J178&amp;""""</f>
        <v>""</v>
      </c>
      <c r="I178" s="3"/>
      <c r="J178" s="3">
        <f>Tonghop!K178</f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 t="str">
        <f>""""&amp;Tonghop!B179&amp;""""</f>
        <v>"演技"</v>
      </c>
      <c r="B179" s="3" t="str">
        <f>""""&amp;Tonghop!C179&amp;""""</f>
        <v>"えんぎ"</v>
      </c>
      <c r="C179" s="3" t="str">
        <f>""""&amp;Tonghop!D179&amp;""""</f>
        <v>"Diễn xuất ,hiệu suất"</v>
      </c>
      <c r="D179" s="3" t="str">
        <f>""""&amp;Tonghop!F179&amp;""""</f>
        <v>""</v>
      </c>
      <c r="E179" s="3" t="str">
        <f>""""&amp;Tonghop!G179&amp;""""</f>
        <v>"N3"</v>
      </c>
      <c r="F179" s="3" t="str">
        <f>""""&amp;Tonghop!H179&amp;""""</f>
        <v>"178"</v>
      </c>
      <c r="G179" s="3" t="str">
        <f>""""&amp;Tonghop!I179&amp;""""</f>
        <v>",Vocabulary,lession9,"</v>
      </c>
      <c r="H179" s="3" t="str">
        <f>""""&amp;Tonghop!J179&amp;""""</f>
        <v>""</v>
      </c>
      <c r="I179" s="3"/>
      <c r="J179" s="3">
        <f>Tonghop!K179</f>
        <v>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 t="str">
        <f>""""&amp;Tonghop!B180&amp;""""</f>
        <v>"援助"</v>
      </c>
      <c r="B180" s="3" t="str">
        <f>""""&amp;Tonghop!C180&amp;""""</f>
        <v>"えんじょ"</v>
      </c>
      <c r="C180" s="3" t="str">
        <f>""""&amp;Tonghop!D180&amp;""""</f>
        <v>"Viện trợ ,hỗ trợ"</v>
      </c>
      <c r="D180" s="3" t="str">
        <f>""""&amp;Tonghop!F180&amp;""""</f>
        <v>""</v>
      </c>
      <c r="E180" s="3" t="str">
        <f>""""&amp;Tonghop!G180&amp;""""</f>
        <v>"N3"</v>
      </c>
      <c r="F180" s="3" t="str">
        <f>""""&amp;Tonghop!H180&amp;""""</f>
        <v>"179"</v>
      </c>
      <c r="G180" s="3" t="str">
        <f>""""&amp;Tonghop!I180&amp;""""</f>
        <v>",Vocabulary,lession9,"</v>
      </c>
      <c r="H180" s="3" t="str">
        <f>""""&amp;Tonghop!J180&amp;""""</f>
        <v>""</v>
      </c>
      <c r="I180" s="3"/>
      <c r="J180" s="3">
        <f>Tonghop!K180</f>
        <v>0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 t="str">
        <f>""""&amp;Tonghop!B181&amp;""""</f>
        <v>"エンジン"</v>
      </c>
      <c r="B181" s="3" t="str">
        <f>""""&amp;Tonghop!C181&amp;""""</f>
        <v>"エンジン"</v>
      </c>
      <c r="C181" s="3" t="str">
        <f>""""&amp;Tonghop!D181&amp;""""</f>
        <v>"Động cơ"</v>
      </c>
      <c r="D181" s="3" t="str">
        <f>""""&amp;Tonghop!F181&amp;""""</f>
        <v>""</v>
      </c>
      <c r="E181" s="3" t="str">
        <f>""""&amp;Tonghop!G181&amp;""""</f>
        <v>"N3"</v>
      </c>
      <c r="F181" s="3" t="str">
        <f>""""&amp;Tonghop!H181&amp;""""</f>
        <v>"180"</v>
      </c>
      <c r="G181" s="3" t="str">
        <f>""""&amp;Tonghop!I181&amp;""""</f>
        <v>",Vocabulary,lession9,"</v>
      </c>
      <c r="H181" s="3" t="str">
        <f>""""&amp;Tonghop!J181&amp;""""</f>
        <v>""</v>
      </c>
      <c r="I181" s="3"/>
      <c r="J181" s="3">
        <f>Tonghop!K181</f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 t="str">
        <f>""""&amp;Tonghop!B182&amp;""""</f>
        <v>"演説"</v>
      </c>
      <c r="B182" s="3" t="str">
        <f>""""&amp;Tonghop!C182&amp;""""</f>
        <v>"えんぜつ"</v>
      </c>
      <c r="C182" s="3" t="str">
        <f>""""&amp;Tonghop!D182&amp;""""</f>
        <v>"Diễn thuyết"</v>
      </c>
      <c r="D182" s="3" t="str">
        <f>""""&amp;Tonghop!F182&amp;""""</f>
        <v>""</v>
      </c>
      <c r="E182" s="3" t="str">
        <f>""""&amp;Tonghop!G182&amp;""""</f>
        <v>"N3"</v>
      </c>
      <c r="F182" s="3" t="str">
        <f>""""&amp;Tonghop!H182&amp;""""</f>
        <v>"181"</v>
      </c>
      <c r="G182" s="3" t="str">
        <f>""""&amp;Tonghop!I182&amp;""""</f>
        <v>",Vocabulary,lession10,"</v>
      </c>
      <c r="H182" s="3" t="str">
        <f>""""&amp;Tonghop!J182&amp;""""</f>
        <v>""</v>
      </c>
      <c r="I182" s="3"/>
      <c r="J182" s="3">
        <f>Tonghop!K182</f>
        <v>0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 t="str">
        <f>""""&amp;Tonghop!B183&amp;""""</f>
        <v>"演奏"</v>
      </c>
      <c r="B183" s="3" t="str">
        <f>""""&amp;Tonghop!C183&amp;""""</f>
        <v>"えんそう"</v>
      </c>
      <c r="C183" s="3" t="str">
        <f>""""&amp;Tonghop!D183&amp;""""</f>
        <v>"Diễn tấu,biểu diễn"</v>
      </c>
      <c r="D183" s="3" t="str">
        <f>""""&amp;Tonghop!F183&amp;""""</f>
        <v>""</v>
      </c>
      <c r="E183" s="3" t="str">
        <f>""""&amp;Tonghop!G183&amp;""""</f>
        <v>"N3"</v>
      </c>
      <c r="F183" s="3" t="str">
        <f>""""&amp;Tonghop!H183&amp;""""</f>
        <v>"182"</v>
      </c>
      <c r="G183" s="3" t="str">
        <f>""""&amp;Tonghop!I183&amp;""""</f>
        <v>",Vocabulary,lession10,"</v>
      </c>
      <c r="H183" s="3" t="str">
        <f>""""&amp;Tonghop!J183&amp;""""</f>
        <v>""</v>
      </c>
      <c r="I183" s="3"/>
      <c r="J183" s="3">
        <f>Tonghop!K183</f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 t="str">
        <f>""""&amp;Tonghop!B184&amp;""""</f>
        <v>"遠慮"</v>
      </c>
      <c r="B184" s="3" t="str">
        <f>""""&amp;Tonghop!C184&amp;""""</f>
        <v>"えんりょ"</v>
      </c>
      <c r="C184" s="3" t="str">
        <f>""""&amp;Tonghop!D184&amp;""""</f>
        <v>"E ngại ,thiếu tự tin"</v>
      </c>
      <c r="D184" s="3" t="str">
        <f>""""&amp;Tonghop!F184&amp;""""</f>
        <v>""</v>
      </c>
      <c r="E184" s="3" t="str">
        <f>""""&amp;Tonghop!G184&amp;""""</f>
        <v>"N3"</v>
      </c>
      <c r="F184" s="3" t="str">
        <f>""""&amp;Tonghop!H184&amp;""""</f>
        <v>"183"</v>
      </c>
      <c r="G184" s="3" t="str">
        <f>""""&amp;Tonghop!I184&amp;""""</f>
        <v>",Vocabulary,lession10,"</v>
      </c>
      <c r="H184" s="3" t="str">
        <f>""""&amp;Tonghop!J184&amp;""""</f>
        <v>""</v>
      </c>
      <c r="I184" s="3"/>
      <c r="J184" s="3">
        <f>Tonghop!K184</f>
        <v>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 t="str">
        <f>""""&amp;Tonghop!B185&amp;""""</f>
        <v>"老い"</v>
      </c>
      <c r="B185" s="3" t="str">
        <f>""""&amp;Tonghop!C185&amp;""""</f>
        <v>"おい"</v>
      </c>
      <c r="C185" s="3" t="str">
        <f>""""&amp;Tonghop!D185&amp;""""</f>
        <v>"Người già,tuổi già"</v>
      </c>
      <c r="D185" s="3" t="str">
        <f>""""&amp;Tonghop!F185&amp;""""</f>
        <v>""</v>
      </c>
      <c r="E185" s="3" t="str">
        <f>""""&amp;Tonghop!G185&amp;""""</f>
        <v>"N3"</v>
      </c>
      <c r="F185" s="3" t="str">
        <f>""""&amp;Tonghop!H185&amp;""""</f>
        <v>"184"</v>
      </c>
      <c r="G185" s="3" t="str">
        <f>""""&amp;Tonghop!I185&amp;""""</f>
        <v>",Vocabulary,lession10,"</v>
      </c>
      <c r="H185" s="3" t="str">
        <f>""""&amp;Tonghop!J185&amp;""""</f>
        <v>""</v>
      </c>
      <c r="I185" s="3"/>
      <c r="J185" s="3">
        <f>Tonghop!K185</f>
        <v>0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 t="str">
        <f>""""&amp;Tonghop!B186&amp;""""</f>
        <v>"追い付く"</v>
      </c>
      <c r="B186" s="3" t="str">
        <f>""""&amp;Tonghop!C186&amp;""""</f>
        <v>"おいつく"</v>
      </c>
      <c r="C186" s="3" t="str">
        <f>""""&amp;Tonghop!D186&amp;""""</f>
        <v>"Đuổi kịp"</v>
      </c>
      <c r="D186" s="3" t="str">
        <f>""""&amp;Tonghop!F186&amp;""""</f>
        <v>""</v>
      </c>
      <c r="E186" s="3" t="str">
        <f>""""&amp;Tonghop!G186&amp;""""</f>
        <v>"N3"</v>
      </c>
      <c r="F186" s="3" t="str">
        <f>""""&amp;Tonghop!H186&amp;""""</f>
        <v>"185"</v>
      </c>
      <c r="G186" s="3" t="str">
        <f>""""&amp;Tonghop!I186&amp;""""</f>
        <v>",Vocabulary,lession10,"</v>
      </c>
      <c r="H186" s="3" t="str">
        <f>""""&amp;Tonghop!J186&amp;""""</f>
        <v>""</v>
      </c>
      <c r="I186" s="3"/>
      <c r="J186" s="3">
        <f>Tonghop!K186</f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 t="str">
        <f>""""&amp;Tonghop!B187&amp;""""</f>
        <v>"王"</v>
      </c>
      <c r="B187" s="3" t="str">
        <f>""""&amp;Tonghop!C187&amp;""""</f>
        <v>"おう"</v>
      </c>
      <c r="C187" s="3" t="str">
        <f>""""&amp;Tonghop!D187&amp;""""</f>
        <v>"Vua ,người cai trị"</v>
      </c>
      <c r="D187" s="3" t="str">
        <f>""""&amp;Tonghop!F187&amp;""""</f>
        <v>""</v>
      </c>
      <c r="E187" s="3" t="str">
        <f>""""&amp;Tonghop!G187&amp;""""</f>
        <v>"N3"</v>
      </c>
      <c r="F187" s="3" t="str">
        <f>""""&amp;Tonghop!H187&amp;""""</f>
        <v>"186"</v>
      </c>
      <c r="G187" s="3" t="str">
        <f>""""&amp;Tonghop!I187&amp;""""</f>
        <v>",Vocabulary,lession10,"</v>
      </c>
      <c r="H187" s="3" t="str">
        <f>""""&amp;Tonghop!J187&amp;""""</f>
        <v>""</v>
      </c>
      <c r="I187" s="3"/>
      <c r="J187" s="3">
        <f>Tonghop!K187</f>
        <v>0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 t="str">
        <f>""""&amp;Tonghop!B188&amp;""""</f>
        <v>"追う"</v>
      </c>
      <c r="B188" s="3" t="str">
        <f>""""&amp;Tonghop!C188&amp;""""</f>
        <v>"おう"</v>
      </c>
      <c r="C188" s="3" t="str">
        <f>""""&amp;Tonghop!D188&amp;""""</f>
        <v>"Đuổi theo,chạy theo"</v>
      </c>
      <c r="D188" s="3" t="str">
        <f>""""&amp;Tonghop!F188&amp;""""</f>
        <v>""</v>
      </c>
      <c r="E188" s="3" t="str">
        <f>""""&amp;Tonghop!G188&amp;""""</f>
        <v>"N3"</v>
      </c>
      <c r="F188" s="3" t="str">
        <f>""""&amp;Tonghop!H188&amp;""""</f>
        <v>"187"</v>
      </c>
      <c r="G188" s="3" t="str">
        <f>""""&amp;Tonghop!I188&amp;""""</f>
        <v>",Vocabulary,lession10,"</v>
      </c>
      <c r="H188" s="3" t="str">
        <f>""""&amp;Tonghop!J188&amp;""""</f>
        <v>""</v>
      </c>
      <c r="I188" s="3"/>
      <c r="J188" s="3">
        <f>Tonghop!K188</f>
        <v>0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 t="str">
        <f>""""&amp;Tonghop!B189&amp;""""</f>
        <v>"王様"</v>
      </c>
      <c r="B189" s="3" t="str">
        <f>""""&amp;Tonghop!C189&amp;""""</f>
        <v>"おうさま"</v>
      </c>
      <c r="C189" s="3" t="str">
        <f>""""&amp;Tonghop!D189&amp;""""</f>
        <v>"Ông vua"</v>
      </c>
      <c r="D189" s="3" t="str">
        <f>""""&amp;Tonghop!F189&amp;""""</f>
        <v>""</v>
      </c>
      <c r="E189" s="3" t="str">
        <f>""""&amp;Tonghop!G189&amp;""""</f>
        <v>"N3"</v>
      </c>
      <c r="F189" s="3" t="str">
        <f>""""&amp;Tonghop!H189&amp;""""</f>
        <v>"188"</v>
      </c>
      <c r="G189" s="3" t="str">
        <f>""""&amp;Tonghop!I189&amp;""""</f>
        <v>",Vocabulary,lession10,"</v>
      </c>
      <c r="H189" s="3" t="str">
        <f>""""&amp;Tonghop!J189&amp;""""</f>
        <v>""</v>
      </c>
      <c r="I189" s="3"/>
      <c r="J189" s="3">
        <f>Tonghop!K189</f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 t="str">
        <f>""""&amp;Tonghop!B190&amp;""""</f>
        <v>"王子"</v>
      </c>
      <c r="B190" s="3" t="str">
        <f>""""&amp;Tonghop!C190&amp;""""</f>
        <v>"おうじ"</v>
      </c>
      <c r="C190" s="3" t="str">
        <f>""""&amp;Tonghop!D190&amp;""""</f>
        <v>"Hoàng tử,ông cua"</v>
      </c>
      <c r="D190" s="3" t="str">
        <f>""""&amp;Tonghop!F190&amp;""""</f>
        <v>""</v>
      </c>
      <c r="E190" s="3" t="str">
        <f>""""&amp;Tonghop!G190&amp;""""</f>
        <v>"N3"</v>
      </c>
      <c r="F190" s="3" t="str">
        <f>""""&amp;Tonghop!H190&amp;""""</f>
        <v>"189"</v>
      </c>
      <c r="G190" s="3" t="str">
        <f>""""&amp;Tonghop!I190&amp;""""</f>
        <v>",Vocabulary,lession10,"</v>
      </c>
      <c r="H190" s="3" t="str">
        <f>""""&amp;Tonghop!J190&amp;""""</f>
        <v>""</v>
      </c>
      <c r="I190" s="3"/>
      <c r="J190" s="3">
        <f>Tonghop!K190</f>
        <v>0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 t="str">
        <f>""""&amp;Tonghop!B191&amp;""""</f>
        <v>"応じる"</v>
      </c>
      <c r="B191" s="3" t="str">
        <f>""""&amp;Tonghop!C191&amp;""""</f>
        <v>"おうじる"</v>
      </c>
      <c r="C191" s="3" t="str">
        <f>""""&amp;Tonghop!D191&amp;""""</f>
        <v>"Ứng với,thỏa mãn ,chấp nhận,tuân thủ"</v>
      </c>
      <c r="D191" s="3" t="str">
        <f>""""&amp;Tonghop!F191&amp;""""</f>
        <v>""</v>
      </c>
      <c r="E191" s="3" t="str">
        <f>""""&amp;Tonghop!G191&amp;""""</f>
        <v>"N3"</v>
      </c>
      <c r="F191" s="3" t="str">
        <f>""""&amp;Tonghop!H191&amp;""""</f>
        <v>"190"</v>
      </c>
      <c r="G191" s="3" t="str">
        <f>""""&amp;Tonghop!I191&amp;""""</f>
        <v>",Vocabulary,lession10,"</v>
      </c>
      <c r="H191" s="3" t="str">
        <f>""""&amp;Tonghop!J191&amp;""""</f>
        <v>""</v>
      </c>
      <c r="I191" s="3"/>
      <c r="J191" s="3">
        <f>Tonghop!K191</f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 t="str">
        <f>""""&amp;Tonghop!B192&amp;""""</f>
        <v>"横断"</v>
      </c>
      <c r="B192" s="3" t="str">
        <f>""""&amp;Tonghop!C192&amp;""""</f>
        <v>"おうだん"</v>
      </c>
      <c r="C192" s="3" t="str">
        <f>""""&amp;Tonghop!D192&amp;""""</f>
        <v>"Băng qua"</v>
      </c>
      <c r="D192" s="3" t="str">
        <f>""""&amp;Tonghop!F192&amp;""""</f>
        <v>""</v>
      </c>
      <c r="E192" s="3" t="str">
        <f>""""&amp;Tonghop!G192&amp;""""</f>
        <v>"N3"</v>
      </c>
      <c r="F192" s="3" t="str">
        <f>""""&amp;Tonghop!H192&amp;""""</f>
        <v>"191"</v>
      </c>
      <c r="G192" s="3" t="str">
        <f>""""&amp;Tonghop!I192&amp;""""</f>
        <v>",Vocabulary,lession10,"</v>
      </c>
      <c r="H192" s="3" t="str">
        <f>""""&amp;Tonghop!J192&amp;""""</f>
        <v>""</v>
      </c>
      <c r="I192" s="3"/>
      <c r="J192" s="3">
        <f>Tonghop!K192</f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 t="str">
        <f>""""&amp;Tonghop!B193&amp;""""</f>
        <v>"終える"</v>
      </c>
      <c r="B193" s="3" t="str">
        <f>""""&amp;Tonghop!C193&amp;""""</f>
        <v>"おえる"</v>
      </c>
      <c r="C193" s="3" t="str">
        <f>""""&amp;Tonghop!D193&amp;""""</f>
        <v>"Kết thúc"</v>
      </c>
      <c r="D193" s="3" t="str">
        <f>""""&amp;Tonghop!F193&amp;""""</f>
        <v>""</v>
      </c>
      <c r="E193" s="3" t="str">
        <f>""""&amp;Tonghop!G193&amp;""""</f>
        <v>"N3"</v>
      </c>
      <c r="F193" s="3" t="str">
        <f>""""&amp;Tonghop!H193&amp;""""</f>
        <v>"192"</v>
      </c>
      <c r="G193" s="3" t="str">
        <f>""""&amp;Tonghop!I193&amp;""""</f>
        <v>",Vocabulary,lession10,"</v>
      </c>
      <c r="H193" s="3" t="str">
        <f>""""&amp;Tonghop!J193&amp;""""</f>
        <v>""</v>
      </c>
      <c r="I193" s="3"/>
      <c r="J193" s="3">
        <f>Tonghop!K193</f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 t="str">
        <f>""""&amp;Tonghop!B194&amp;""""</f>
        <v>"大いに"</v>
      </c>
      <c r="B194" s="3" t="str">
        <f>""""&amp;Tonghop!C194&amp;""""</f>
        <v>"おおいに"</v>
      </c>
      <c r="C194" s="3" t="str">
        <f>""""&amp;Tonghop!D194&amp;""""</f>
        <v>"Nhiều ,rất nhiều"</v>
      </c>
      <c r="D194" s="3" t="str">
        <f>""""&amp;Tonghop!F194&amp;""""</f>
        <v>""</v>
      </c>
      <c r="E194" s="3" t="str">
        <f>""""&amp;Tonghop!G194&amp;""""</f>
        <v>"N3"</v>
      </c>
      <c r="F194" s="3" t="str">
        <f>""""&amp;Tonghop!H194&amp;""""</f>
        <v>"193"</v>
      </c>
      <c r="G194" s="3" t="str">
        <f>""""&amp;Tonghop!I194&amp;""""</f>
        <v>",Vocabulary,lession10,"</v>
      </c>
      <c r="H194" s="3" t="str">
        <f>""""&amp;Tonghop!J194&amp;""""</f>
        <v>""</v>
      </c>
      <c r="I194" s="3"/>
      <c r="J194" s="3">
        <f>Tonghop!K194</f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 t="str">
        <f>""""&amp;Tonghop!B195&amp;""""</f>
        <v>"覆う"</v>
      </c>
      <c r="B195" s="3" t="str">
        <f>""""&amp;Tonghop!C195&amp;""""</f>
        <v>"おおう"</v>
      </c>
      <c r="C195" s="3" t="str">
        <f>""""&amp;Tonghop!D195&amp;""""</f>
        <v>"Che giấu ,ngụy trang"</v>
      </c>
      <c r="D195" s="3" t="str">
        <f>""""&amp;Tonghop!F195&amp;""""</f>
        <v>""</v>
      </c>
      <c r="E195" s="3" t="str">
        <f>""""&amp;Tonghop!G195&amp;""""</f>
        <v>"N3"</v>
      </c>
      <c r="F195" s="3" t="str">
        <f>""""&amp;Tonghop!H195&amp;""""</f>
        <v>"194"</v>
      </c>
      <c r="G195" s="3" t="str">
        <f>""""&amp;Tonghop!I195&amp;""""</f>
        <v>",Vocabulary,lession10,"</v>
      </c>
      <c r="H195" s="3" t="str">
        <f>""""&amp;Tonghop!J195&amp;""""</f>
        <v>""</v>
      </c>
      <c r="I195" s="3"/>
      <c r="J195" s="3">
        <f>Tonghop!K195</f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 t="str">
        <f>""""&amp;Tonghop!B196&amp;""""</f>
        <v>"オーバー"</v>
      </c>
      <c r="B196" s="3" t="str">
        <f>""""&amp;Tonghop!C196&amp;""""</f>
        <v>"オーバー"</v>
      </c>
      <c r="C196" s="3" t="str">
        <f>""""&amp;Tonghop!D196&amp;""""</f>
        <v>"Áo khoác"</v>
      </c>
      <c r="D196" s="3" t="str">
        <f>""""&amp;Tonghop!F196&amp;""""</f>
        <v>""</v>
      </c>
      <c r="E196" s="3" t="str">
        <f>""""&amp;Tonghop!G196&amp;""""</f>
        <v>"N3"</v>
      </c>
      <c r="F196" s="3" t="str">
        <f>""""&amp;Tonghop!H196&amp;""""</f>
        <v>"195"</v>
      </c>
      <c r="G196" s="3" t="str">
        <f>""""&amp;Tonghop!I196&amp;""""</f>
        <v>",Vocabulary,lession10,"</v>
      </c>
      <c r="H196" s="3" t="str">
        <f>""""&amp;Tonghop!J196&amp;""""</f>
        <v>""</v>
      </c>
      <c r="I196" s="3"/>
      <c r="J196" s="3">
        <f>Tonghop!K196</f>
        <v>0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 t="str">
        <f>""""&amp;Tonghop!B197&amp;""""</f>
        <v>"大家"</v>
      </c>
      <c r="B197" s="3" t="str">
        <f>""""&amp;Tonghop!C197&amp;""""</f>
        <v>"おおや"</v>
      </c>
      <c r="C197" s="3" t="str">
        <f>""""&amp;Tonghop!D197&amp;""""</f>
        <v>"Giàu có"</v>
      </c>
      <c r="D197" s="3" t="str">
        <f>""""&amp;Tonghop!F197&amp;""""</f>
        <v>""</v>
      </c>
      <c r="E197" s="3" t="str">
        <f>""""&amp;Tonghop!G197&amp;""""</f>
        <v>"N3"</v>
      </c>
      <c r="F197" s="3" t="str">
        <f>""""&amp;Tonghop!H197&amp;""""</f>
        <v>"196"</v>
      </c>
      <c r="G197" s="3" t="str">
        <f>""""&amp;Tonghop!I197&amp;""""</f>
        <v>",Vocabulary,lession10,"</v>
      </c>
      <c r="H197" s="3" t="str">
        <f>""""&amp;Tonghop!J197&amp;""""</f>
        <v>""</v>
      </c>
      <c r="I197" s="3"/>
      <c r="J197" s="3">
        <f>Tonghop!K197</f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 t="str">
        <f>""""&amp;Tonghop!B198&amp;""""</f>
        <v>"丘"</v>
      </c>
      <c r="B198" s="3" t="str">
        <f>""""&amp;Tonghop!C198&amp;""""</f>
        <v>"おか"</v>
      </c>
      <c r="C198" s="3" t="str">
        <f>""""&amp;Tonghop!D198&amp;""""</f>
        <v>"Đồi ,chiều cao"</v>
      </c>
      <c r="D198" s="3" t="str">
        <f>""""&amp;Tonghop!F198&amp;""""</f>
        <v>""</v>
      </c>
      <c r="E198" s="3" t="str">
        <f>""""&amp;Tonghop!G198&amp;""""</f>
        <v>"N3"</v>
      </c>
      <c r="F198" s="3" t="str">
        <f>""""&amp;Tonghop!H198&amp;""""</f>
        <v>"197"</v>
      </c>
      <c r="G198" s="3" t="str">
        <f>""""&amp;Tonghop!I198&amp;""""</f>
        <v>",Vocabulary,lession10,"</v>
      </c>
      <c r="H198" s="3" t="str">
        <f>""""&amp;Tonghop!J198&amp;""""</f>
        <v>""</v>
      </c>
      <c r="I198" s="3"/>
      <c r="J198" s="3">
        <f>Tonghop!K198</f>
        <v>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 t="str">
        <f>""""&amp;Tonghop!B199&amp;""""</f>
        <v>"沖"</v>
      </c>
      <c r="B199" s="3" t="str">
        <f>""""&amp;Tonghop!C199&amp;""""</f>
        <v>"おき"</v>
      </c>
      <c r="C199" s="3" t="str">
        <f>""""&amp;Tonghop!D199&amp;""""</f>
        <v>"Biển khơi"</v>
      </c>
      <c r="D199" s="3" t="str">
        <f>""""&amp;Tonghop!F199&amp;""""</f>
        <v>""</v>
      </c>
      <c r="E199" s="3" t="str">
        <f>""""&amp;Tonghop!G199&amp;""""</f>
        <v>"N3"</v>
      </c>
      <c r="F199" s="3" t="str">
        <f>""""&amp;Tonghop!H199&amp;""""</f>
        <v>"198"</v>
      </c>
      <c r="G199" s="3" t="str">
        <f>""""&amp;Tonghop!I199&amp;""""</f>
        <v>",Vocabulary,lession10,"</v>
      </c>
      <c r="H199" s="3" t="str">
        <f>""""&amp;Tonghop!J199&amp;""""</f>
        <v>""</v>
      </c>
      <c r="I199" s="3"/>
      <c r="J199" s="3">
        <f>Tonghop!K199</f>
        <v>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 t="str">
        <f>""""&amp;Tonghop!B200&amp;""""</f>
        <v>"奥"</v>
      </c>
      <c r="B200" s="3" t="str">
        <f>""""&amp;Tonghop!C200&amp;""""</f>
        <v>"おく"</v>
      </c>
      <c r="C200" s="3" t="str">
        <f>""""&amp;Tonghop!D200&amp;""""</f>
        <v>"Vợ"</v>
      </c>
      <c r="D200" s="3" t="str">
        <f>""""&amp;Tonghop!F200&amp;""""</f>
        <v>""</v>
      </c>
      <c r="E200" s="3" t="str">
        <f>""""&amp;Tonghop!G200&amp;""""</f>
        <v>"N3"</v>
      </c>
      <c r="F200" s="3" t="str">
        <f>""""&amp;Tonghop!H200&amp;""""</f>
        <v>"199"</v>
      </c>
      <c r="G200" s="3" t="str">
        <f>""""&amp;Tonghop!I200&amp;""""</f>
        <v>",Vocabulary,lession10,"</v>
      </c>
      <c r="H200" s="3" t="str">
        <f>""""&amp;Tonghop!J200&amp;""""</f>
        <v>""</v>
      </c>
      <c r="I200" s="3"/>
      <c r="J200" s="3">
        <f>Tonghop!K200</f>
        <v>0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 t="str">
        <f>""""&amp;Tonghop!B201&amp;""""</f>
        <v>"贈る"</v>
      </c>
      <c r="B201" s="3" t="str">
        <f>""""&amp;Tonghop!C201&amp;""""</f>
        <v>"おくる"</v>
      </c>
      <c r="C201" s="3" t="str">
        <f>""""&amp;Tonghop!D201&amp;""""</f>
        <v>"Tặng ,gửi"</v>
      </c>
      <c r="D201" s="3" t="str">
        <f>""""&amp;Tonghop!F201&amp;""""</f>
        <v>""</v>
      </c>
      <c r="E201" s="3" t="str">
        <f>""""&amp;Tonghop!G201&amp;""""</f>
        <v>"N3"</v>
      </c>
      <c r="F201" s="3" t="str">
        <f>""""&amp;Tonghop!H201&amp;""""</f>
        <v>"200"</v>
      </c>
      <c r="G201" s="3" t="str">
        <f>""""&amp;Tonghop!I201&amp;""""</f>
        <v>",Vocabulary,lession10,"</v>
      </c>
      <c r="H201" s="3" t="str">
        <f>""""&amp;Tonghop!J201&amp;""""</f>
        <v>""</v>
      </c>
      <c r="I201" s="3"/>
      <c r="J201" s="3">
        <f>Tonghop!K201</f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 t="str">
        <f>""""&amp;Tonghop!B202&amp;""""</f>
        <v>"起こる"</v>
      </c>
      <c r="B202" s="3" t="str">
        <f>""""&amp;Tonghop!C202&amp;""""</f>
        <v>"おこる"</v>
      </c>
      <c r="C202" s="3" t="str">
        <f>""""&amp;Tonghop!D202&amp;""""</f>
        <v>"Xảy ra"</v>
      </c>
      <c r="D202" s="3" t="str">
        <f>""""&amp;Tonghop!F202&amp;""""</f>
        <v>""</v>
      </c>
      <c r="E202" s="3" t="str">
        <f>""""&amp;Tonghop!G202&amp;""""</f>
        <v>"N3"</v>
      </c>
      <c r="F202" s="3" t="str">
        <f>""""&amp;Tonghop!H202&amp;""""</f>
        <v>"201"</v>
      </c>
      <c r="G202" s="3" t="str">
        <f>""""&amp;Tonghop!I202&amp;""""</f>
        <v>",Vocabulary,lession11,"</v>
      </c>
      <c r="H202" s="3" t="str">
        <f>""""&amp;Tonghop!J202&amp;""""</f>
        <v>""</v>
      </c>
      <c r="I202" s="3"/>
      <c r="J202" s="3">
        <f>Tonghop!K202</f>
        <v>0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 t="str">
        <f>""""&amp;Tonghop!B203&amp;""""</f>
        <v>"幼い"</v>
      </c>
      <c r="B203" s="3" t="str">
        <f>""""&amp;Tonghop!C203&amp;""""</f>
        <v>"おさない"</v>
      </c>
      <c r="C203" s="3" t="str">
        <f>""""&amp;Tonghop!D203&amp;""""</f>
        <v>"Ấu thơ,còn nhỏ"</v>
      </c>
      <c r="D203" s="3" t="str">
        <f>""""&amp;Tonghop!F203&amp;""""</f>
        <v>""</v>
      </c>
      <c r="E203" s="3" t="str">
        <f>""""&amp;Tonghop!G203&amp;""""</f>
        <v>"N3"</v>
      </c>
      <c r="F203" s="3" t="str">
        <f>""""&amp;Tonghop!H203&amp;""""</f>
        <v>"202"</v>
      </c>
      <c r="G203" s="3" t="str">
        <f>""""&amp;Tonghop!I203&amp;""""</f>
        <v>",Vocabulary,lession11,"</v>
      </c>
      <c r="H203" s="3" t="str">
        <f>""""&amp;Tonghop!J203&amp;""""</f>
        <v>""</v>
      </c>
      <c r="I203" s="3"/>
      <c r="J203" s="3">
        <f>Tonghop!K203</f>
        <v>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 t="str">
        <f>""""&amp;Tonghop!B204&amp;""""</f>
        <v>"収める"</v>
      </c>
      <c r="B204" s="3" t="str">
        <f>""""&amp;Tonghop!C204&amp;""""</f>
        <v>"おさめる"</v>
      </c>
      <c r="C204" s="3" t="str">
        <f>""""&amp;Tonghop!D204&amp;""""</f>
        <v>"Thu được,gặt hái"</v>
      </c>
      <c r="D204" s="3" t="str">
        <f>""""&amp;Tonghop!F204&amp;""""</f>
        <v>""</v>
      </c>
      <c r="E204" s="3" t="str">
        <f>""""&amp;Tonghop!G204&amp;""""</f>
        <v>"N3"</v>
      </c>
      <c r="F204" s="3" t="str">
        <f>""""&amp;Tonghop!H204&amp;""""</f>
        <v>"203"</v>
      </c>
      <c r="G204" s="3" t="str">
        <f>""""&amp;Tonghop!I204&amp;""""</f>
        <v>",Vocabulary,lession11,"</v>
      </c>
      <c r="H204" s="3" t="str">
        <f>""""&amp;Tonghop!J204&amp;""""</f>
        <v>""</v>
      </c>
      <c r="I204" s="3"/>
      <c r="J204" s="3">
        <f>Tonghop!K204</f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 t="str">
        <f>""""&amp;Tonghop!B205&amp;""""</f>
        <v>"お祖父さん"</v>
      </c>
      <c r="B205" s="3" t="str">
        <f>""""&amp;Tonghop!C205&amp;""""</f>
        <v>"おじいさん"</v>
      </c>
      <c r="C205" s="3" t="str">
        <f>""""&amp;Tonghop!D205&amp;""""</f>
        <v>"Ông nội"</v>
      </c>
      <c r="D205" s="3" t="str">
        <f>""""&amp;Tonghop!F205&amp;""""</f>
        <v>""</v>
      </c>
      <c r="E205" s="3" t="str">
        <f>""""&amp;Tonghop!G205&amp;""""</f>
        <v>"N3"</v>
      </c>
      <c r="F205" s="3" t="str">
        <f>""""&amp;Tonghop!H205&amp;""""</f>
        <v>"204"</v>
      </c>
      <c r="G205" s="3" t="str">
        <f>""""&amp;Tonghop!I205&amp;""""</f>
        <v>",Vocabulary,lession11,"</v>
      </c>
      <c r="H205" s="3" t="str">
        <f>""""&amp;Tonghop!J205&amp;""""</f>
        <v>""</v>
      </c>
      <c r="I205" s="3"/>
      <c r="J205" s="3">
        <f>Tonghop!K205</f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 t="str">
        <f>""""&amp;Tonghop!B206&amp;""""</f>
        <v>"お喋り"</v>
      </c>
      <c r="B206" s="3" t="str">
        <f>""""&amp;Tonghop!C206&amp;""""</f>
        <v>"おしゃべり"</v>
      </c>
      <c r="C206" s="3" t="str">
        <f>""""&amp;Tonghop!D206&amp;""""</f>
        <v>"Tám chuyện ,nói chuyện"</v>
      </c>
      <c r="D206" s="3" t="str">
        <f>""""&amp;Tonghop!F206&amp;""""</f>
        <v>""</v>
      </c>
      <c r="E206" s="3" t="str">
        <f>""""&amp;Tonghop!G206&amp;""""</f>
        <v>"N3"</v>
      </c>
      <c r="F206" s="3" t="str">
        <f>""""&amp;Tonghop!H206&amp;""""</f>
        <v>"205"</v>
      </c>
      <c r="G206" s="3" t="str">
        <f>""""&amp;Tonghop!I206&amp;""""</f>
        <v>",Vocabulary,lession11,"</v>
      </c>
      <c r="H206" s="3" t="str">
        <f>""""&amp;Tonghop!J206&amp;""""</f>
        <v>""</v>
      </c>
      <c r="I206" s="3"/>
      <c r="J206" s="3">
        <f>Tonghop!K206</f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 t="str">
        <f>""""&amp;Tonghop!B207&amp;""""</f>
        <v>"汚染"</v>
      </c>
      <c r="B207" s="3" t="str">
        <f>""""&amp;Tonghop!C207&amp;""""</f>
        <v>"おせん"</v>
      </c>
      <c r="C207" s="3" t="str">
        <f>""""&amp;Tonghop!D207&amp;""""</f>
        <v>"Ô nhiễm"</v>
      </c>
      <c r="D207" s="3" t="str">
        <f>""""&amp;Tonghop!F207&amp;""""</f>
        <v>""</v>
      </c>
      <c r="E207" s="3" t="str">
        <f>""""&amp;Tonghop!G207&amp;""""</f>
        <v>"N3"</v>
      </c>
      <c r="F207" s="3" t="str">
        <f>""""&amp;Tonghop!H207&amp;""""</f>
        <v>"206"</v>
      </c>
      <c r="G207" s="3" t="str">
        <f>""""&amp;Tonghop!I207&amp;""""</f>
        <v>",Vocabulary,lession11,"</v>
      </c>
      <c r="H207" s="3" t="str">
        <f>""""&amp;Tonghop!J207&amp;""""</f>
        <v>""</v>
      </c>
      <c r="I207" s="3"/>
      <c r="J207" s="3">
        <f>Tonghop!K207</f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 t="str">
        <f>""""&amp;Tonghop!B208&amp;""""</f>
        <v>"恐らく"</v>
      </c>
      <c r="B208" s="3" t="str">
        <f>""""&amp;Tonghop!C208&amp;""""</f>
        <v>"おそらく"</v>
      </c>
      <c r="C208" s="3" t="str">
        <f>""""&amp;Tonghop!D208&amp;""""</f>
        <v>"Cólẽ,e rằng"</v>
      </c>
      <c r="D208" s="3" t="str">
        <f>""""&amp;Tonghop!F208&amp;""""</f>
        <v>""</v>
      </c>
      <c r="E208" s="3" t="str">
        <f>""""&amp;Tonghop!G208&amp;""""</f>
        <v>"N3"</v>
      </c>
      <c r="F208" s="3" t="str">
        <f>""""&amp;Tonghop!H208&amp;""""</f>
        <v>"207"</v>
      </c>
      <c r="G208" s="3" t="str">
        <f>""""&amp;Tonghop!I208&amp;""""</f>
        <v>",Vocabulary,lession11,"</v>
      </c>
      <c r="H208" s="3" t="str">
        <f>""""&amp;Tonghop!J208&amp;""""</f>
        <v>""</v>
      </c>
      <c r="I208" s="3"/>
      <c r="J208" s="3">
        <f>Tonghop!K208</f>
        <v>0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 t="str">
        <f>""""&amp;Tonghop!B209&amp;""""</f>
        <v>"恐れる"</v>
      </c>
      <c r="B209" s="3" t="str">
        <f>""""&amp;Tonghop!C209&amp;""""</f>
        <v>"おそれる"</v>
      </c>
      <c r="C209" s="3" t="str">
        <f>""""&amp;Tonghop!D209&amp;""""</f>
        <v>"E sợ ,lo sợ"</v>
      </c>
      <c r="D209" s="3" t="str">
        <f>""""&amp;Tonghop!F209&amp;""""</f>
        <v>""</v>
      </c>
      <c r="E209" s="3" t="str">
        <f>""""&amp;Tonghop!G209&amp;""""</f>
        <v>"N3"</v>
      </c>
      <c r="F209" s="3" t="str">
        <f>""""&amp;Tonghop!H209&amp;""""</f>
        <v>"208"</v>
      </c>
      <c r="G209" s="3" t="str">
        <f>""""&amp;Tonghop!I209&amp;""""</f>
        <v>",Vocabulary,lession11,"</v>
      </c>
      <c r="H209" s="3" t="str">
        <f>""""&amp;Tonghop!J209&amp;""""</f>
        <v>""</v>
      </c>
      <c r="I209" s="3"/>
      <c r="J209" s="3">
        <f>Tonghop!K209</f>
        <v>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 t="str">
        <f>""""&amp;Tonghop!B210&amp;""""</f>
        <v>"恐ろしい"</v>
      </c>
      <c r="B210" s="3" t="str">
        <f>""""&amp;Tonghop!C210&amp;""""</f>
        <v>"おそろしい"</v>
      </c>
      <c r="C210" s="3" t="str">
        <f>""""&amp;Tonghop!D210&amp;""""</f>
        <v>"Khủng khiếp"</v>
      </c>
      <c r="D210" s="3" t="str">
        <f>""""&amp;Tonghop!F210&amp;""""</f>
        <v>""</v>
      </c>
      <c r="E210" s="3" t="str">
        <f>""""&amp;Tonghop!G210&amp;""""</f>
        <v>"N3"</v>
      </c>
      <c r="F210" s="3" t="str">
        <f>""""&amp;Tonghop!H210&amp;""""</f>
        <v>"209"</v>
      </c>
      <c r="G210" s="3" t="str">
        <f>""""&amp;Tonghop!I210&amp;""""</f>
        <v>",Vocabulary,lession11,"</v>
      </c>
      <c r="H210" s="3" t="str">
        <f>""""&amp;Tonghop!J210&amp;""""</f>
        <v>""</v>
      </c>
      <c r="I210" s="3"/>
      <c r="J210" s="3">
        <f>Tonghop!K210</f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 t="str">
        <f>""""&amp;Tonghop!B211&amp;""""</f>
        <v>"お互い"</v>
      </c>
      <c r="B211" s="3" t="str">
        <f>""""&amp;Tonghop!C211&amp;""""</f>
        <v>"おたがい"</v>
      </c>
      <c r="C211" s="3" t="str">
        <f>""""&amp;Tonghop!D211&amp;""""</f>
        <v>"Nhau ,lẫn nhau"</v>
      </c>
      <c r="D211" s="3" t="str">
        <f>""""&amp;Tonghop!F211&amp;""""</f>
        <v>""</v>
      </c>
      <c r="E211" s="3" t="str">
        <f>""""&amp;Tonghop!G211&amp;""""</f>
        <v>"N3"</v>
      </c>
      <c r="F211" s="3" t="str">
        <f>""""&amp;Tonghop!H211&amp;""""</f>
        <v>"210"</v>
      </c>
      <c r="G211" s="3" t="str">
        <f>""""&amp;Tonghop!I211&amp;""""</f>
        <v>",Vocabulary,lession11,"</v>
      </c>
      <c r="H211" s="3" t="str">
        <f>""""&amp;Tonghop!J211&amp;""""</f>
        <v>""</v>
      </c>
      <c r="I211" s="3"/>
      <c r="J211" s="3">
        <f>Tonghop!K211</f>
        <v>0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 t="str">
        <f>""""&amp;Tonghop!B212&amp;""""</f>
        <v>"穏やか"</v>
      </c>
      <c r="B212" s="3" t="str">
        <f>""""&amp;Tonghop!C212&amp;""""</f>
        <v>"おだやか"</v>
      </c>
      <c r="C212" s="3" t="str">
        <f>""""&amp;Tonghop!D212&amp;""""</f>
        <v>"Ôn hòa ,nhẹ nhàng ,bình tĩnh"</v>
      </c>
      <c r="D212" s="3" t="str">
        <f>""""&amp;Tonghop!F212&amp;""""</f>
        <v>""</v>
      </c>
      <c r="E212" s="3" t="str">
        <f>""""&amp;Tonghop!G212&amp;""""</f>
        <v>"N3"</v>
      </c>
      <c r="F212" s="3" t="str">
        <f>""""&amp;Tonghop!H212&amp;""""</f>
        <v>"211"</v>
      </c>
      <c r="G212" s="3" t="str">
        <f>""""&amp;Tonghop!I212&amp;""""</f>
        <v>",Vocabulary,lession11,"</v>
      </c>
      <c r="H212" s="3" t="str">
        <f>""""&amp;Tonghop!J212&amp;""""</f>
        <v>""</v>
      </c>
      <c r="I212" s="3"/>
      <c r="J212" s="3">
        <f>Tonghop!K212</f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 t="str">
        <f>""""&amp;Tonghop!B213&amp;""""</f>
        <v>"男の人"</v>
      </c>
      <c r="B213" s="3" t="str">
        <f>""""&amp;Tonghop!C213&amp;""""</f>
        <v>"おとこのひと"</v>
      </c>
      <c r="C213" s="3" t="str">
        <f>""""&amp;Tonghop!D213&amp;""""</f>
        <v>"Người đàn ông"</v>
      </c>
      <c r="D213" s="3" t="str">
        <f>""""&amp;Tonghop!F213&amp;""""</f>
        <v>""</v>
      </c>
      <c r="E213" s="3" t="str">
        <f>""""&amp;Tonghop!G213&amp;""""</f>
        <v>"N3"</v>
      </c>
      <c r="F213" s="3" t="str">
        <f>""""&amp;Tonghop!H213&amp;""""</f>
        <v>"212"</v>
      </c>
      <c r="G213" s="3" t="str">
        <f>""""&amp;Tonghop!I213&amp;""""</f>
        <v>",Vocabulary,lession11,"</v>
      </c>
      <c r="H213" s="3" t="str">
        <f>""""&amp;Tonghop!J213&amp;""""</f>
        <v>""</v>
      </c>
      <c r="I213" s="3"/>
      <c r="J213" s="3">
        <f>Tonghop!K213</f>
        <v>0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 t="str">
        <f>""""&amp;Tonghop!B214&amp;""""</f>
        <v>"劣る"</v>
      </c>
      <c r="B214" s="3" t="str">
        <f>""""&amp;Tonghop!C214&amp;""""</f>
        <v>"おとる"</v>
      </c>
      <c r="C214" s="3" t="str">
        <f>""""&amp;Tonghop!D214&amp;""""</f>
        <v>"Tụt hậu,chất lượng thấp hơn"</v>
      </c>
      <c r="D214" s="3" t="str">
        <f>""""&amp;Tonghop!F214&amp;""""</f>
        <v>""</v>
      </c>
      <c r="E214" s="3" t="str">
        <f>""""&amp;Tonghop!G214&amp;""""</f>
        <v>"N3"</v>
      </c>
      <c r="F214" s="3" t="str">
        <f>""""&amp;Tonghop!H214&amp;""""</f>
        <v>"213"</v>
      </c>
      <c r="G214" s="3" t="str">
        <f>""""&amp;Tonghop!I214&amp;""""</f>
        <v>",Vocabulary,lession11,"</v>
      </c>
      <c r="H214" s="3" t="str">
        <f>""""&amp;Tonghop!J214&amp;""""</f>
        <v>""</v>
      </c>
      <c r="I214" s="3"/>
      <c r="J214" s="3">
        <f>Tonghop!K214</f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 t="str">
        <f>""""&amp;Tonghop!B215&amp;""""</f>
        <v>"お腹"</v>
      </c>
      <c r="B215" s="3" t="str">
        <f>""""&amp;Tonghop!C215&amp;""""</f>
        <v>"おなか"</v>
      </c>
      <c r="C215" s="3" t="str">
        <f>""""&amp;Tonghop!D215&amp;""""</f>
        <v>"Bụng"</v>
      </c>
      <c r="D215" s="3" t="str">
        <f>""""&amp;Tonghop!F215&amp;""""</f>
        <v>""</v>
      </c>
      <c r="E215" s="3" t="str">
        <f>""""&amp;Tonghop!G215&amp;""""</f>
        <v>"N3"</v>
      </c>
      <c r="F215" s="3" t="str">
        <f>""""&amp;Tonghop!H215&amp;""""</f>
        <v>"214"</v>
      </c>
      <c r="G215" s="3" t="str">
        <f>""""&amp;Tonghop!I215&amp;""""</f>
        <v>",Vocabulary,lession11,"</v>
      </c>
      <c r="H215" s="3" t="str">
        <f>""""&amp;Tonghop!J215&amp;""""</f>
        <v>""</v>
      </c>
      <c r="I215" s="3"/>
      <c r="J215" s="3">
        <f>Tonghop!K215</f>
        <v>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 t="str">
        <f>""""&amp;Tonghop!B216&amp;""""</f>
        <v>"帯"</v>
      </c>
      <c r="B216" s="3" t="str">
        <f>""""&amp;Tonghop!C216&amp;""""</f>
        <v>"おび"</v>
      </c>
      <c r="C216" s="3" t="str">
        <f>""""&amp;Tonghop!D216&amp;""""</f>
        <v>"Đai lưng"</v>
      </c>
      <c r="D216" s="3" t="str">
        <f>""""&amp;Tonghop!F216&amp;""""</f>
        <v>""</v>
      </c>
      <c r="E216" s="3" t="str">
        <f>""""&amp;Tonghop!G216&amp;""""</f>
        <v>"N3"</v>
      </c>
      <c r="F216" s="3" t="str">
        <f>""""&amp;Tonghop!H216&amp;""""</f>
        <v>"215"</v>
      </c>
      <c r="G216" s="3" t="str">
        <f>""""&amp;Tonghop!I216&amp;""""</f>
        <v>",Vocabulary,lession11,"</v>
      </c>
      <c r="H216" s="3" t="str">
        <f>""""&amp;Tonghop!J216&amp;""""</f>
        <v>""</v>
      </c>
      <c r="I216" s="3"/>
      <c r="J216" s="3">
        <f>Tonghop!K216</f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 t="str">
        <f>""""&amp;Tonghop!B217&amp;""""</f>
        <v>"お昼"</v>
      </c>
      <c r="B217" s="3" t="str">
        <f>""""&amp;Tonghop!C217&amp;""""</f>
        <v>"おひる"</v>
      </c>
      <c r="C217" s="3" t="str">
        <f>""""&amp;Tonghop!D217&amp;""""</f>
        <v>"Buổi trưa"</v>
      </c>
      <c r="D217" s="3" t="str">
        <f>""""&amp;Tonghop!F217&amp;""""</f>
        <v>""</v>
      </c>
      <c r="E217" s="3" t="str">
        <f>""""&amp;Tonghop!G217&amp;""""</f>
        <v>"N3"</v>
      </c>
      <c r="F217" s="3" t="str">
        <f>""""&amp;Tonghop!H217&amp;""""</f>
        <v>"216"</v>
      </c>
      <c r="G217" s="3" t="str">
        <f>""""&amp;Tonghop!I217&amp;""""</f>
        <v>",Vocabulary,lession11,"</v>
      </c>
      <c r="H217" s="3" t="str">
        <f>""""&amp;Tonghop!J217&amp;""""</f>
        <v>""</v>
      </c>
      <c r="I217" s="3"/>
      <c r="J217" s="3">
        <f>Tonghop!K217</f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 t="str">
        <f>""""&amp;Tonghop!B218&amp;""""</f>
        <v>"オフィス"</v>
      </c>
      <c r="B218" s="3" t="str">
        <f>""""&amp;Tonghop!C218&amp;""""</f>
        <v>"オフィス"</v>
      </c>
      <c r="C218" s="3" t="str">
        <f>""""&amp;Tonghop!D218&amp;""""</f>
        <v>"Văn phòng"</v>
      </c>
      <c r="D218" s="3" t="str">
        <f>""""&amp;Tonghop!F218&amp;""""</f>
        <v>""</v>
      </c>
      <c r="E218" s="3" t="str">
        <f>""""&amp;Tonghop!G218&amp;""""</f>
        <v>"N3"</v>
      </c>
      <c r="F218" s="3" t="str">
        <f>""""&amp;Tonghop!H218&amp;""""</f>
        <v>"217"</v>
      </c>
      <c r="G218" s="3" t="str">
        <f>""""&amp;Tonghop!I218&amp;""""</f>
        <v>",Vocabulary,lession11,"</v>
      </c>
      <c r="H218" s="3" t="str">
        <f>""""&amp;Tonghop!J218&amp;""""</f>
        <v>""</v>
      </c>
      <c r="I218" s="3"/>
      <c r="J218" s="3">
        <f>Tonghop!K218</f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 t="str">
        <f>""""&amp;Tonghop!B219&amp;""""</f>
        <v>"溺れる"</v>
      </c>
      <c r="B219" s="3" t="str">
        <f>""""&amp;Tonghop!C219&amp;""""</f>
        <v>"おまえ"</v>
      </c>
      <c r="C219" s="3" t="str">
        <f>""""&amp;Tonghop!D219&amp;""""</f>
        <v>"Chúc mừng"</v>
      </c>
      <c r="D219" s="3" t="str">
        <f>""""&amp;Tonghop!F219&amp;""""</f>
        <v>""</v>
      </c>
      <c r="E219" s="3" t="str">
        <f>""""&amp;Tonghop!G219&amp;""""</f>
        <v>"N3"</v>
      </c>
      <c r="F219" s="3" t="str">
        <f>""""&amp;Tonghop!H219&amp;""""</f>
        <v>"218"</v>
      </c>
      <c r="G219" s="3" t="str">
        <f>""""&amp;Tonghop!I219&amp;""""</f>
        <v>",Vocabulary,lession11,"</v>
      </c>
      <c r="H219" s="3" t="str">
        <f>""""&amp;Tonghop!J219&amp;""""</f>
        <v>""</v>
      </c>
      <c r="I219" s="3"/>
      <c r="J219" s="3">
        <f>Tonghop!K219</f>
        <v>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 t="str">
        <f>""""&amp;Tonghop!B220&amp;""""</f>
        <v>"お目に掛かる"</v>
      </c>
      <c r="B220" s="3" t="str">
        <f>""""&amp;Tonghop!C220&amp;""""</f>
        <v>"おめにかかる"</v>
      </c>
      <c r="C220" s="3" t="str">
        <f>""""&amp;Tonghop!D220&amp;""""</f>
        <v>"Để ý"</v>
      </c>
      <c r="D220" s="3" t="str">
        <f>""""&amp;Tonghop!F220&amp;""""</f>
        <v>""</v>
      </c>
      <c r="E220" s="3" t="str">
        <f>""""&amp;Tonghop!G220&amp;""""</f>
        <v>"N3"</v>
      </c>
      <c r="F220" s="3" t="str">
        <f>""""&amp;Tonghop!H220&amp;""""</f>
        <v>"219"</v>
      </c>
      <c r="G220" s="3" t="str">
        <f>""""&amp;Tonghop!I220&amp;""""</f>
        <v>",Vocabulary,lession11,"</v>
      </c>
      <c r="H220" s="3" t="str">
        <f>""""&amp;Tonghop!J220&amp;""""</f>
        <v>""</v>
      </c>
      <c r="I220" s="3"/>
      <c r="J220" s="3">
        <f>Tonghop!K220</f>
        <v>0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 t="str">
        <f>""""&amp;Tonghop!B221&amp;""""</f>
        <v>"思い出"</v>
      </c>
      <c r="B221" s="3" t="str">
        <f>""""&amp;Tonghop!C221&amp;""""</f>
        <v>"おもいで"</v>
      </c>
      <c r="C221" s="3" t="str">
        <f>""""&amp;Tonghop!D221&amp;""""</f>
        <v>"Kỷ niệm,hồi ức"</v>
      </c>
      <c r="D221" s="3" t="str">
        <f>""""&amp;Tonghop!F221&amp;""""</f>
        <v>""</v>
      </c>
      <c r="E221" s="3" t="str">
        <f>""""&amp;Tonghop!G221&amp;""""</f>
        <v>"N3"</v>
      </c>
      <c r="F221" s="3" t="str">
        <f>""""&amp;Tonghop!H221&amp;""""</f>
        <v>"220"</v>
      </c>
      <c r="G221" s="3" t="str">
        <f>""""&amp;Tonghop!I221&amp;""""</f>
        <v>",Vocabulary,lession11,"</v>
      </c>
      <c r="H221" s="3" t="str">
        <f>""""&amp;Tonghop!J221&amp;""""</f>
        <v>""</v>
      </c>
      <c r="I221" s="3"/>
      <c r="J221" s="3">
        <f>Tonghop!K221</f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 t="str">
        <f>""""&amp;Tonghop!B222&amp;""""</f>
        <v>"主に"</v>
      </c>
      <c r="B222" s="3" t="str">
        <f>""""&amp;Tonghop!C222&amp;""""</f>
        <v>"おもに"</v>
      </c>
      <c r="C222" s="3" t="str">
        <f>""""&amp;Tonghop!D222&amp;""""</f>
        <v>"Chủ yếu là"</v>
      </c>
      <c r="D222" s="3" t="str">
        <f>""""&amp;Tonghop!F222&amp;""""</f>
        <v>""</v>
      </c>
      <c r="E222" s="3" t="str">
        <f>""""&amp;Tonghop!G222&amp;""""</f>
        <v>"N3"</v>
      </c>
      <c r="F222" s="3" t="str">
        <f>""""&amp;Tonghop!H222&amp;""""</f>
        <v>"221"</v>
      </c>
      <c r="G222" s="3" t="str">
        <f>""""&amp;Tonghop!I222&amp;""""</f>
        <v>",Vocabulary,lession12,"</v>
      </c>
      <c r="H222" s="3" t="str">
        <f>""""&amp;Tonghop!J222&amp;""""</f>
        <v>""</v>
      </c>
      <c r="I222" s="3"/>
      <c r="J222" s="3">
        <f>Tonghop!K222</f>
        <v>0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 t="str">
        <f>""""&amp;Tonghop!B223&amp;""""</f>
        <v>"思わず"</v>
      </c>
      <c r="B223" s="3" t="str">
        <f>""""&amp;Tonghop!C223&amp;""""</f>
        <v>"おもわず"</v>
      </c>
      <c r="C223" s="3" t="str">
        <f>""""&amp;Tonghop!D223&amp;""""</f>
        <v>"Không nghĩ,không chủ ý"</v>
      </c>
      <c r="D223" s="3" t="str">
        <f>""""&amp;Tonghop!F223&amp;""""</f>
        <v>""</v>
      </c>
      <c r="E223" s="3" t="str">
        <f>""""&amp;Tonghop!G223&amp;""""</f>
        <v>"N3"</v>
      </c>
      <c r="F223" s="3" t="str">
        <f>""""&amp;Tonghop!H223&amp;""""</f>
        <v>"222"</v>
      </c>
      <c r="G223" s="3" t="str">
        <f>""""&amp;Tonghop!I223&amp;""""</f>
        <v>",Vocabulary,lession12,"</v>
      </c>
      <c r="H223" s="3" t="str">
        <f>""""&amp;Tonghop!J223&amp;""""</f>
        <v>""</v>
      </c>
      <c r="I223" s="3"/>
      <c r="J223" s="3">
        <f>Tonghop!K223</f>
        <v>0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 t="str">
        <f>""""&amp;Tonghop!B224&amp;""""</f>
        <v>"親"</v>
      </c>
      <c r="B224" s="3" t="str">
        <f>""""&amp;Tonghop!C224&amp;""""</f>
        <v>"おや"</v>
      </c>
      <c r="C224" s="3" t="str">
        <f>""""&amp;Tonghop!D224&amp;""""</f>
        <v>"Ba, mẹ"</v>
      </c>
      <c r="D224" s="3" t="str">
        <f>""""&amp;Tonghop!F224&amp;""""</f>
        <v>""</v>
      </c>
      <c r="E224" s="3" t="str">
        <f>""""&amp;Tonghop!G224&amp;""""</f>
        <v>"N3"</v>
      </c>
      <c r="F224" s="3" t="str">
        <f>""""&amp;Tonghop!H224&amp;""""</f>
        <v>"223"</v>
      </c>
      <c r="G224" s="3" t="str">
        <f>""""&amp;Tonghop!I224&amp;""""</f>
        <v>",Vocabulary,lession12,"</v>
      </c>
      <c r="H224" s="3" t="str">
        <f>""""&amp;Tonghop!J224&amp;""""</f>
        <v>""</v>
      </c>
      <c r="I224" s="3"/>
      <c r="J224" s="3">
        <f>Tonghop!K224</f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 t="str">
        <f>""""&amp;Tonghop!B225&amp;""""</f>
        <v>"泳ぎ"</v>
      </c>
      <c r="B225" s="3" t="str">
        <f>""""&amp;Tonghop!C225&amp;""""</f>
        <v>"およぎ"</v>
      </c>
      <c r="C225" s="3" t="str">
        <f>""""&amp;Tonghop!D225&amp;""""</f>
        <v>"Bơi ,tắm"</v>
      </c>
      <c r="D225" s="3" t="str">
        <f>""""&amp;Tonghop!F225&amp;""""</f>
        <v>""</v>
      </c>
      <c r="E225" s="3" t="str">
        <f>""""&amp;Tonghop!G225&amp;""""</f>
        <v>"N3"</v>
      </c>
      <c r="F225" s="3" t="str">
        <f>""""&amp;Tonghop!H225&amp;""""</f>
        <v>"224"</v>
      </c>
      <c r="G225" s="3" t="str">
        <f>""""&amp;Tonghop!I225&amp;""""</f>
        <v>",Vocabulary,lession12,"</v>
      </c>
      <c r="H225" s="3" t="str">
        <f>""""&amp;Tonghop!J225&amp;""""</f>
        <v>""</v>
      </c>
      <c r="I225" s="3"/>
      <c r="J225" s="3">
        <f>Tonghop!K225</f>
        <v>0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 t="str">
        <f>""""&amp;Tonghop!B226&amp;""""</f>
        <v>"凡そ"</v>
      </c>
      <c r="B226" s="3" t="str">
        <f>""""&amp;Tonghop!C226&amp;""""</f>
        <v>"およそ"</v>
      </c>
      <c r="C226" s="3" t="str">
        <f>""""&amp;Tonghop!D226&amp;""""</f>
        <v>"Về, gần, khoảng cách"</v>
      </c>
      <c r="D226" s="3" t="str">
        <f>""""&amp;Tonghop!F226&amp;""""</f>
        <v>""</v>
      </c>
      <c r="E226" s="3" t="str">
        <f>""""&amp;Tonghop!G226&amp;""""</f>
        <v>"N3"</v>
      </c>
      <c r="F226" s="3" t="str">
        <f>""""&amp;Tonghop!H226&amp;""""</f>
        <v>"225"</v>
      </c>
      <c r="G226" s="3" t="str">
        <f>""""&amp;Tonghop!I226&amp;""""</f>
        <v>",Vocabulary,lession12,"</v>
      </c>
      <c r="H226" s="3" t="str">
        <f>""""&amp;Tonghop!J226&amp;""""</f>
        <v>""</v>
      </c>
      <c r="I226" s="3"/>
      <c r="J226" s="3">
        <f>Tonghop!K226</f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 t="str">
        <f>""""&amp;Tonghop!B227&amp;""""</f>
        <v>"及ぼす"</v>
      </c>
      <c r="B227" s="3" t="str">
        <f>""""&amp;Tonghop!C227&amp;""""</f>
        <v>"およぼす"</v>
      </c>
      <c r="C227" s="3" t="str">
        <f>""""&amp;Tonghop!D227&amp;""""</f>
        <v>"Phát huy,gây ra"</v>
      </c>
      <c r="D227" s="3" t="str">
        <f>""""&amp;Tonghop!F227&amp;""""</f>
        <v>""</v>
      </c>
      <c r="E227" s="3" t="str">
        <f>""""&amp;Tonghop!G227&amp;""""</f>
        <v>"N3"</v>
      </c>
      <c r="F227" s="3" t="str">
        <f>""""&amp;Tonghop!H227&amp;""""</f>
        <v>"226"</v>
      </c>
      <c r="G227" s="3" t="str">
        <f>""""&amp;Tonghop!I227&amp;""""</f>
        <v>",Vocabulary,lession12,"</v>
      </c>
      <c r="H227" s="3" t="str">
        <f>""""&amp;Tonghop!J227&amp;""""</f>
        <v>""</v>
      </c>
      <c r="I227" s="3"/>
      <c r="J227" s="3">
        <f>Tonghop!K227</f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 t="str">
        <f>""""&amp;Tonghop!B228&amp;""""</f>
        <v>"居る"</v>
      </c>
      <c r="B228" s="3" t="str">
        <f>""""&amp;Tonghop!C228&amp;""""</f>
        <v>"おる"</v>
      </c>
      <c r="C228" s="3" t="str">
        <f>""""&amp;Tonghop!D228&amp;""""</f>
        <v>"Ở,tồn tại"</v>
      </c>
      <c r="D228" s="3" t="str">
        <f>""""&amp;Tonghop!F228&amp;""""</f>
        <v>""</v>
      </c>
      <c r="E228" s="3" t="str">
        <f>""""&amp;Tonghop!G228&amp;""""</f>
        <v>"N3"</v>
      </c>
      <c r="F228" s="3" t="str">
        <f>""""&amp;Tonghop!H228&amp;""""</f>
        <v>"227"</v>
      </c>
      <c r="G228" s="3" t="str">
        <f>""""&amp;Tonghop!I228&amp;""""</f>
        <v>",Vocabulary,lession12,"</v>
      </c>
      <c r="H228" s="3" t="str">
        <f>""""&amp;Tonghop!J228&amp;""""</f>
        <v>""</v>
      </c>
      <c r="I228" s="3"/>
      <c r="J228" s="3">
        <f>Tonghop!K228</f>
        <v>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 t="str">
        <f>""""&amp;Tonghop!B229&amp;""""</f>
        <v>"下す"</v>
      </c>
      <c r="B229" s="3" t="str">
        <f>""""&amp;Tonghop!C229&amp;""""</f>
        <v>"おろす"</v>
      </c>
      <c r="C229" s="3" t="str">
        <f>""""&amp;Tonghop!D229&amp;""""</f>
        <v>"Dỡ xuống ,lấy xuống"</v>
      </c>
      <c r="D229" s="3" t="str">
        <f>""""&amp;Tonghop!F229&amp;""""</f>
        <v>""</v>
      </c>
      <c r="E229" s="3" t="str">
        <f>""""&amp;Tonghop!G229&amp;""""</f>
        <v>"N3"</v>
      </c>
      <c r="F229" s="3" t="str">
        <f>""""&amp;Tonghop!H229&amp;""""</f>
        <v>"228"</v>
      </c>
      <c r="G229" s="3" t="str">
        <f>""""&amp;Tonghop!I229&amp;""""</f>
        <v>",Vocabulary,lession12,"</v>
      </c>
      <c r="H229" s="3" t="str">
        <f>""""&amp;Tonghop!J229&amp;""""</f>
        <v>""</v>
      </c>
      <c r="I229" s="3"/>
      <c r="J229" s="3">
        <f>Tonghop!K229</f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 t="str">
        <f>""""&amp;Tonghop!B230&amp;""""</f>
        <v>"降ろす"</v>
      </c>
      <c r="B230" s="3" t="str">
        <f>""""&amp;Tonghop!C230&amp;""""</f>
        <v>"おろす"</v>
      </c>
      <c r="C230" s="3" t="str">
        <f>""""&amp;Tonghop!D230&amp;""""</f>
        <v>"Lấy xuống ,hạ xuống"</v>
      </c>
      <c r="D230" s="3" t="str">
        <f>""""&amp;Tonghop!F230&amp;""""</f>
        <v>""</v>
      </c>
      <c r="E230" s="3" t="str">
        <f>""""&amp;Tonghop!G230&amp;""""</f>
        <v>"N3"</v>
      </c>
      <c r="F230" s="3" t="str">
        <f>""""&amp;Tonghop!H230&amp;""""</f>
        <v>"229"</v>
      </c>
      <c r="G230" s="3" t="str">
        <f>""""&amp;Tonghop!I230&amp;""""</f>
        <v>",Vocabulary,lession12,"</v>
      </c>
      <c r="H230" s="3" t="str">
        <f>""""&amp;Tonghop!J230&amp;""""</f>
        <v>""</v>
      </c>
      <c r="I230" s="3"/>
      <c r="J230" s="3">
        <f>Tonghop!K230</f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 t="str">
        <f>""""&amp;Tonghop!B231&amp;""""</f>
        <v>"終"</v>
      </c>
      <c r="B231" s="3" t="str">
        <f>""""&amp;Tonghop!C231&amp;""""</f>
        <v>"おわり"</v>
      </c>
      <c r="C231" s="3" t="str">
        <f>""""&amp;Tonghop!D231&amp;""""</f>
        <v>"Kết thúc"</v>
      </c>
      <c r="D231" s="3" t="str">
        <f>""""&amp;Tonghop!F231&amp;""""</f>
        <v>""</v>
      </c>
      <c r="E231" s="3" t="str">
        <f>""""&amp;Tonghop!G231&amp;""""</f>
        <v>"N3"</v>
      </c>
      <c r="F231" s="3" t="str">
        <f>""""&amp;Tonghop!H231&amp;""""</f>
        <v>"230"</v>
      </c>
      <c r="G231" s="3" t="str">
        <f>""""&amp;Tonghop!I231&amp;""""</f>
        <v>",Vocabulary,lession12,"</v>
      </c>
      <c r="H231" s="3" t="str">
        <f>""""&amp;Tonghop!J231&amp;""""</f>
        <v>""</v>
      </c>
      <c r="I231" s="3"/>
      <c r="J231" s="3">
        <f>Tonghop!K231</f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 t="str">
        <f>""""&amp;Tonghop!B232&amp;""""</f>
        <v>"音"</v>
      </c>
      <c r="B232" s="3" t="str">
        <f>""""&amp;Tonghop!C232&amp;""""</f>
        <v>"おん"</v>
      </c>
      <c r="C232" s="3" t="str">
        <f>""""&amp;Tonghop!D232&amp;""""</f>
        <v>"Âm thanh"</v>
      </c>
      <c r="D232" s="3" t="str">
        <f>""""&amp;Tonghop!F232&amp;""""</f>
        <v>""</v>
      </c>
      <c r="E232" s="3" t="str">
        <f>""""&amp;Tonghop!G232&amp;""""</f>
        <v>"N3"</v>
      </c>
      <c r="F232" s="3" t="str">
        <f>""""&amp;Tonghop!H232&amp;""""</f>
        <v>"231"</v>
      </c>
      <c r="G232" s="3" t="str">
        <f>""""&amp;Tonghop!I232&amp;""""</f>
        <v>",Vocabulary,lession12,"</v>
      </c>
      <c r="H232" s="3" t="str">
        <f>""""&amp;Tonghop!J232&amp;""""</f>
        <v>""</v>
      </c>
      <c r="I232" s="3"/>
      <c r="J232" s="3">
        <f>Tonghop!K232</f>
        <v>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 t="str">
        <f>""""&amp;Tonghop!B233&amp;""""</f>
        <v>"恩"</v>
      </c>
      <c r="B233" s="3" t="str">
        <f>""""&amp;Tonghop!C233&amp;""""</f>
        <v>"おん"</v>
      </c>
      <c r="C233" s="3" t="str">
        <f>""""&amp;Tonghop!D233&amp;""""</f>
        <v>"Ơn huệ"</v>
      </c>
      <c r="D233" s="3" t="str">
        <f>""""&amp;Tonghop!F233&amp;""""</f>
        <v>""</v>
      </c>
      <c r="E233" s="3" t="str">
        <f>""""&amp;Tonghop!G233&amp;""""</f>
        <v>"N3"</v>
      </c>
      <c r="F233" s="3" t="str">
        <f>""""&amp;Tonghop!H233&amp;""""</f>
        <v>"232"</v>
      </c>
      <c r="G233" s="3" t="str">
        <f>""""&amp;Tonghop!I233&amp;""""</f>
        <v>",Vocabulary,lession12,"</v>
      </c>
      <c r="H233" s="3" t="str">
        <f>""""&amp;Tonghop!J233&amp;""""</f>
        <v>""</v>
      </c>
      <c r="I233" s="3"/>
      <c r="J233" s="3">
        <f>Tonghop!K233</f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 t="str">
        <f>""""&amp;Tonghop!B234&amp;""""</f>
        <v>"温暖"</v>
      </c>
      <c r="B234" s="3" t="str">
        <f>""""&amp;Tonghop!C234&amp;""""</f>
        <v>"おんだん"</v>
      </c>
      <c r="C234" s="3" t="str">
        <f>""""&amp;Tonghop!D234&amp;""""</f>
        <v>"Ấm áp"</v>
      </c>
      <c r="D234" s="3" t="str">
        <f>""""&amp;Tonghop!F234&amp;""""</f>
        <v>""</v>
      </c>
      <c r="E234" s="3" t="str">
        <f>""""&amp;Tonghop!G234&amp;""""</f>
        <v>"N3"</v>
      </c>
      <c r="F234" s="3" t="str">
        <f>""""&amp;Tonghop!H234&amp;""""</f>
        <v>"233"</v>
      </c>
      <c r="G234" s="3" t="str">
        <f>""""&amp;Tonghop!I234&amp;""""</f>
        <v>",Vocabulary,lession12,"</v>
      </c>
      <c r="H234" s="3" t="str">
        <f>""""&amp;Tonghop!J234&amp;""""</f>
        <v>""</v>
      </c>
      <c r="I234" s="3"/>
      <c r="J234" s="3">
        <f>Tonghop!K234</f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 t="str">
        <f>""""&amp;Tonghop!B235&amp;""""</f>
        <v>"温度"</v>
      </c>
      <c r="B235" s="3" t="str">
        <f>""""&amp;Tonghop!C235&amp;""""</f>
        <v>"おんど"</v>
      </c>
      <c r="C235" s="3" t="str">
        <f>""""&amp;Tonghop!D235&amp;""""</f>
        <v>"Nhiệt độ"</v>
      </c>
      <c r="D235" s="3" t="str">
        <f>""""&amp;Tonghop!F235&amp;""""</f>
        <v>""</v>
      </c>
      <c r="E235" s="3" t="str">
        <f>""""&amp;Tonghop!G235&amp;""""</f>
        <v>"N3"</v>
      </c>
      <c r="F235" s="3" t="str">
        <f>""""&amp;Tonghop!H235&amp;""""</f>
        <v>"234"</v>
      </c>
      <c r="G235" s="3" t="str">
        <f>""""&amp;Tonghop!I235&amp;""""</f>
        <v>",Vocabulary,lession12,"</v>
      </c>
      <c r="H235" s="3" t="str">
        <f>""""&amp;Tonghop!J235&amp;""""</f>
        <v>""</v>
      </c>
      <c r="I235" s="3"/>
      <c r="J235" s="3">
        <f>Tonghop!K235</f>
        <v>0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 t="str">
        <f>""""&amp;Tonghop!B236&amp;""""</f>
        <v>"可"</v>
      </c>
      <c r="B236" s="3" t="str">
        <f>""""&amp;Tonghop!C236&amp;""""</f>
        <v>"か"</v>
      </c>
      <c r="C236" s="3" t="str">
        <f>""""&amp;Tonghop!D236&amp;""""</f>
        <v>"Khả năng"</v>
      </c>
      <c r="D236" s="3" t="str">
        <f>""""&amp;Tonghop!F236&amp;""""</f>
        <v>""</v>
      </c>
      <c r="E236" s="3" t="str">
        <f>""""&amp;Tonghop!G236&amp;""""</f>
        <v>"N3"</v>
      </c>
      <c r="F236" s="3" t="str">
        <f>""""&amp;Tonghop!H236&amp;""""</f>
        <v>"235"</v>
      </c>
      <c r="G236" s="3" t="str">
        <f>""""&amp;Tonghop!I236&amp;""""</f>
        <v>",Vocabulary,lession12,"</v>
      </c>
      <c r="H236" s="3" t="str">
        <f>""""&amp;Tonghop!J236&amp;""""</f>
        <v>""</v>
      </c>
      <c r="I236" s="3"/>
      <c r="J236" s="3">
        <f>Tonghop!K236</f>
        <v>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 t="str">
        <f>""""&amp;Tonghop!B237&amp;""""</f>
        <v>"課"</v>
      </c>
      <c r="B237" s="3" t="str">
        <f>""""&amp;Tonghop!C237&amp;""""</f>
        <v>"か"</v>
      </c>
      <c r="C237" s="3" t="str">
        <f>""""&amp;Tonghop!D237&amp;""""</f>
        <v>"Bài học"</v>
      </c>
      <c r="D237" s="3" t="str">
        <f>""""&amp;Tonghop!F237&amp;""""</f>
        <v>""</v>
      </c>
      <c r="E237" s="3" t="str">
        <f>""""&amp;Tonghop!G237&amp;""""</f>
        <v>"N3"</v>
      </c>
      <c r="F237" s="3" t="str">
        <f>""""&amp;Tonghop!H237&amp;""""</f>
        <v>"236"</v>
      </c>
      <c r="G237" s="3" t="str">
        <f>""""&amp;Tonghop!I237&amp;""""</f>
        <v>",Vocabulary,lession12,"</v>
      </c>
      <c r="H237" s="3" t="str">
        <f>""""&amp;Tonghop!J237&amp;""""</f>
        <v>""</v>
      </c>
      <c r="I237" s="3"/>
      <c r="J237" s="3">
        <f>Tonghop!K237</f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 t="str">
        <f>""""&amp;Tonghop!B238&amp;""""</f>
        <v>"カー"</v>
      </c>
      <c r="B238" s="3" t="str">
        <f>""""&amp;Tonghop!C238&amp;""""</f>
        <v>"カー"</v>
      </c>
      <c r="C238" s="3" t="str">
        <f>""""&amp;Tonghop!D238&amp;""""</f>
        <v>"Ô tô"</v>
      </c>
      <c r="D238" s="3" t="str">
        <f>""""&amp;Tonghop!F238&amp;""""</f>
        <v>""</v>
      </c>
      <c r="E238" s="3" t="str">
        <f>""""&amp;Tonghop!G238&amp;""""</f>
        <v>"N3"</v>
      </c>
      <c r="F238" s="3" t="str">
        <f>""""&amp;Tonghop!H238&amp;""""</f>
        <v>"237"</v>
      </c>
      <c r="G238" s="3" t="str">
        <f>""""&amp;Tonghop!I238&amp;""""</f>
        <v>",Vocabulary,lession12,"</v>
      </c>
      <c r="H238" s="3" t="str">
        <f>""""&amp;Tonghop!J238&amp;""""</f>
        <v>""</v>
      </c>
      <c r="I238" s="3"/>
      <c r="J238" s="3">
        <f>Tonghop!K238</f>
        <v>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 t="str">
        <f>""""&amp;Tonghop!B239&amp;""""</f>
        <v>"カード"</v>
      </c>
      <c r="B239" s="3" t="str">
        <f>""""&amp;Tonghop!C239&amp;""""</f>
        <v>"カード"</v>
      </c>
      <c r="C239" s="3" t="str">
        <f>""""&amp;Tonghop!D239&amp;""""</f>
        <v>"Card"</v>
      </c>
      <c r="D239" s="3" t="str">
        <f>""""&amp;Tonghop!F239&amp;""""</f>
        <v>""</v>
      </c>
      <c r="E239" s="3" t="str">
        <f>""""&amp;Tonghop!G239&amp;""""</f>
        <v>"N3"</v>
      </c>
      <c r="F239" s="3" t="str">
        <f>""""&amp;Tonghop!H239&amp;""""</f>
        <v>"238"</v>
      </c>
      <c r="G239" s="3" t="str">
        <f>""""&amp;Tonghop!I239&amp;""""</f>
        <v>",Vocabulary,lession12,"</v>
      </c>
      <c r="H239" s="3" t="str">
        <f>""""&amp;Tonghop!J239&amp;""""</f>
        <v>""</v>
      </c>
      <c r="I239" s="3"/>
      <c r="J239" s="3">
        <f>Tonghop!K239</f>
        <v>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 t="str">
        <f>""""&amp;Tonghop!B240&amp;""""</f>
        <v>"会"</v>
      </c>
      <c r="B240" s="3" t="str">
        <f>""""&amp;Tonghop!C240&amp;""""</f>
        <v>"かい"</v>
      </c>
      <c r="C240" s="3" t="str">
        <f>""""&amp;Tonghop!D240&amp;""""</f>
        <v>"Gặp gỡ"</v>
      </c>
      <c r="D240" s="3" t="str">
        <f>""""&amp;Tonghop!F240&amp;""""</f>
        <v>""</v>
      </c>
      <c r="E240" s="3" t="str">
        <f>""""&amp;Tonghop!G240&amp;""""</f>
        <v>"N3"</v>
      </c>
      <c r="F240" s="3" t="str">
        <f>""""&amp;Tonghop!H240&amp;""""</f>
        <v>"239"</v>
      </c>
      <c r="G240" s="3" t="str">
        <f>""""&amp;Tonghop!I240&amp;""""</f>
        <v>",Vocabulary,lession12,"</v>
      </c>
      <c r="H240" s="3" t="str">
        <f>""""&amp;Tonghop!J240&amp;""""</f>
        <v>""</v>
      </c>
      <c r="I240" s="3"/>
      <c r="J240" s="3">
        <f>Tonghop!K240</f>
        <v>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 t="str">
        <f>""""&amp;Tonghop!B241&amp;""""</f>
        <v>"回"</v>
      </c>
      <c r="B241" s="3" t="str">
        <f>""""&amp;Tonghop!C241&amp;""""</f>
        <v>"かい"</v>
      </c>
      <c r="C241" s="3" t="str">
        <f>""""&amp;Tonghop!D241&amp;""""</f>
        <v>"Lần"</v>
      </c>
      <c r="D241" s="3" t="str">
        <f>""""&amp;Tonghop!F241&amp;""""</f>
        <v>""</v>
      </c>
      <c r="E241" s="3" t="str">
        <f>""""&amp;Tonghop!G241&amp;""""</f>
        <v>"N3"</v>
      </c>
      <c r="F241" s="3" t="str">
        <f>""""&amp;Tonghop!H241&amp;""""</f>
        <v>"240"</v>
      </c>
      <c r="G241" s="3" t="str">
        <f>""""&amp;Tonghop!I241&amp;""""</f>
        <v>",Vocabulary,lession12,"</v>
      </c>
      <c r="H241" s="3" t="str">
        <f>""""&amp;Tonghop!J241&amp;""""</f>
        <v>""</v>
      </c>
      <c r="I241" s="3"/>
      <c r="J241" s="3">
        <f>Tonghop!K241</f>
        <v>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 t="str">
        <f>""""&amp;Tonghop!B242&amp;""""</f>
        <v>"害"</v>
      </c>
      <c r="B242" s="3" t="str">
        <f>""""&amp;Tonghop!C242&amp;""""</f>
        <v>"がい"</v>
      </c>
      <c r="C242" s="3" t="str">
        <f>""""&amp;Tonghop!D242&amp;""""</f>
        <v>"Tai hại"</v>
      </c>
      <c r="D242" s="3" t="str">
        <f>""""&amp;Tonghop!F242&amp;""""</f>
        <v>""</v>
      </c>
      <c r="E242" s="3" t="str">
        <f>""""&amp;Tonghop!G242&amp;""""</f>
        <v>"N3"</v>
      </c>
      <c r="F242" s="3" t="str">
        <f>""""&amp;Tonghop!H242&amp;""""</f>
        <v>"241"</v>
      </c>
      <c r="G242" s="3" t="str">
        <f>""""&amp;Tonghop!I242&amp;""""</f>
        <v>",Vocabulary,lession13,"</v>
      </c>
      <c r="H242" s="3" t="str">
        <f>""""&amp;Tonghop!J242&amp;""""</f>
        <v>""</v>
      </c>
      <c r="I242" s="3"/>
      <c r="J242" s="3">
        <f>Tonghop!K242</f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 t="str">
        <f>""""&amp;Tonghop!B243&amp;""""</f>
        <v>"会員"</v>
      </c>
      <c r="B243" s="3" t="str">
        <f>""""&amp;Tonghop!C243&amp;""""</f>
        <v>"かいいん"</v>
      </c>
      <c r="C243" s="3" t="str">
        <f>""""&amp;Tonghop!D243&amp;""""</f>
        <v>"Thành viên"</v>
      </c>
      <c r="D243" s="3" t="str">
        <f>""""&amp;Tonghop!F243&amp;""""</f>
        <v>""</v>
      </c>
      <c r="E243" s="3" t="str">
        <f>""""&amp;Tonghop!G243&amp;""""</f>
        <v>"N3"</v>
      </c>
      <c r="F243" s="3" t="str">
        <f>""""&amp;Tonghop!H243&amp;""""</f>
        <v>"242"</v>
      </c>
      <c r="G243" s="3" t="str">
        <f>""""&amp;Tonghop!I243&amp;""""</f>
        <v>",Vocabulary,lession13,"</v>
      </c>
      <c r="H243" s="3" t="str">
        <f>""""&amp;Tonghop!J243&amp;""""</f>
        <v>""</v>
      </c>
      <c r="I243" s="3"/>
      <c r="J243" s="3">
        <f>Tonghop!K243</f>
        <v>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 t="str">
        <f>""""&amp;Tonghop!B244&amp;""""</f>
        <v>"絵画"</v>
      </c>
      <c r="B244" s="3" t="str">
        <f>""""&amp;Tonghop!C244&amp;""""</f>
        <v>"かいが"</v>
      </c>
      <c r="C244" s="3" t="str">
        <f>""""&amp;Tonghop!D244&amp;""""</f>
        <v>"Hội họa"</v>
      </c>
      <c r="D244" s="3" t="str">
        <f>""""&amp;Tonghop!F244&amp;""""</f>
        <v>""</v>
      </c>
      <c r="E244" s="3" t="str">
        <f>""""&amp;Tonghop!G244&amp;""""</f>
        <v>"N3"</v>
      </c>
      <c r="F244" s="3" t="str">
        <f>""""&amp;Tonghop!H244&amp;""""</f>
        <v>"243"</v>
      </c>
      <c r="G244" s="3" t="str">
        <f>""""&amp;Tonghop!I244&amp;""""</f>
        <v>",Vocabulary,lession13,"</v>
      </c>
      <c r="H244" s="3" t="str">
        <f>""""&amp;Tonghop!J244&amp;""""</f>
        <v>""</v>
      </c>
      <c r="I244" s="3"/>
      <c r="J244" s="3">
        <f>Tonghop!K244</f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 t="str">
        <f>""""&amp;Tonghop!B245&amp;""""</f>
        <v>"海外"</v>
      </c>
      <c r="B245" s="3" t="str">
        <f>""""&amp;Tonghop!C245&amp;""""</f>
        <v>"かいがい"</v>
      </c>
      <c r="C245" s="3" t="str">
        <f>""""&amp;Tonghop!D245&amp;""""</f>
        <v>"Nước ngoài"</v>
      </c>
      <c r="D245" s="3" t="str">
        <f>""""&amp;Tonghop!F245&amp;""""</f>
        <v>""</v>
      </c>
      <c r="E245" s="3" t="str">
        <f>""""&amp;Tonghop!G245&amp;""""</f>
        <v>"N3"</v>
      </c>
      <c r="F245" s="3" t="str">
        <f>""""&amp;Tonghop!H245&amp;""""</f>
        <v>"244"</v>
      </c>
      <c r="G245" s="3" t="str">
        <f>""""&amp;Tonghop!I245&amp;""""</f>
        <v>",Vocabulary,lession13,"</v>
      </c>
      <c r="H245" s="3" t="str">
        <f>""""&amp;Tonghop!J245&amp;""""</f>
        <v>""</v>
      </c>
      <c r="I245" s="3"/>
      <c r="J245" s="3">
        <f>Tonghop!K245</f>
        <v>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 t="str">
        <f>""""&amp;Tonghop!B246&amp;""""</f>
        <v>"会計"</v>
      </c>
      <c r="B246" s="3" t="str">
        <f>""""&amp;Tonghop!C246&amp;""""</f>
        <v>"かいけい"</v>
      </c>
      <c r="C246" s="3" t="str">
        <f>""""&amp;Tonghop!D246&amp;""""</f>
        <v>"Kế toán"</v>
      </c>
      <c r="D246" s="3" t="str">
        <f>""""&amp;Tonghop!F246&amp;""""</f>
        <v>""</v>
      </c>
      <c r="E246" s="3" t="str">
        <f>""""&amp;Tonghop!G246&amp;""""</f>
        <v>"N3"</v>
      </c>
      <c r="F246" s="3" t="str">
        <f>""""&amp;Tonghop!H246&amp;""""</f>
        <v>"245"</v>
      </c>
      <c r="G246" s="3" t="str">
        <f>""""&amp;Tonghop!I246&amp;""""</f>
        <v>",Vocabulary,lession13,"</v>
      </c>
      <c r="H246" s="3" t="str">
        <f>""""&amp;Tonghop!J246&amp;""""</f>
        <v>""</v>
      </c>
      <c r="I246" s="3"/>
      <c r="J246" s="3">
        <f>Tonghop!K246</f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 t="str">
        <f>""""&amp;Tonghop!B247&amp;""""</f>
        <v>"解決"</v>
      </c>
      <c r="B247" s="3" t="str">
        <f>""""&amp;Tonghop!C247&amp;""""</f>
        <v>"かいけつ"</v>
      </c>
      <c r="C247" s="3" t="str">
        <f>""""&amp;Tonghop!D247&amp;""""</f>
        <v>"Giải quyết"</v>
      </c>
      <c r="D247" s="3" t="str">
        <f>""""&amp;Tonghop!F247&amp;""""</f>
        <v>""</v>
      </c>
      <c r="E247" s="3" t="str">
        <f>""""&amp;Tonghop!G247&amp;""""</f>
        <v>"N3"</v>
      </c>
      <c r="F247" s="3" t="str">
        <f>""""&amp;Tonghop!H247&amp;""""</f>
        <v>"246"</v>
      </c>
      <c r="G247" s="3" t="str">
        <f>""""&amp;Tonghop!I247&amp;""""</f>
        <v>",Vocabulary,lession13,"</v>
      </c>
      <c r="H247" s="3" t="str">
        <f>""""&amp;Tonghop!J247&amp;""""</f>
        <v>""</v>
      </c>
      <c r="I247" s="3"/>
      <c r="J247" s="3">
        <f>Tonghop!K247</f>
        <v>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 t="str">
        <f>""""&amp;Tonghop!B248&amp;""""</f>
        <v>"会合"</v>
      </c>
      <c r="B248" s="3" t="str">
        <f>""""&amp;Tonghop!C248&amp;""""</f>
        <v>"かいごう"</v>
      </c>
      <c r="C248" s="3" t="str">
        <f>""""&amp;Tonghop!D248&amp;""""</f>
        <v>"Cuộc họp"</v>
      </c>
      <c r="D248" s="3" t="str">
        <f>""""&amp;Tonghop!F248&amp;""""</f>
        <v>""</v>
      </c>
      <c r="E248" s="3" t="str">
        <f>""""&amp;Tonghop!G248&amp;""""</f>
        <v>"N3"</v>
      </c>
      <c r="F248" s="3" t="str">
        <f>""""&amp;Tonghop!H248&amp;""""</f>
        <v>"247"</v>
      </c>
      <c r="G248" s="3" t="str">
        <f>""""&amp;Tonghop!I248&amp;""""</f>
        <v>",Vocabulary,lession13,"</v>
      </c>
      <c r="H248" s="3" t="str">
        <f>""""&amp;Tonghop!J248&amp;""""</f>
        <v>""</v>
      </c>
      <c r="I248" s="3"/>
      <c r="J248" s="3">
        <f>Tonghop!K248</f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 t="str">
        <f>""""&amp;Tonghop!B249&amp;""""</f>
        <v>"外交"</v>
      </c>
      <c r="B249" s="3" t="str">
        <f>""""&amp;Tonghop!C249&amp;""""</f>
        <v>"がいこう"</v>
      </c>
      <c r="C249" s="3" t="str">
        <f>""""&amp;Tonghop!D249&amp;""""</f>
        <v>"Ngoại giao"</v>
      </c>
      <c r="D249" s="3" t="str">
        <f>""""&amp;Tonghop!F249&amp;""""</f>
        <v>""</v>
      </c>
      <c r="E249" s="3" t="str">
        <f>""""&amp;Tonghop!G249&amp;""""</f>
        <v>"N3"</v>
      </c>
      <c r="F249" s="3" t="str">
        <f>""""&amp;Tonghop!H249&amp;""""</f>
        <v>"248"</v>
      </c>
      <c r="G249" s="3" t="str">
        <f>""""&amp;Tonghop!I249&amp;""""</f>
        <v>",Vocabulary,lession13,"</v>
      </c>
      <c r="H249" s="3" t="str">
        <f>""""&amp;Tonghop!J249&amp;""""</f>
        <v>""</v>
      </c>
      <c r="I249" s="3"/>
      <c r="J249" s="3">
        <f>Tonghop!K249</f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 t="str">
        <f>""""&amp;Tonghop!B250&amp;""""</f>
        <v>"開始"</v>
      </c>
      <c r="B250" s="3" t="str">
        <f>""""&amp;Tonghop!C250&amp;""""</f>
        <v>"かいし"</v>
      </c>
      <c r="C250" s="3" t="str">
        <f>""""&amp;Tonghop!D250&amp;""""</f>
        <v>"Bắt đầu"</v>
      </c>
      <c r="D250" s="3" t="str">
        <f>""""&amp;Tonghop!F250&amp;""""</f>
        <v>""</v>
      </c>
      <c r="E250" s="3" t="str">
        <f>""""&amp;Tonghop!G250&amp;""""</f>
        <v>"N3"</v>
      </c>
      <c r="F250" s="3" t="str">
        <f>""""&amp;Tonghop!H250&amp;""""</f>
        <v>"249"</v>
      </c>
      <c r="G250" s="3" t="str">
        <f>""""&amp;Tonghop!I250&amp;""""</f>
        <v>",Vocabulary,lession13,"</v>
      </c>
      <c r="H250" s="3" t="str">
        <f>""""&amp;Tonghop!J250&amp;""""</f>
        <v>""</v>
      </c>
      <c r="I250" s="3"/>
      <c r="J250" s="3">
        <f>Tonghop!K250</f>
        <v>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 t="str">
        <f>""""&amp;Tonghop!B251&amp;""""</f>
        <v>"解釈"</v>
      </c>
      <c r="B251" s="3" t="str">
        <f>""""&amp;Tonghop!C251&amp;""""</f>
        <v>"かいしゃく"</v>
      </c>
      <c r="C251" s="3" t="str">
        <f>""""&amp;Tonghop!D251&amp;""""</f>
        <v>"Giải thích"</v>
      </c>
      <c r="D251" s="3" t="str">
        <f>""""&amp;Tonghop!F251&amp;""""</f>
        <v>""</v>
      </c>
      <c r="E251" s="3" t="str">
        <f>""""&amp;Tonghop!G251&amp;""""</f>
        <v>"N3"</v>
      </c>
      <c r="F251" s="3" t="str">
        <f>""""&amp;Tonghop!H251&amp;""""</f>
        <v>"250"</v>
      </c>
      <c r="G251" s="3" t="str">
        <f>""""&amp;Tonghop!I251&amp;""""</f>
        <v>",Vocabulary,lession13,"</v>
      </c>
      <c r="H251" s="3" t="str">
        <f>""""&amp;Tonghop!J251&amp;""""</f>
        <v>""</v>
      </c>
      <c r="I251" s="3"/>
      <c r="J251" s="3">
        <f>Tonghop!K251</f>
        <v>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 t="str">
        <f>""""&amp;Tonghop!B252&amp;""""</f>
        <v>"外出"</v>
      </c>
      <c r="B252" s="3" t="str">
        <f>""""&amp;Tonghop!C252&amp;""""</f>
        <v>"がいしゅつ"</v>
      </c>
      <c r="C252" s="3" t="str">
        <f>""""&amp;Tonghop!D252&amp;""""</f>
        <v>"Ra ngoài"</v>
      </c>
      <c r="D252" s="3" t="str">
        <f>""""&amp;Tonghop!F252&amp;""""</f>
        <v>""</v>
      </c>
      <c r="E252" s="3" t="str">
        <f>""""&amp;Tonghop!G252&amp;""""</f>
        <v>"N3"</v>
      </c>
      <c r="F252" s="3" t="str">
        <f>""""&amp;Tonghop!H252&amp;""""</f>
        <v>"251"</v>
      </c>
      <c r="G252" s="3" t="str">
        <f>""""&amp;Tonghop!I252&amp;""""</f>
        <v>",Vocabulary,lession13,"</v>
      </c>
      <c r="H252" s="3" t="str">
        <f>""""&amp;Tonghop!J252&amp;""""</f>
        <v>""</v>
      </c>
      <c r="I252" s="3"/>
      <c r="J252" s="3">
        <f>Tonghop!K252</f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 t="str">
        <f>""""&amp;Tonghop!B253&amp;""""</f>
        <v>"改善"</v>
      </c>
      <c r="B253" s="3" t="str">
        <f>""""&amp;Tonghop!C253&amp;""""</f>
        <v>"かいぜん"</v>
      </c>
      <c r="C253" s="3" t="str">
        <f>""""&amp;Tonghop!D253&amp;""""</f>
        <v>"Cải thiện"</v>
      </c>
      <c r="D253" s="3" t="str">
        <f>""""&amp;Tonghop!F253&amp;""""</f>
        <v>""</v>
      </c>
      <c r="E253" s="3" t="str">
        <f>""""&amp;Tonghop!G253&amp;""""</f>
        <v>"N3"</v>
      </c>
      <c r="F253" s="3" t="str">
        <f>""""&amp;Tonghop!H253&amp;""""</f>
        <v>"252"</v>
      </c>
      <c r="G253" s="3" t="str">
        <f>""""&amp;Tonghop!I253&amp;""""</f>
        <v>",Vocabulary,lession13,"</v>
      </c>
      <c r="H253" s="3" t="str">
        <f>""""&amp;Tonghop!J253&amp;""""</f>
        <v>""</v>
      </c>
      <c r="I253" s="3"/>
      <c r="J253" s="3">
        <f>Tonghop!K253</f>
        <v>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 t="str">
        <f>""""&amp;Tonghop!B254&amp;""""</f>
        <v>"快適"</v>
      </c>
      <c r="B254" s="3" t="str">
        <f>""""&amp;Tonghop!C254&amp;""""</f>
        <v>"かいてき"</v>
      </c>
      <c r="C254" s="3" t="str">
        <f>""""&amp;Tonghop!D254&amp;""""</f>
        <v>"Thoải mái,dễ chịu"</v>
      </c>
      <c r="D254" s="3" t="str">
        <f>""""&amp;Tonghop!F254&amp;""""</f>
        <v>""</v>
      </c>
      <c r="E254" s="3" t="str">
        <f>""""&amp;Tonghop!G254&amp;""""</f>
        <v>"N3"</v>
      </c>
      <c r="F254" s="3" t="str">
        <f>""""&amp;Tonghop!H254&amp;""""</f>
        <v>"253"</v>
      </c>
      <c r="G254" s="3" t="str">
        <f>""""&amp;Tonghop!I254&amp;""""</f>
        <v>",Vocabulary,lession13,"</v>
      </c>
      <c r="H254" s="3" t="str">
        <f>""""&amp;Tonghop!J254&amp;""""</f>
        <v>""</v>
      </c>
      <c r="I254" s="3"/>
      <c r="J254" s="3">
        <f>Tonghop!K254</f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 t="str">
        <f>""""&amp;Tonghop!B255&amp;""""</f>
        <v>"回復"</v>
      </c>
      <c r="B255" s="3" t="str">
        <f>""""&amp;Tonghop!C255&amp;""""</f>
        <v>"かいふく"</v>
      </c>
      <c r="C255" s="3" t="str">
        <f>""""&amp;Tonghop!D255&amp;""""</f>
        <v>"Hồi phục"</v>
      </c>
      <c r="D255" s="3" t="str">
        <f>""""&amp;Tonghop!F255&amp;""""</f>
        <v>""</v>
      </c>
      <c r="E255" s="3" t="str">
        <f>""""&amp;Tonghop!G255&amp;""""</f>
        <v>"N3"</v>
      </c>
      <c r="F255" s="3" t="str">
        <f>""""&amp;Tonghop!H255&amp;""""</f>
        <v>"254"</v>
      </c>
      <c r="G255" s="3" t="str">
        <f>""""&amp;Tonghop!I255&amp;""""</f>
        <v>",Vocabulary,lession13,"</v>
      </c>
      <c r="H255" s="3" t="str">
        <f>""""&amp;Tonghop!J255&amp;""""</f>
        <v>""</v>
      </c>
      <c r="I255" s="3"/>
      <c r="J255" s="3">
        <f>Tonghop!K255</f>
        <v>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 t="str">
        <f>""""&amp;Tonghop!B256&amp;""""</f>
        <v>"飼う"</v>
      </c>
      <c r="B256" s="3" t="str">
        <f>""""&amp;Tonghop!C256&amp;""""</f>
        <v>"かう"</v>
      </c>
      <c r="C256" s="3" t="str">
        <f>""""&amp;Tonghop!D256&amp;""""</f>
        <v>"Nuôi ,giữ lại"</v>
      </c>
      <c r="D256" s="3" t="str">
        <f>""""&amp;Tonghop!F256&amp;""""</f>
        <v>""</v>
      </c>
      <c r="E256" s="3" t="str">
        <f>""""&amp;Tonghop!G256&amp;""""</f>
        <v>"N3"</v>
      </c>
      <c r="F256" s="3" t="str">
        <f>""""&amp;Tonghop!H256&amp;""""</f>
        <v>"255"</v>
      </c>
      <c r="G256" s="3" t="str">
        <f>""""&amp;Tonghop!I256&amp;""""</f>
        <v>",Vocabulary,lession13,"</v>
      </c>
      <c r="H256" s="3" t="str">
        <f>""""&amp;Tonghop!J256&amp;""""</f>
        <v>""</v>
      </c>
      <c r="I256" s="3"/>
      <c r="J256" s="3">
        <f>Tonghop!K256</f>
        <v>0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 t="str">
        <f>""""&amp;Tonghop!B257&amp;""""</f>
        <v>"替える"</v>
      </c>
      <c r="B257" s="3" t="str">
        <f>""""&amp;Tonghop!C257&amp;""""</f>
        <v>"かえる"</v>
      </c>
      <c r="C257" s="3" t="str">
        <f>""""&amp;Tonghop!D257&amp;""""</f>
        <v>"Trao đổi ,thay thế"</v>
      </c>
      <c r="D257" s="3" t="str">
        <f>""""&amp;Tonghop!F257&amp;""""</f>
        <v>""</v>
      </c>
      <c r="E257" s="3" t="str">
        <f>""""&amp;Tonghop!G257&amp;""""</f>
        <v>"N3"</v>
      </c>
      <c r="F257" s="3" t="str">
        <f>""""&amp;Tonghop!H257&amp;""""</f>
        <v>"256"</v>
      </c>
      <c r="G257" s="3" t="str">
        <f>""""&amp;Tonghop!I257&amp;""""</f>
        <v>",Vocabulary,lession13,"</v>
      </c>
      <c r="H257" s="3" t="str">
        <f>""""&amp;Tonghop!J257&amp;""""</f>
        <v>""</v>
      </c>
      <c r="I257" s="3"/>
      <c r="J257" s="3">
        <f>Tonghop!K257</f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 t="str">
        <f>""""&amp;Tonghop!B258&amp;""""</f>
        <v>"換える"</v>
      </c>
      <c r="B258" s="3" t="str">
        <f>""""&amp;Tonghop!C258&amp;""""</f>
        <v>"かえる"</v>
      </c>
      <c r="C258" s="3" t="str">
        <f>""""&amp;Tonghop!D258&amp;""""</f>
        <v>"Hoán đổi ,thay thế"</v>
      </c>
      <c r="D258" s="3" t="str">
        <f>""""&amp;Tonghop!F258&amp;""""</f>
        <v>""</v>
      </c>
      <c r="E258" s="3" t="str">
        <f>""""&amp;Tonghop!G258&amp;""""</f>
        <v>"N3"</v>
      </c>
      <c r="F258" s="3" t="str">
        <f>""""&amp;Tonghop!H258&amp;""""</f>
        <v>"257"</v>
      </c>
      <c r="G258" s="3" t="str">
        <f>""""&amp;Tonghop!I258&amp;""""</f>
        <v>",Vocabulary,lession13,"</v>
      </c>
      <c r="H258" s="3" t="str">
        <f>""""&amp;Tonghop!J258&amp;""""</f>
        <v>""</v>
      </c>
      <c r="I258" s="3"/>
      <c r="J258" s="3">
        <f>Tonghop!K258</f>
        <v>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 t="str">
        <f>""""&amp;Tonghop!B259&amp;""""</f>
        <v>"香り"</v>
      </c>
      <c r="B259" s="3" t="str">
        <f>""""&amp;Tonghop!C259&amp;""""</f>
        <v>"かおり"</v>
      </c>
      <c r="C259" s="3" t="str">
        <f>""""&amp;Tonghop!D259&amp;""""</f>
        <v>"Hương thom ,mùi,nước hoa"</v>
      </c>
      <c r="D259" s="3" t="str">
        <f>""""&amp;Tonghop!F259&amp;""""</f>
        <v>""</v>
      </c>
      <c r="E259" s="3" t="str">
        <f>""""&amp;Tonghop!G259&amp;""""</f>
        <v>"N3"</v>
      </c>
      <c r="F259" s="3" t="str">
        <f>""""&amp;Tonghop!H259&amp;""""</f>
        <v>"258"</v>
      </c>
      <c r="G259" s="3" t="str">
        <f>""""&amp;Tonghop!I259&amp;""""</f>
        <v>",Vocabulary,lession13,"</v>
      </c>
      <c r="H259" s="3" t="str">
        <f>""""&amp;Tonghop!J259&amp;""""</f>
        <v>""</v>
      </c>
      <c r="I259" s="3"/>
      <c r="J259" s="3">
        <f>Tonghop!K259</f>
        <v>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 t="str">
        <f>""""&amp;Tonghop!B260&amp;""""</f>
        <v>"画家"</v>
      </c>
      <c r="B260" s="3" t="str">
        <f>""""&amp;Tonghop!C260&amp;""""</f>
        <v>"がか"</v>
      </c>
      <c r="C260" s="3" t="str">
        <f>""""&amp;Tonghop!D260&amp;""""</f>
        <v>"Họa sĩ ,nghệ sĩ"</v>
      </c>
      <c r="D260" s="3" t="str">
        <f>""""&amp;Tonghop!F260&amp;""""</f>
        <v>""</v>
      </c>
      <c r="E260" s="3" t="str">
        <f>""""&amp;Tonghop!G260&amp;""""</f>
        <v>"N3"</v>
      </c>
      <c r="F260" s="3" t="str">
        <f>""""&amp;Tonghop!H260&amp;""""</f>
        <v>"259"</v>
      </c>
      <c r="G260" s="3" t="str">
        <f>""""&amp;Tonghop!I260&amp;""""</f>
        <v>",Vocabulary,lession13,"</v>
      </c>
      <c r="H260" s="3" t="str">
        <f>""""&amp;Tonghop!J260&amp;""""</f>
        <v>""</v>
      </c>
      <c r="I260" s="3"/>
      <c r="J260" s="3">
        <f>Tonghop!K260</f>
        <v>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 t="str">
        <f>""""&amp;Tonghop!B261&amp;""""</f>
        <v>"抱える"</v>
      </c>
      <c r="B261" s="3" t="str">
        <f>""""&amp;Tonghop!C261&amp;""""</f>
        <v>"かかえる"</v>
      </c>
      <c r="C261" s="3" t="str">
        <f>""""&amp;Tonghop!D261&amp;""""</f>
        <v>"Bế ,ôm"</v>
      </c>
      <c r="D261" s="3" t="str">
        <f>""""&amp;Tonghop!F261&amp;""""</f>
        <v>""</v>
      </c>
      <c r="E261" s="3" t="str">
        <f>""""&amp;Tonghop!G261&amp;""""</f>
        <v>"N3"</v>
      </c>
      <c r="F261" s="3" t="str">
        <f>""""&amp;Tonghop!H261&amp;""""</f>
        <v>"260"</v>
      </c>
      <c r="G261" s="3" t="str">
        <f>""""&amp;Tonghop!I261&amp;""""</f>
        <v>",Vocabulary,lession13,"</v>
      </c>
      <c r="H261" s="3" t="str">
        <f>""""&amp;Tonghop!J261&amp;""""</f>
        <v>""</v>
      </c>
      <c r="I261" s="3"/>
      <c r="J261" s="3">
        <f>Tonghop!K261</f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 t="str">
        <f>""""&amp;Tonghop!B262&amp;""""</f>
        <v>"価格"</v>
      </c>
      <c r="B262" s="3" t="str">
        <f>""""&amp;Tonghop!C262&amp;""""</f>
        <v>"かかく"</v>
      </c>
      <c r="C262" s="3" t="str">
        <f>""""&amp;Tonghop!D262&amp;""""</f>
        <v>"Giá cả"</v>
      </c>
      <c r="D262" s="3" t="str">
        <f>""""&amp;Tonghop!F262&amp;""""</f>
        <v>""</v>
      </c>
      <c r="E262" s="3" t="str">
        <f>""""&amp;Tonghop!G262&amp;""""</f>
        <v>"N3"</v>
      </c>
      <c r="F262" s="3" t="str">
        <f>""""&amp;Tonghop!H262&amp;""""</f>
        <v>"261"</v>
      </c>
      <c r="G262" s="3" t="str">
        <f>""""&amp;Tonghop!I262&amp;""""</f>
        <v>",Vocabulary,lession14,"</v>
      </c>
      <c r="H262" s="3" t="str">
        <f>""""&amp;Tonghop!J262&amp;""""</f>
        <v>""</v>
      </c>
      <c r="I262" s="3"/>
      <c r="J262" s="3">
        <f>Tonghop!K262</f>
        <v>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 t="str">
        <f>""""&amp;Tonghop!B263&amp;""""</f>
        <v>"化学"</v>
      </c>
      <c r="B263" s="3" t="str">
        <f>""""&amp;Tonghop!C263&amp;""""</f>
        <v>"かがく"</v>
      </c>
      <c r="C263" s="3" t="str">
        <f>""""&amp;Tonghop!D263&amp;""""</f>
        <v>"Hóa học"</v>
      </c>
      <c r="D263" s="3" t="str">
        <f>""""&amp;Tonghop!F263&amp;""""</f>
        <v>""</v>
      </c>
      <c r="E263" s="3" t="str">
        <f>""""&amp;Tonghop!G263&amp;""""</f>
        <v>"N3"</v>
      </c>
      <c r="F263" s="3" t="str">
        <f>""""&amp;Tonghop!H263&amp;""""</f>
        <v>"262"</v>
      </c>
      <c r="G263" s="3" t="str">
        <f>""""&amp;Tonghop!I263&amp;""""</f>
        <v>",Vocabulary,lession14,"</v>
      </c>
      <c r="H263" s="3" t="str">
        <f>""""&amp;Tonghop!J263&amp;""""</f>
        <v>""</v>
      </c>
      <c r="I263" s="3"/>
      <c r="J263" s="3">
        <f>Tonghop!K263</f>
        <v>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 t="str">
        <f>""""&amp;Tonghop!B264&amp;""""</f>
        <v>"輝く"</v>
      </c>
      <c r="B264" s="3" t="str">
        <f>""""&amp;Tonghop!C264&amp;""""</f>
        <v>"かがやく"</v>
      </c>
      <c r="C264" s="3" t="str">
        <f>""""&amp;Tonghop!D264&amp;""""</f>
        <v>"Tỏa sáng ,long lanh,lấp lánh"</v>
      </c>
      <c r="D264" s="3" t="str">
        <f>""""&amp;Tonghop!F264&amp;""""</f>
        <v>""</v>
      </c>
      <c r="E264" s="3" t="str">
        <f>""""&amp;Tonghop!G264&amp;""""</f>
        <v>"N3"</v>
      </c>
      <c r="F264" s="3" t="str">
        <f>""""&amp;Tonghop!H264&amp;""""</f>
        <v>"263"</v>
      </c>
      <c r="G264" s="3" t="str">
        <f>""""&amp;Tonghop!I264&amp;""""</f>
        <v>",Vocabulary,lession14,"</v>
      </c>
      <c r="H264" s="3" t="str">
        <f>""""&amp;Tonghop!J264&amp;""""</f>
        <v>""</v>
      </c>
      <c r="I264" s="3"/>
      <c r="J264" s="3">
        <f>Tonghop!K264</f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 t="str">
        <f>""""&amp;Tonghop!B265&amp;""""</f>
        <v>"係"</v>
      </c>
      <c r="B265" s="3" t="str">
        <f>""""&amp;Tonghop!C265&amp;""""</f>
        <v>"かかり"</v>
      </c>
      <c r="C265" s="3" t="str">
        <f>""""&amp;Tonghop!D265&amp;""""</f>
        <v>"Phụ trách ,quản lí"</v>
      </c>
      <c r="D265" s="3" t="str">
        <f>""""&amp;Tonghop!F265&amp;""""</f>
        <v>""</v>
      </c>
      <c r="E265" s="3" t="str">
        <f>""""&amp;Tonghop!G265&amp;""""</f>
        <v>"N3"</v>
      </c>
      <c r="F265" s="3" t="str">
        <f>""""&amp;Tonghop!H265&amp;""""</f>
        <v>"264"</v>
      </c>
      <c r="G265" s="3" t="str">
        <f>""""&amp;Tonghop!I265&amp;""""</f>
        <v>",Vocabulary,lession14,"</v>
      </c>
      <c r="H265" s="3" t="str">
        <f>""""&amp;Tonghop!J265&amp;""""</f>
        <v>""</v>
      </c>
      <c r="I265" s="3"/>
      <c r="J265" s="3">
        <f>Tonghop!K265</f>
        <v>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 t="str">
        <f>""""&amp;Tonghop!B266&amp;""""</f>
        <v>"掛かる"</v>
      </c>
      <c r="B266" s="3" t="str">
        <f>""""&amp;Tonghop!C266&amp;""""</f>
        <v>"かかる"</v>
      </c>
      <c r="C266" s="3" t="str">
        <f>""""&amp;Tonghop!D266&amp;""""</f>
        <v>"Treo"</v>
      </c>
      <c r="D266" s="3" t="str">
        <f>""""&amp;Tonghop!F266&amp;""""</f>
        <v>""</v>
      </c>
      <c r="E266" s="3" t="str">
        <f>""""&amp;Tonghop!G266&amp;""""</f>
        <v>"N3"</v>
      </c>
      <c r="F266" s="3" t="str">
        <f>""""&amp;Tonghop!H266&amp;""""</f>
        <v>"265"</v>
      </c>
      <c r="G266" s="3" t="str">
        <f>""""&amp;Tonghop!I266&amp;""""</f>
        <v>",Vocabulary,lession14,"</v>
      </c>
      <c r="H266" s="3" t="str">
        <f>""""&amp;Tonghop!J266&amp;""""</f>
        <v>""</v>
      </c>
      <c r="I266" s="3"/>
      <c r="J266" s="3">
        <f>Tonghop!K266</f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 t="str">
        <f>""""&amp;Tonghop!B267&amp;""""</f>
        <v>"罹る"</v>
      </c>
      <c r="B267" s="3" t="str">
        <f>""""&amp;Tonghop!C267&amp;""""</f>
        <v>"かかる"</v>
      </c>
      <c r="C267" s="3" t="str">
        <f>""""&amp;Tonghop!D267&amp;""""</f>
        <v>"Bị"</v>
      </c>
      <c r="D267" s="3" t="str">
        <f>""""&amp;Tonghop!F267&amp;""""</f>
        <v>""</v>
      </c>
      <c r="E267" s="3" t="str">
        <f>""""&amp;Tonghop!G267&amp;""""</f>
        <v>"N3"</v>
      </c>
      <c r="F267" s="3" t="str">
        <f>""""&amp;Tonghop!H267&amp;""""</f>
        <v>"266"</v>
      </c>
      <c r="G267" s="3" t="str">
        <f>""""&amp;Tonghop!I267&amp;""""</f>
        <v>",Vocabulary,lession14,"</v>
      </c>
      <c r="H267" s="3" t="str">
        <f>""""&amp;Tonghop!J267&amp;""""</f>
        <v>""</v>
      </c>
      <c r="I267" s="3"/>
      <c r="J267" s="3">
        <f>Tonghop!K267</f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 t="str">
        <f>""""&amp;Tonghop!B268&amp;""""</f>
        <v>"鍵"</v>
      </c>
      <c r="B268" s="3" t="str">
        <f>""""&amp;Tonghop!C268&amp;""""</f>
        <v>"かぎ"</v>
      </c>
      <c r="C268" s="3" t="str">
        <f>""""&amp;Tonghop!D268&amp;""""</f>
        <v>"Chìa khóa"</v>
      </c>
      <c r="D268" s="3" t="str">
        <f>""""&amp;Tonghop!F268&amp;""""</f>
        <v>""</v>
      </c>
      <c r="E268" s="3" t="str">
        <f>""""&amp;Tonghop!G268&amp;""""</f>
        <v>"N3"</v>
      </c>
      <c r="F268" s="3" t="str">
        <f>""""&amp;Tonghop!H268&amp;""""</f>
        <v>"267"</v>
      </c>
      <c r="G268" s="3" t="str">
        <f>""""&amp;Tonghop!I268&amp;""""</f>
        <v>",Vocabulary,lession14,"</v>
      </c>
      <c r="H268" s="3" t="str">
        <f>""""&amp;Tonghop!J268&amp;""""</f>
        <v>""</v>
      </c>
      <c r="I268" s="3"/>
      <c r="J268" s="3">
        <f>Tonghop!K268</f>
        <v>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 t="str">
        <f>""""&amp;Tonghop!B269&amp;""""</f>
        <v>"限る"</v>
      </c>
      <c r="B269" s="3" t="str">
        <f>""""&amp;Tonghop!C269&amp;""""</f>
        <v>"かぎる"</v>
      </c>
      <c r="C269" s="3" t="str">
        <f>""""&amp;Tonghop!D269&amp;""""</f>
        <v>"Hạn ,giới hạn"</v>
      </c>
      <c r="D269" s="3" t="str">
        <f>""""&amp;Tonghop!F269&amp;""""</f>
        <v>""</v>
      </c>
      <c r="E269" s="3" t="str">
        <f>""""&amp;Tonghop!G269&amp;""""</f>
        <v>"N3"</v>
      </c>
      <c r="F269" s="3" t="str">
        <f>""""&amp;Tonghop!H269&amp;""""</f>
        <v>"268"</v>
      </c>
      <c r="G269" s="3" t="str">
        <f>""""&amp;Tonghop!I269&amp;""""</f>
        <v>",Vocabulary,lession14,"</v>
      </c>
      <c r="H269" s="3" t="str">
        <f>""""&amp;Tonghop!J269&amp;""""</f>
        <v>""</v>
      </c>
      <c r="I269" s="3"/>
      <c r="J269" s="3">
        <f>Tonghop!K269</f>
        <v>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 t="str">
        <f>""""&amp;Tonghop!B270&amp;""""</f>
        <v>"描く"</v>
      </c>
      <c r="B270" s="3" t="str">
        <f>""""&amp;Tonghop!C270&amp;""""</f>
        <v>"かく"</v>
      </c>
      <c r="C270" s="3" t="str">
        <f>""""&amp;Tonghop!D270&amp;""""</f>
        <v>"Vẽ"</v>
      </c>
      <c r="D270" s="3" t="str">
        <f>""""&amp;Tonghop!F270&amp;""""</f>
        <v>""</v>
      </c>
      <c r="E270" s="3" t="str">
        <f>""""&amp;Tonghop!G270&amp;""""</f>
        <v>"N3"</v>
      </c>
      <c r="F270" s="3" t="str">
        <f>""""&amp;Tonghop!H270&amp;""""</f>
        <v>"269"</v>
      </c>
      <c r="G270" s="3" t="str">
        <f>""""&amp;Tonghop!I270&amp;""""</f>
        <v>",Vocabulary,lession14,"</v>
      </c>
      <c r="H270" s="3" t="str">
        <f>""""&amp;Tonghop!J270&amp;""""</f>
        <v>""</v>
      </c>
      <c r="I270" s="3"/>
      <c r="J270" s="3">
        <f>Tonghop!K270</f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 t="str">
        <f>""""&amp;Tonghop!B271&amp;""""</f>
        <v>"家具"</v>
      </c>
      <c r="B271" s="3" t="str">
        <f>""""&amp;Tonghop!C271&amp;""""</f>
        <v>"かぐ"</v>
      </c>
      <c r="C271" s="3" t="str">
        <f>""""&amp;Tonghop!D271&amp;""""</f>
        <v>"Đồ dùng gia đình"</v>
      </c>
      <c r="D271" s="3" t="str">
        <f>""""&amp;Tonghop!F271&amp;""""</f>
        <v>""</v>
      </c>
      <c r="E271" s="3" t="str">
        <f>""""&amp;Tonghop!G271&amp;""""</f>
        <v>"N3"</v>
      </c>
      <c r="F271" s="3" t="str">
        <f>""""&amp;Tonghop!H271&amp;""""</f>
        <v>"270"</v>
      </c>
      <c r="G271" s="3" t="str">
        <f>""""&amp;Tonghop!I271&amp;""""</f>
        <v>",Vocabulary,lession14,"</v>
      </c>
      <c r="H271" s="3" t="str">
        <f>""""&amp;Tonghop!J271&amp;""""</f>
        <v>""</v>
      </c>
      <c r="I271" s="3"/>
      <c r="J271" s="3">
        <f>Tonghop!K271</f>
        <v>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 t="str">
        <f>""""&amp;Tonghop!B272&amp;""""</f>
        <v>"学"</v>
      </c>
      <c r="B272" s="3" t="str">
        <f>""""&amp;Tonghop!C272&amp;""""</f>
        <v>"がく"</v>
      </c>
      <c r="C272" s="3" t="str">
        <f>""""&amp;Tonghop!D272&amp;""""</f>
        <v>"Học ,học tập"</v>
      </c>
      <c r="D272" s="3" t="str">
        <f>""""&amp;Tonghop!F272&amp;""""</f>
        <v>""</v>
      </c>
      <c r="E272" s="3" t="str">
        <f>""""&amp;Tonghop!G272&amp;""""</f>
        <v>"N3"</v>
      </c>
      <c r="F272" s="3" t="str">
        <f>""""&amp;Tonghop!H272&amp;""""</f>
        <v>"271"</v>
      </c>
      <c r="G272" s="3" t="str">
        <f>""""&amp;Tonghop!I272&amp;""""</f>
        <v>",Vocabulary,lession14,"</v>
      </c>
      <c r="H272" s="3" t="str">
        <f>""""&amp;Tonghop!J272&amp;""""</f>
        <v>""</v>
      </c>
      <c r="I272" s="3"/>
      <c r="J272" s="3">
        <f>Tonghop!K272</f>
        <v>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 t="str">
        <f>""""&amp;Tonghop!B273&amp;""""</f>
        <v>"額"</v>
      </c>
      <c r="B273" s="3" t="str">
        <f>""""&amp;Tonghop!C273&amp;""""</f>
        <v>"がく"</v>
      </c>
      <c r="C273" s="3" t="str">
        <f>""""&amp;Tonghop!D273&amp;""""</f>
        <v>"Tiền ,trán"</v>
      </c>
      <c r="D273" s="3" t="str">
        <f>""""&amp;Tonghop!F273&amp;""""</f>
        <v>""</v>
      </c>
      <c r="E273" s="3" t="str">
        <f>""""&amp;Tonghop!G273&amp;""""</f>
        <v>"N3"</v>
      </c>
      <c r="F273" s="3" t="str">
        <f>""""&amp;Tonghop!H273&amp;""""</f>
        <v>"272"</v>
      </c>
      <c r="G273" s="3" t="str">
        <f>""""&amp;Tonghop!I273&amp;""""</f>
        <v>",Vocabulary,lession14,"</v>
      </c>
      <c r="H273" s="3" t="str">
        <f>""""&amp;Tonghop!J273&amp;""""</f>
        <v>""</v>
      </c>
      <c r="I273" s="3"/>
      <c r="J273" s="3">
        <f>Tonghop!K273</f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 t="str">
        <f>""""&amp;Tonghop!B274&amp;""""</f>
        <v>"覚悟"</v>
      </c>
      <c r="B274" s="3" t="str">
        <f>""""&amp;Tonghop!C274&amp;""""</f>
        <v>"かくご"</v>
      </c>
      <c r="C274" s="3" t="str">
        <f>""""&amp;Tonghop!D274&amp;""""</f>
        <v>"Giác ngộ"</v>
      </c>
      <c r="D274" s="3" t="str">
        <f>""""&amp;Tonghop!F274&amp;""""</f>
        <v>""</v>
      </c>
      <c r="E274" s="3" t="str">
        <f>""""&amp;Tonghop!G274&amp;""""</f>
        <v>"N3"</v>
      </c>
      <c r="F274" s="3" t="str">
        <f>""""&amp;Tonghop!H274&amp;""""</f>
        <v>"273"</v>
      </c>
      <c r="G274" s="3" t="str">
        <f>""""&amp;Tonghop!I274&amp;""""</f>
        <v>",Vocabulary,lession14,"</v>
      </c>
      <c r="H274" s="3" t="str">
        <f>""""&amp;Tonghop!J274&amp;""""</f>
        <v>""</v>
      </c>
      <c r="I274" s="3"/>
      <c r="J274" s="3">
        <f>Tonghop!K274</f>
        <v>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 t="str">
        <f>""""&amp;Tonghop!B275&amp;""""</f>
        <v>"確実"</v>
      </c>
      <c r="B275" s="3" t="str">
        <f>""""&amp;Tonghop!C275&amp;""""</f>
        <v>"かくじつ"</v>
      </c>
      <c r="C275" s="3" t="str">
        <f>""""&amp;Tonghop!D275&amp;""""</f>
        <v>"Xác thực"</v>
      </c>
      <c r="D275" s="3" t="str">
        <f>""""&amp;Tonghop!F275&amp;""""</f>
        <v>""</v>
      </c>
      <c r="E275" s="3" t="str">
        <f>""""&amp;Tonghop!G275&amp;""""</f>
        <v>"N3"</v>
      </c>
      <c r="F275" s="3" t="str">
        <f>""""&amp;Tonghop!H275&amp;""""</f>
        <v>"274"</v>
      </c>
      <c r="G275" s="3" t="str">
        <f>""""&amp;Tonghop!I275&amp;""""</f>
        <v>",Vocabulary,lession14,"</v>
      </c>
      <c r="H275" s="3" t="str">
        <f>""""&amp;Tonghop!J275&amp;""""</f>
        <v>""</v>
      </c>
      <c r="I275" s="3"/>
      <c r="J275" s="3">
        <f>Tonghop!K275</f>
        <v>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 t="str">
        <f>""""&amp;Tonghop!B276&amp;""""</f>
        <v>"学者"</v>
      </c>
      <c r="B276" s="3" t="str">
        <f>""""&amp;Tonghop!C276&amp;""""</f>
        <v>"がくしゃ"</v>
      </c>
      <c r="C276" s="3" t="str">
        <f>""""&amp;Tonghop!D276&amp;""""</f>
        <v>"Học viên"</v>
      </c>
      <c r="D276" s="3" t="str">
        <f>""""&amp;Tonghop!F276&amp;""""</f>
        <v>""</v>
      </c>
      <c r="E276" s="3" t="str">
        <f>""""&amp;Tonghop!G276&amp;""""</f>
        <v>"N3"</v>
      </c>
      <c r="F276" s="3" t="str">
        <f>""""&amp;Tonghop!H276&amp;""""</f>
        <v>"275"</v>
      </c>
      <c r="G276" s="3" t="str">
        <f>""""&amp;Tonghop!I276&amp;""""</f>
        <v>",Vocabulary,lession14,"</v>
      </c>
      <c r="H276" s="3" t="str">
        <f>""""&amp;Tonghop!J276&amp;""""</f>
        <v>""</v>
      </c>
      <c r="I276" s="3"/>
      <c r="J276" s="3">
        <f>Tonghop!K276</f>
        <v>0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 t="str">
        <f>""""&amp;Tonghop!B277&amp;""""</f>
        <v>"学習"</v>
      </c>
      <c r="B277" s="3" t="str">
        <f>""""&amp;Tonghop!C277&amp;""""</f>
        <v>"がくしゅう"</v>
      </c>
      <c r="C277" s="3" t="str">
        <f>""""&amp;Tonghop!D277&amp;""""</f>
        <v>"Học tập"</v>
      </c>
      <c r="D277" s="3" t="str">
        <f>""""&amp;Tonghop!F277&amp;""""</f>
        <v>""</v>
      </c>
      <c r="E277" s="3" t="str">
        <f>""""&amp;Tonghop!G277&amp;""""</f>
        <v>"N3"</v>
      </c>
      <c r="F277" s="3" t="str">
        <f>""""&amp;Tonghop!H277&amp;""""</f>
        <v>"276"</v>
      </c>
      <c r="G277" s="3" t="str">
        <f>""""&amp;Tonghop!I277&amp;""""</f>
        <v>",Vocabulary,lession14,"</v>
      </c>
      <c r="H277" s="3" t="str">
        <f>""""&amp;Tonghop!J277&amp;""""</f>
        <v>""</v>
      </c>
      <c r="I277" s="3"/>
      <c r="J277" s="3">
        <f>Tonghop!K277</f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 t="str">
        <f>""""&amp;Tonghop!B278&amp;""""</f>
        <v>"隠す"</v>
      </c>
      <c r="B278" s="3" t="str">
        <f>""""&amp;Tonghop!C278&amp;""""</f>
        <v>"かくす"</v>
      </c>
      <c r="C278" s="3" t="str">
        <f>""""&amp;Tonghop!D278&amp;""""</f>
        <v>"Giấu ,ẩn nấp"</v>
      </c>
      <c r="D278" s="3" t="str">
        <f>""""&amp;Tonghop!F278&amp;""""</f>
        <v>""</v>
      </c>
      <c r="E278" s="3" t="str">
        <f>""""&amp;Tonghop!G278&amp;""""</f>
        <v>"N3"</v>
      </c>
      <c r="F278" s="3" t="str">
        <f>""""&amp;Tonghop!H278&amp;""""</f>
        <v>"277"</v>
      </c>
      <c r="G278" s="3" t="str">
        <f>""""&amp;Tonghop!I278&amp;""""</f>
        <v>",Vocabulary,lession14,"</v>
      </c>
      <c r="H278" s="3" t="str">
        <f>""""&amp;Tonghop!J278&amp;""""</f>
        <v>""</v>
      </c>
      <c r="I278" s="3"/>
      <c r="J278" s="3">
        <f>Tonghop!K278</f>
        <v>0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 t="str">
        <f>""""&amp;Tonghop!B279&amp;""""</f>
        <v>"拡大"</v>
      </c>
      <c r="B279" s="3" t="str">
        <f>""""&amp;Tonghop!C279&amp;""""</f>
        <v>"かくだい"</v>
      </c>
      <c r="C279" s="3" t="str">
        <f>""""&amp;Tonghop!D279&amp;""""</f>
        <v>"Mở rộng ,khuếch đại"</v>
      </c>
      <c r="D279" s="3" t="str">
        <f>""""&amp;Tonghop!F279&amp;""""</f>
        <v>""</v>
      </c>
      <c r="E279" s="3" t="str">
        <f>""""&amp;Tonghop!G279&amp;""""</f>
        <v>"N3"</v>
      </c>
      <c r="F279" s="3" t="str">
        <f>""""&amp;Tonghop!H279&amp;""""</f>
        <v>"278"</v>
      </c>
      <c r="G279" s="3" t="str">
        <f>""""&amp;Tonghop!I279&amp;""""</f>
        <v>",Vocabulary,lession14,"</v>
      </c>
      <c r="H279" s="3" t="str">
        <f>""""&amp;Tonghop!J279&amp;""""</f>
        <v>""</v>
      </c>
      <c r="I279" s="3"/>
      <c r="J279" s="3">
        <f>Tonghop!K279</f>
        <v>0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 t="str">
        <f>""""&amp;Tonghop!B280&amp;""""</f>
        <v>"確認"</v>
      </c>
      <c r="B280" s="3" t="str">
        <f>""""&amp;Tonghop!C280&amp;""""</f>
        <v>"かくにん"</v>
      </c>
      <c r="C280" s="3" t="str">
        <f>""""&amp;Tonghop!D280&amp;""""</f>
        <v>"Xác nhận"</v>
      </c>
      <c r="D280" s="3" t="str">
        <f>""""&amp;Tonghop!F280&amp;""""</f>
        <v>""</v>
      </c>
      <c r="E280" s="3" t="str">
        <f>""""&amp;Tonghop!G280&amp;""""</f>
        <v>"N3"</v>
      </c>
      <c r="F280" s="3" t="str">
        <f>""""&amp;Tonghop!H280&amp;""""</f>
        <v>"279"</v>
      </c>
      <c r="G280" s="3" t="str">
        <f>""""&amp;Tonghop!I280&amp;""""</f>
        <v>",Vocabulary,lession14,"</v>
      </c>
      <c r="H280" s="3" t="str">
        <f>""""&amp;Tonghop!J280&amp;""""</f>
        <v>""</v>
      </c>
      <c r="I280" s="3"/>
      <c r="J280" s="3">
        <f>Tonghop!K280</f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 t="str">
        <f>""""&amp;Tonghop!B281&amp;""""</f>
        <v>"学問"</v>
      </c>
      <c r="B281" s="3" t="str">
        <f>""""&amp;Tonghop!C281&amp;""""</f>
        <v>"がくもん"</v>
      </c>
      <c r="C281" s="3" t="str">
        <f>""""&amp;Tonghop!D281&amp;""""</f>
        <v>"Học vấn"</v>
      </c>
      <c r="D281" s="3" t="str">
        <f>""""&amp;Tonghop!F281&amp;""""</f>
        <v>""</v>
      </c>
      <c r="E281" s="3" t="str">
        <f>""""&amp;Tonghop!G281&amp;""""</f>
        <v>"N3"</v>
      </c>
      <c r="F281" s="3" t="str">
        <f>""""&amp;Tonghop!H281&amp;""""</f>
        <v>"280"</v>
      </c>
      <c r="G281" s="3" t="str">
        <f>""""&amp;Tonghop!I281&amp;""""</f>
        <v>",Vocabulary,lession14,"</v>
      </c>
      <c r="H281" s="3" t="str">
        <f>""""&amp;Tonghop!J281&amp;""""</f>
        <v>""</v>
      </c>
      <c r="I281" s="3"/>
      <c r="J281" s="3">
        <f>Tonghop!K281</f>
        <v>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 t="str">
        <f>""""&amp;Tonghop!B282&amp;""""</f>
        <v>"隠れる"</v>
      </c>
      <c r="B282" s="3" t="str">
        <f>""""&amp;Tonghop!C282&amp;""""</f>
        <v>"かくれる"</v>
      </c>
      <c r="C282" s="3" t="str">
        <f>""""&amp;Tonghop!D282&amp;""""</f>
        <v>"Bí ẩn ,được giấu ,che giấu"</v>
      </c>
      <c r="D282" s="3" t="str">
        <f>""""&amp;Tonghop!F282&amp;""""</f>
        <v>""</v>
      </c>
      <c r="E282" s="3" t="str">
        <f>""""&amp;Tonghop!G282&amp;""""</f>
        <v>"N3"</v>
      </c>
      <c r="F282" s="3" t="str">
        <f>""""&amp;Tonghop!H282&amp;""""</f>
        <v>"281"</v>
      </c>
      <c r="G282" s="3" t="str">
        <f>""""&amp;Tonghop!I282&amp;""""</f>
        <v>",Vocabulary,lession15,"</v>
      </c>
      <c r="H282" s="3" t="str">
        <f>""""&amp;Tonghop!J282&amp;""""</f>
        <v>""</v>
      </c>
      <c r="I282" s="3"/>
      <c r="J282" s="3">
        <f>Tonghop!K282</f>
        <v>0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 t="str">
        <f>""""&amp;Tonghop!B283&amp;""""</f>
        <v>"影"</v>
      </c>
      <c r="B283" s="3" t="str">
        <f>""""&amp;Tonghop!C283&amp;""""</f>
        <v>"かげ"</v>
      </c>
      <c r="C283" s="3" t="str">
        <f>""""&amp;Tonghop!D283&amp;""""</f>
        <v>"Bóng râm ,bóng tối"</v>
      </c>
      <c r="D283" s="3" t="str">
        <f>""""&amp;Tonghop!F283&amp;""""</f>
        <v>""</v>
      </c>
      <c r="E283" s="3" t="str">
        <f>""""&amp;Tonghop!G283&amp;""""</f>
        <v>"N3"</v>
      </c>
      <c r="F283" s="3" t="str">
        <f>""""&amp;Tonghop!H283&amp;""""</f>
        <v>"282"</v>
      </c>
      <c r="G283" s="3" t="str">
        <f>""""&amp;Tonghop!I283&amp;""""</f>
        <v>",Vocabulary,lession15,"</v>
      </c>
      <c r="H283" s="3" t="str">
        <f>""""&amp;Tonghop!J283&amp;""""</f>
        <v>""</v>
      </c>
      <c r="I283" s="3"/>
      <c r="J283" s="3">
        <f>Tonghop!K283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 t="str">
        <f>""""&amp;Tonghop!B284&amp;""""</f>
        <v>"陰"</v>
      </c>
      <c r="B284" s="3" t="str">
        <f>""""&amp;Tonghop!C284&amp;""""</f>
        <v>"かげ"</v>
      </c>
      <c r="C284" s="3" t="str">
        <f>""""&amp;Tonghop!D284&amp;""""</f>
        <v>"Bóng râm ,bóng tối"</v>
      </c>
      <c r="D284" s="3" t="str">
        <f>""""&amp;Tonghop!F284&amp;""""</f>
        <v>""</v>
      </c>
      <c r="E284" s="3" t="str">
        <f>""""&amp;Tonghop!G284&amp;""""</f>
        <v>"N3"</v>
      </c>
      <c r="F284" s="3" t="str">
        <f>""""&amp;Tonghop!H284&amp;""""</f>
        <v>"283"</v>
      </c>
      <c r="G284" s="3" t="str">
        <f>""""&amp;Tonghop!I284&amp;""""</f>
        <v>",Vocabulary,lession15,"</v>
      </c>
      <c r="H284" s="3" t="str">
        <f>""""&amp;Tonghop!J284&amp;""""</f>
        <v>""</v>
      </c>
      <c r="I284" s="3"/>
      <c r="J284" s="3">
        <f>Tonghop!K284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 t="str">
        <f>""""&amp;Tonghop!B285&amp;""""</f>
        <v>"欠ける"</v>
      </c>
      <c r="B285" s="3" t="str">
        <f>""""&amp;Tonghop!C285&amp;""""</f>
        <v>"かける"</v>
      </c>
      <c r="C285" s="3" t="str">
        <f>""""&amp;Tonghop!D285&amp;""""</f>
        <v>"Khiếm khuyết"</v>
      </c>
      <c r="D285" s="3" t="str">
        <f>""""&amp;Tonghop!F285&amp;""""</f>
        <v>""</v>
      </c>
      <c r="E285" s="3" t="str">
        <f>""""&amp;Tonghop!G285&amp;""""</f>
        <v>"N3"</v>
      </c>
      <c r="F285" s="3" t="str">
        <f>""""&amp;Tonghop!H285&amp;""""</f>
        <v>"284"</v>
      </c>
      <c r="G285" s="3" t="str">
        <f>""""&amp;Tonghop!I285&amp;""""</f>
        <v>",Vocabulary,lession15,"</v>
      </c>
      <c r="H285" s="3" t="str">
        <f>""""&amp;Tonghop!J285&amp;""""</f>
        <v>""</v>
      </c>
      <c r="I285" s="3"/>
      <c r="J285" s="3">
        <f>Tonghop!K285</f>
        <v>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 t="str">
        <f>""""&amp;Tonghop!B286&amp;""""</f>
        <v>"加減"</v>
      </c>
      <c r="B286" s="3" t="str">
        <f>""""&amp;Tonghop!C286&amp;""""</f>
        <v>"かげん"</v>
      </c>
      <c r="C286" s="3" t="str">
        <f>""""&amp;Tonghop!D286&amp;""""</f>
        <v>"Gia tăng"</v>
      </c>
      <c r="D286" s="3" t="str">
        <f>""""&amp;Tonghop!F286&amp;""""</f>
        <v>""</v>
      </c>
      <c r="E286" s="3" t="str">
        <f>""""&amp;Tonghop!G286&amp;""""</f>
        <v>"N3"</v>
      </c>
      <c r="F286" s="3" t="str">
        <f>""""&amp;Tonghop!H286&amp;""""</f>
        <v>"285"</v>
      </c>
      <c r="G286" s="3" t="str">
        <f>""""&amp;Tonghop!I286&amp;""""</f>
        <v>",Vocabulary,lession15,"</v>
      </c>
      <c r="H286" s="3" t="str">
        <f>""""&amp;Tonghop!J286&amp;""""</f>
        <v>""</v>
      </c>
      <c r="I286" s="3"/>
      <c r="J286" s="3">
        <f>Tonghop!K286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 t="str">
        <f>""""&amp;Tonghop!B287&amp;""""</f>
        <v>"過去"</v>
      </c>
      <c r="B287" s="3" t="str">
        <f>""""&amp;Tonghop!C287&amp;""""</f>
        <v>"かご"</v>
      </c>
      <c r="C287" s="3" t="str">
        <f>""""&amp;Tonghop!D287&amp;""""</f>
        <v>"Giỏ,lồng"</v>
      </c>
      <c r="D287" s="3" t="str">
        <f>""""&amp;Tonghop!F287&amp;""""</f>
        <v>""</v>
      </c>
      <c r="E287" s="3" t="str">
        <f>""""&amp;Tonghop!G287&amp;""""</f>
        <v>"N3"</v>
      </c>
      <c r="F287" s="3" t="str">
        <f>""""&amp;Tonghop!H287&amp;""""</f>
        <v>"286"</v>
      </c>
      <c r="G287" s="3" t="str">
        <f>""""&amp;Tonghop!I287&amp;""""</f>
        <v>",Vocabulary,lession15,"</v>
      </c>
      <c r="H287" s="3" t="str">
        <f>""""&amp;Tonghop!J287&amp;""""</f>
        <v>""</v>
      </c>
      <c r="I287" s="3"/>
      <c r="J287" s="3">
        <f>Tonghop!K287</f>
        <v>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 t="str">
        <f>""""&amp;Tonghop!B288&amp;""""</f>
        <v>"囲む"</v>
      </c>
      <c r="B288" s="3" t="str">
        <f>""""&amp;Tonghop!C288&amp;""""</f>
        <v>"かこむ"</v>
      </c>
      <c r="C288" s="3" t="str">
        <f>""""&amp;Tonghop!D288&amp;""""</f>
        <v>"Bao quanh ,vây quanh"</v>
      </c>
      <c r="D288" s="3" t="str">
        <f>""""&amp;Tonghop!F288&amp;""""</f>
        <v>""</v>
      </c>
      <c r="E288" s="3" t="str">
        <f>""""&amp;Tonghop!G288&amp;""""</f>
        <v>"N3"</v>
      </c>
      <c r="F288" s="3" t="str">
        <f>""""&amp;Tonghop!H288&amp;""""</f>
        <v>"287"</v>
      </c>
      <c r="G288" s="3" t="str">
        <f>""""&amp;Tonghop!I288&amp;""""</f>
        <v>",Vocabulary,lession15,"</v>
      </c>
      <c r="H288" s="3" t="str">
        <f>""""&amp;Tonghop!J288&amp;""""</f>
        <v>""</v>
      </c>
      <c r="I288" s="3"/>
      <c r="J288" s="3">
        <f>Tonghop!K288</f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 t="str">
        <f>""""&amp;Tonghop!B289&amp;""""</f>
        <v>"火災"</v>
      </c>
      <c r="B289" s="3" t="str">
        <f>""""&amp;Tonghop!C289&amp;""""</f>
        <v>"かさい"</v>
      </c>
      <c r="C289" s="3" t="str">
        <f>""""&amp;Tonghop!D289&amp;""""</f>
        <v>"Hỏa hoạn,đám cháy"</v>
      </c>
      <c r="D289" s="3" t="str">
        <f>""""&amp;Tonghop!F289&amp;""""</f>
        <v>""</v>
      </c>
      <c r="E289" s="3" t="str">
        <f>""""&amp;Tonghop!G289&amp;""""</f>
        <v>"N3"</v>
      </c>
      <c r="F289" s="3" t="str">
        <f>""""&amp;Tonghop!H289&amp;""""</f>
        <v>"288"</v>
      </c>
      <c r="G289" s="3" t="str">
        <f>""""&amp;Tonghop!I289&amp;""""</f>
        <v>",Vocabulary,lession15,"</v>
      </c>
      <c r="H289" s="3" t="str">
        <f>""""&amp;Tonghop!J289&amp;""""</f>
        <v>""</v>
      </c>
      <c r="I289" s="3"/>
      <c r="J289" s="3">
        <f>Tonghop!K289</f>
        <v>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 t="str">
        <f>""""&amp;Tonghop!B290&amp;""""</f>
        <v>"貸し"</v>
      </c>
      <c r="B290" s="3" t="str">
        <f>""""&amp;Tonghop!C290&amp;""""</f>
        <v>"かし"</v>
      </c>
      <c r="C290" s="3" t="str">
        <f>""""&amp;Tonghop!D290&amp;""""</f>
        <v>"Cho mượn"</v>
      </c>
      <c r="D290" s="3" t="str">
        <f>""""&amp;Tonghop!F290&amp;""""</f>
        <v>""</v>
      </c>
      <c r="E290" s="3" t="str">
        <f>""""&amp;Tonghop!G290&amp;""""</f>
        <v>"N3"</v>
      </c>
      <c r="F290" s="3" t="str">
        <f>""""&amp;Tonghop!H290&amp;""""</f>
        <v>"289"</v>
      </c>
      <c r="G290" s="3" t="str">
        <f>""""&amp;Tonghop!I290&amp;""""</f>
        <v>",Vocabulary,lession15,"</v>
      </c>
      <c r="H290" s="3" t="str">
        <f>""""&amp;Tonghop!J290&amp;""""</f>
        <v>""</v>
      </c>
      <c r="I290" s="3"/>
      <c r="J290" s="3">
        <f>Tonghop!K290</f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 t="str">
        <f>""""&amp;Tonghop!B291&amp;""""</f>
        <v>"菓子"</v>
      </c>
      <c r="B291" s="3" t="str">
        <f>""""&amp;Tonghop!C291&amp;""""</f>
        <v>"かし"</v>
      </c>
      <c r="C291" s="3" t="str">
        <f>""""&amp;Tonghop!D291&amp;""""</f>
        <v>"Kẹo"</v>
      </c>
      <c r="D291" s="3" t="str">
        <f>""""&amp;Tonghop!F291&amp;""""</f>
        <v>""</v>
      </c>
      <c r="E291" s="3" t="str">
        <f>""""&amp;Tonghop!G291&amp;""""</f>
        <v>"N3"</v>
      </c>
      <c r="F291" s="3" t="str">
        <f>""""&amp;Tonghop!H291&amp;""""</f>
        <v>"290"</v>
      </c>
      <c r="G291" s="3" t="str">
        <f>""""&amp;Tonghop!I291&amp;""""</f>
        <v>",Vocabulary,lession15,"</v>
      </c>
      <c r="H291" s="3" t="str">
        <f>""""&amp;Tonghop!J291&amp;""""</f>
        <v>""</v>
      </c>
      <c r="I291" s="3"/>
      <c r="J291" s="3">
        <f>Tonghop!K291</f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 t="str">
        <f>""""&amp;Tonghop!B292&amp;""""</f>
        <v>"家事"</v>
      </c>
      <c r="B292" s="3" t="str">
        <f>""""&amp;Tonghop!C292&amp;""""</f>
        <v>"かじ"</v>
      </c>
      <c r="C292" s="3" t="str">
        <f>""""&amp;Tonghop!D292&amp;""""</f>
        <v>"Việc nhà"</v>
      </c>
      <c r="D292" s="3" t="str">
        <f>""""&amp;Tonghop!F292&amp;""""</f>
        <v>""</v>
      </c>
      <c r="E292" s="3" t="str">
        <f>""""&amp;Tonghop!G292&amp;""""</f>
        <v>"N3"</v>
      </c>
      <c r="F292" s="3" t="str">
        <f>""""&amp;Tonghop!H292&amp;""""</f>
        <v>"291"</v>
      </c>
      <c r="G292" s="3" t="str">
        <f>""""&amp;Tonghop!I292&amp;""""</f>
        <v>",Vocabulary,lession15,"</v>
      </c>
      <c r="H292" s="3" t="str">
        <f>""""&amp;Tonghop!J292&amp;""""</f>
        <v>""</v>
      </c>
      <c r="I292" s="3"/>
      <c r="J292" s="3">
        <f>Tonghop!K292</f>
        <v>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 t="str">
        <f>""""&amp;Tonghop!B293&amp;""""</f>
        <v>"賢い"</v>
      </c>
      <c r="B293" s="3" t="str">
        <f>""""&amp;Tonghop!C293&amp;""""</f>
        <v>"かしこい"</v>
      </c>
      <c r="C293" s="3" t="str">
        <f>""""&amp;Tonghop!D293&amp;""""</f>
        <v>"Khôn ngoan,thông minh,hiền lành"</v>
      </c>
      <c r="D293" s="3" t="str">
        <f>""""&amp;Tonghop!F293&amp;""""</f>
        <v>""</v>
      </c>
      <c r="E293" s="3" t="str">
        <f>""""&amp;Tonghop!G293&amp;""""</f>
        <v>"N3"</v>
      </c>
      <c r="F293" s="3" t="str">
        <f>""""&amp;Tonghop!H293&amp;""""</f>
        <v>"292"</v>
      </c>
      <c r="G293" s="3" t="str">
        <f>""""&amp;Tonghop!I293&amp;""""</f>
        <v>",Vocabulary,lession15,"</v>
      </c>
      <c r="H293" s="3" t="str">
        <f>""""&amp;Tonghop!J293&amp;""""</f>
        <v>""</v>
      </c>
      <c r="I293" s="3"/>
      <c r="J293" s="3">
        <f>Tonghop!K293</f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 t="str">
        <f>""""&amp;Tonghop!B294&amp;""""</f>
        <v>"歌手"</v>
      </c>
      <c r="B294" s="3" t="str">
        <f>""""&amp;Tonghop!C294&amp;""""</f>
        <v>"かしゅ"</v>
      </c>
      <c r="C294" s="3" t="str">
        <f>""""&amp;Tonghop!D294&amp;""""</f>
        <v>"Ca sĩ"</v>
      </c>
      <c r="D294" s="3" t="str">
        <f>""""&amp;Tonghop!F294&amp;""""</f>
        <v>""</v>
      </c>
      <c r="E294" s="3" t="str">
        <f>""""&amp;Tonghop!G294&amp;""""</f>
        <v>"N3"</v>
      </c>
      <c r="F294" s="3" t="str">
        <f>""""&amp;Tonghop!H294&amp;""""</f>
        <v>"293"</v>
      </c>
      <c r="G294" s="3" t="str">
        <f>""""&amp;Tonghop!I294&amp;""""</f>
        <v>",Vocabulary,lession15,"</v>
      </c>
      <c r="H294" s="3" t="str">
        <f>""""&amp;Tonghop!J294&amp;""""</f>
        <v>""</v>
      </c>
      <c r="I294" s="3"/>
      <c r="J294" s="3">
        <f>Tonghop!K294</f>
        <v>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 t="str">
        <f>""""&amp;Tonghop!B295&amp;""""</f>
        <v>"数"</v>
      </c>
      <c r="B295" s="3" t="str">
        <f>""""&amp;Tonghop!C295&amp;""""</f>
        <v>"かず"</v>
      </c>
      <c r="C295" s="3" t="str">
        <f>""""&amp;Tonghop!D295&amp;""""</f>
        <v>"Con số"</v>
      </c>
      <c r="D295" s="3" t="str">
        <f>""""&amp;Tonghop!F295&amp;""""</f>
        <v>""</v>
      </c>
      <c r="E295" s="3" t="str">
        <f>""""&amp;Tonghop!G295&amp;""""</f>
        <v>"N3"</v>
      </c>
      <c r="F295" s="3" t="str">
        <f>""""&amp;Tonghop!H295&amp;""""</f>
        <v>"294"</v>
      </c>
      <c r="G295" s="3" t="str">
        <f>""""&amp;Tonghop!I295&amp;""""</f>
        <v>",Vocabulary,lession15,"</v>
      </c>
      <c r="H295" s="3" t="str">
        <f>""""&amp;Tonghop!J295&amp;""""</f>
        <v>""</v>
      </c>
      <c r="I295" s="3"/>
      <c r="J295" s="3">
        <f>Tonghop!K295</f>
        <v>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 t="str">
        <f>""""&amp;Tonghop!B296&amp;""""</f>
        <v>"稼ぐ"</v>
      </c>
      <c r="B296" s="3" t="str">
        <f>""""&amp;Tonghop!C296&amp;""""</f>
        <v>"かせぐ"</v>
      </c>
      <c r="C296" s="3" t="str">
        <f>""""&amp;Tonghop!D296&amp;""""</f>
        <v>"Kiếm tiền"</v>
      </c>
      <c r="D296" s="3" t="str">
        <f>""""&amp;Tonghop!F296&amp;""""</f>
        <v>""</v>
      </c>
      <c r="E296" s="3" t="str">
        <f>""""&amp;Tonghop!G296&amp;""""</f>
        <v>"N3"</v>
      </c>
      <c r="F296" s="3" t="str">
        <f>""""&amp;Tonghop!H296&amp;""""</f>
        <v>"295"</v>
      </c>
      <c r="G296" s="3" t="str">
        <f>""""&amp;Tonghop!I296&amp;""""</f>
        <v>",Vocabulary,lession15,"</v>
      </c>
      <c r="H296" s="3" t="str">
        <f>""""&amp;Tonghop!J296&amp;""""</f>
        <v>""</v>
      </c>
      <c r="I296" s="3"/>
      <c r="J296" s="3">
        <f>Tonghop!K296</f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 t="str">
        <f>""""&amp;Tonghop!B297&amp;""""</f>
        <v>"数える"</v>
      </c>
      <c r="B297" s="3" t="str">
        <f>""""&amp;Tonghop!C297&amp;""""</f>
        <v>"かぞえる"</v>
      </c>
      <c r="C297" s="3" t="str">
        <f>""""&amp;Tonghop!D297&amp;""""</f>
        <v>"Đếm"</v>
      </c>
      <c r="D297" s="3" t="str">
        <f>""""&amp;Tonghop!F297&amp;""""</f>
        <v>""</v>
      </c>
      <c r="E297" s="3" t="str">
        <f>""""&amp;Tonghop!G297&amp;""""</f>
        <v>"N3"</v>
      </c>
      <c r="F297" s="3" t="str">
        <f>""""&amp;Tonghop!H297&amp;""""</f>
        <v>"296"</v>
      </c>
      <c r="G297" s="3" t="str">
        <f>""""&amp;Tonghop!I297&amp;""""</f>
        <v>",Vocabulary,lession15,"</v>
      </c>
      <c r="H297" s="3" t="str">
        <f>""""&amp;Tonghop!J297&amp;""""</f>
        <v>""</v>
      </c>
      <c r="I297" s="3"/>
      <c r="J297" s="3">
        <f>Tonghop!K297</f>
        <v>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 t="str">
        <f>""""&amp;Tonghop!B298&amp;""""</f>
        <v>"型"</v>
      </c>
      <c r="B298" s="3" t="str">
        <f>""""&amp;Tonghop!C298&amp;""""</f>
        <v>"かた"</v>
      </c>
      <c r="C298" s="3" t="str">
        <f>""""&amp;Tonghop!D298&amp;""""</f>
        <v>"Hình dạng,mô hình"</v>
      </c>
      <c r="D298" s="3" t="str">
        <f>""""&amp;Tonghop!F298&amp;""""</f>
        <v>""</v>
      </c>
      <c r="E298" s="3" t="str">
        <f>""""&amp;Tonghop!G298&amp;""""</f>
        <v>"N3"</v>
      </c>
      <c r="F298" s="3" t="str">
        <f>""""&amp;Tonghop!H298&amp;""""</f>
        <v>"297"</v>
      </c>
      <c r="G298" s="3" t="str">
        <f>""""&amp;Tonghop!I298&amp;""""</f>
        <v>",Vocabulary,lession15,"</v>
      </c>
      <c r="H298" s="3" t="str">
        <f>""""&amp;Tonghop!J298&amp;""""</f>
        <v>""</v>
      </c>
      <c r="I298" s="3"/>
      <c r="J298" s="3">
        <f>Tonghop!K298</f>
        <v>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 t="str">
        <f>""""&amp;Tonghop!B299&amp;""""</f>
        <v>"肩"</v>
      </c>
      <c r="B299" s="3" t="str">
        <f>""""&amp;Tonghop!C299&amp;""""</f>
        <v>"かた"</v>
      </c>
      <c r="C299" s="3" t="str">
        <f>""""&amp;Tonghop!D299&amp;""""</f>
        <v>"Vai ,bờ vai"</v>
      </c>
      <c r="D299" s="3" t="str">
        <f>""""&amp;Tonghop!F299&amp;""""</f>
        <v>""</v>
      </c>
      <c r="E299" s="3" t="str">
        <f>""""&amp;Tonghop!G299&amp;""""</f>
        <v>"N3"</v>
      </c>
      <c r="F299" s="3" t="str">
        <f>""""&amp;Tonghop!H299&amp;""""</f>
        <v>"298"</v>
      </c>
      <c r="G299" s="3" t="str">
        <f>""""&amp;Tonghop!I299&amp;""""</f>
        <v>",Vocabulary,lession15,"</v>
      </c>
      <c r="H299" s="3" t="str">
        <f>""""&amp;Tonghop!J299&amp;""""</f>
        <v>""</v>
      </c>
      <c r="I299" s="3"/>
      <c r="J299" s="3">
        <f>Tonghop!K299</f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 t="str">
        <f>""""&amp;Tonghop!B300&amp;""""</f>
        <v>"硬い"</v>
      </c>
      <c r="B300" s="3" t="str">
        <f>""""&amp;Tonghop!C300&amp;""""</f>
        <v>"かたい"</v>
      </c>
      <c r="C300" s="3" t="str">
        <f>""""&amp;Tonghop!D300&amp;""""</f>
        <v>"Cứng ,ương ngạnh"</v>
      </c>
      <c r="D300" s="3" t="str">
        <f>""""&amp;Tonghop!F300&amp;""""</f>
        <v>""</v>
      </c>
      <c r="E300" s="3" t="str">
        <f>""""&amp;Tonghop!G300&amp;""""</f>
        <v>"N3"</v>
      </c>
      <c r="F300" s="3" t="str">
        <f>""""&amp;Tonghop!H300&amp;""""</f>
        <v>"299"</v>
      </c>
      <c r="G300" s="3" t="str">
        <f>""""&amp;Tonghop!I300&amp;""""</f>
        <v>",Vocabulary,lession15,"</v>
      </c>
      <c r="H300" s="3" t="str">
        <f>""""&amp;Tonghop!J300&amp;""""</f>
        <v>""</v>
      </c>
      <c r="I300" s="3"/>
      <c r="J300" s="3">
        <f>Tonghop!K300</f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 t="str">
        <f>""""&amp;Tonghop!B301&amp;""""</f>
        <v>"方々"</v>
      </c>
      <c r="B301" s="3" t="str">
        <f>""""&amp;Tonghop!C301&amp;""""</f>
        <v>"かたがた"</v>
      </c>
      <c r="C301" s="3" t="str">
        <f>""""&amp;Tonghop!D301&amp;""""</f>
        <v>"Người người ,dây đó"</v>
      </c>
      <c r="D301" s="3" t="str">
        <f>""""&amp;Tonghop!F301&amp;""""</f>
        <v>""</v>
      </c>
      <c r="E301" s="3" t="str">
        <f>""""&amp;Tonghop!G301&amp;""""</f>
        <v>"N3"</v>
      </c>
      <c r="F301" s="3" t="str">
        <f>""""&amp;Tonghop!H301&amp;""""</f>
        <v>"300"</v>
      </c>
      <c r="G301" s="3" t="str">
        <f>""""&amp;Tonghop!I301&amp;""""</f>
        <v>",Vocabulary,lession15,"</v>
      </c>
      <c r="H301" s="3" t="str">
        <f>""""&amp;Tonghop!J301&amp;""""</f>
        <v>""</v>
      </c>
      <c r="I301" s="3"/>
      <c r="J301" s="3">
        <f>Tonghop!K301</f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 t="str">
        <f>""""&amp;Tonghop!B302&amp;""""</f>
        <v>"刀"</v>
      </c>
      <c r="B302" s="3" t="str">
        <f>""""&amp;Tonghop!C302&amp;""""</f>
        <v>"かたな"</v>
      </c>
      <c r="C302" s="3" t="str">
        <f>""""&amp;Tonghop!D302&amp;""""</f>
        <v>"Thanh kiếm ,con dao"</v>
      </c>
      <c r="D302" s="3" t="str">
        <f>""""&amp;Tonghop!F302&amp;""""</f>
        <v>""</v>
      </c>
      <c r="E302" s="3" t="str">
        <f>""""&amp;Tonghop!G302&amp;""""</f>
        <v>"N3"</v>
      </c>
      <c r="F302" s="3" t="str">
        <f>""""&amp;Tonghop!H302&amp;""""</f>
        <v>"301"</v>
      </c>
      <c r="G302" s="3" t="str">
        <f>""""&amp;Tonghop!I302&amp;""""</f>
        <v>",Vocabulary,lession16,"</v>
      </c>
      <c r="H302" s="3" t="str">
        <f>""""&amp;Tonghop!J302&amp;""""</f>
        <v>""</v>
      </c>
      <c r="I302" s="3"/>
      <c r="J302" s="3">
        <f>Tonghop!K302</f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 t="str">
        <f>""""&amp;Tonghop!B303&amp;""""</f>
        <v>"語る"</v>
      </c>
      <c r="B303" s="3" t="str">
        <f>""""&amp;Tonghop!C303&amp;""""</f>
        <v>"かたる"</v>
      </c>
      <c r="C303" s="3" t="str">
        <f>""""&amp;Tonghop!D303&amp;""""</f>
        <v>"Kể chuyện"</v>
      </c>
      <c r="D303" s="3" t="str">
        <f>""""&amp;Tonghop!F303&amp;""""</f>
        <v>""</v>
      </c>
      <c r="E303" s="3" t="str">
        <f>""""&amp;Tonghop!G303&amp;""""</f>
        <v>"N3"</v>
      </c>
      <c r="F303" s="3" t="str">
        <f>""""&amp;Tonghop!H303&amp;""""</f>
        <v>"302"</v>
      </c>
      <c r="G303" s="3" t="str">
        <f>""""&amp;Tonghop!I303&amp;""""</f>
        <v>",Vocabulary,lession16,"</v>
      </c>
      <c r="H303" s="3" t="str">
        <f>""""&amp;Tonghop!J303&amp;""""</f>
        <v>""</v>
      </c>
      <c r="I303" s="3"/>
      <c r="J303" s="3">
        <f>Tonghop!K303</f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 t="str">
        <f>""""&amp;Tonghop!B304&amp;""""</f>
        <v>"勝ち"</v>
      </c>
      <c r="B304" s="3" t="str">
        <f>""""&amp;Tonghop!C304&amp;""""</f>
        <v>"かち"</v>
      </c>
      <c r="C304" s="3" t="str">
        <f>""""&amp;Tonghop!D304&amp;""""</f>
        <v>"Thắng"</v>
      </c>
      <c r="D304" s="3" t="str">
        <f>""""&amp;Tonghop!F304&amp;""""</f>
        <v>""</v>
      </c>
      <c r="E304" s="3" t="str">
        <f>""""&amp;Tonghop!G304&amp;""""</f>
        <v>"N3"</v>
      </c>
      <c r="F304" s="3" t="str">
        <f>""""&amp;Tonghop!H304&amp;""""</f>
        <v>"303"</v>
      </c>
      <c r="G304" s="3" t="str">
        <f>""""&amp;Tonghop!I304&amp;""""</f>
        <v>",Vocabulary,lession16,"</v>
      </c>
      <c r="H304" s="3" t="str">
        <f>""""&amp;Tonghop!J304&amp;""""</f>
        <v>""</v>
      </c>
      <c r="I304" s="3"/>
      <c r="J304" s="3">
        <f>Tonghop!K304</f>
        <v>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 t="str">
        <f>""""&amp;Tonghop!B305&amp;""""</f>
        <v>"価値"</v>
      </c>
      <c r="B305" s="3" t="str">
        <f>""""&amp;Tonghop!C305&amp;""""</f>
        <v>"かち"</v>
      </c>
      <c r="C305" s="3" t="str">
        <f>""""&amp;Tonghop!D305&amp;""""</f>
        <v>"Giá trị"</v>
      </c>
      <c r="D305" s="3" t="str">
        <f>""""&amp;Tonghop!F305&amp;""""</f>
        <v>""</v>
      </c>
      <c r="E305" s="3" t="str">
        <f>""""&amp;Tonghop!G305&amp;""""</f>
        <v>"N3"</v>
      </c>
      <c r="F305" s="3" t="str">
        <f>""""&amp;Tonghop!H305&amp;""""</f>
        <v>"304"</v>
      </c>
      <c r="G305" s="3" t="str">
        <f>""""&amp;Tonghop!I305&amp;""""</f>
        <v>",Vocabulary,lession16,"</v>
      </c>
      <c r="H305" s="3" t="str">
        <f>""""&amp;Tonghop!J305&amp;""""</f>
        <v>""</v>
      </c>
      <c r="I305" s="3"/>
      <c r="J305" s="3">
        <f>Tonghop!K305</f>
        <v>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 t="str">
        <f>""""&amp;Tonghop!B306&amp;""""</f>
        <v>"がっかり"</v>
      </c>
      <c r="B306" s="3" t="str">
        <f>""""&amp;Tonghop!C306&amp;""""</f>
        <v>"がっかり"</v>
      </c>
      <c r="C306" s="3" t="str">
        <f>""""&amp;Tonghop!D306&amp;""""</f>
        <v>"Thất vọng,chán nản"</v>
      </c>
      <c r="D306" s="3" t="str">
        <f>""""&amp;Tonghop!F306&amp;""""</f>
        <v>""</v>
      </c>
      <c r="E306" s="3" t="str">
        <f>""""&amp;Tonghop!G306&amp;""""</f>
        <v>"N3"</v>
      </c>
      <c r="F306" s="3" t="str">
        <f>""""&amp;Tonghop!H306&amp;""""</f>
        <v>"305"</v>
      </c>
      <c r="G306" s="3" t="str">
        <f>""""&amp;Tonghop!I306&amp;""""</f>
        <v>",Vocabulary,lession16,"</v>
      </c>
      <c r="H306" s="3" t="str">
        <f>""""&amp;Tonghop!J306&amp;""""</f>
        <v>""</v>
      </c>
      <c r="I306" s="3"/>
      <c r="J306" s="3">
        <f>Tonghop!K306</f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 t="str">
        <f>""""&amp;Tonghop!B307&amp;""""</f>
        <v>"活気"</v>
      </c>
      <c r="B307" s="3" t="str">
        <f>""""&amp;Tonghop!C307&amp;""""</f>
        <v>"かっき"</v>
      </c>
      <c r="C307" s="3" t="str">
        <f>""""&amp;Tonghop!D307&amp;""""</f>
        <v>"Sức sống,hoạt khí"</v>
      </c>
      <c r="D307" s="3" t="str">
        <f>""""&amp;Tonghop!F307&amp;""""</f>
        <v>""</v>
      </c>
      <c r="E307" s="3" t="str">
        <f>""""&amp;Tonghop!G307&amp;""""</f>
        <v>"N3"</v>
      </c>
      <c r="F307" s="3" t="str">
        <f>""""&amp;Tonghop!H307&amp;""""</f>
        <v>"306"</v>
      </c>
      <c r="G307" s="3" t="str">
        <f>""""&amp;Tonghop!I307&amp;""""</f>
        <v>",Vocabulary,lession16,"</v>
      </c>
      <c r="H307" s="3" t="str">
        <f>""""&amp;Tonghop!J307&amp;""""</f>
        <v>""</v>
      </c>
      <c r="I307" s="3"/>
      <c r="J307" s="3">
        <f>Tonghop!K307</f>
        <v>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 t="str">
        <f>""""&amp;Tonghop!B308&amp;""""</f>
        <v>"学期"</v>
      </c>
      <c r="B308" s="3" t="str">
        <f>""""&amp;Tonghop!C308&amp;""""</f>
        <v>"がっき"</v>
      </c>
      <c r="C308" s="3" t="str">
        <f>""""&amp;Tonghop!D308&amp;""""</f>
        <v>"Học kỳ"</v>
      </c>
      <c r="D308" s="3" t="str">
        <f>""""&amp;Tonghop!F308&amp;""""</f>
        <v>""</v>
      </c>
      <c r="E308" s="3" t="str">
        <f>""""&amp;Tonghop!G308&amp;""""</f>
        <v>"N3"</v>
      </c>
      <c r="F308" s="3" t="str">
        <f>""""&amp;Tonghop!H308&amp;""""</f>
        <v>"307"</v>
      </c>
      <c r="G308" s="3" t="str">
        <f>""""&amp;Tonghop!I308&amp;""""</f>
        <v>",Vocabulary,lession16,"</v>
      </c>
      <c r="H308" s="3" t="str">
        <f>""""&amp;Tonghop!J308&amp;""""</f>
        <v>""</v>
      </c>
      <c r="I308" s="3"/>
      <c r="J308" s="3">
        <f>Tonghop!K308</f>
        <v>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 t="str">
        <f>""""&amp;Tonghop!B309&amp;""""</f>
        <v>"格好"</v>
      </c>
      <c r="B309" s="3" t="str">
        <f>""""&amp;Tonghop!C309&amp;""""</f>
        <v>"かっこう"</v>
      </c>
      <c r="C309" s="3" t="str">
        <f>""""&amp;Tonghop!D309&amp;""""</f>
        <v>"Đẹp,phong độ,thích hợp"</v>
      </c>
      <c r="D309" s="3" t="str">
        <f>""""&amp;Tonghop!F309&amp;""""</f>
        <v>""</v>
      </c>
      <c r="E309" s="3" t="str">
        <f>""""&amp;Tonghop!G309&amp;""""</f>
        <v>"N3"</v>
      </c>
      <c r="F309" s="3" t="str">
        <f>""""&amp;Tonghop!H309&amp;""""</f>
        <v>"308"</v>
      </c>
      <c r="G309" s="3" t="str">
        <f>""""&amp;Tonghop!I309&amp;""""</f>
        <v>",Vocabulary,lession16,"</v>
      </c>
      <c r="H309" s="3" t="str">
        <f>""""&amp;Tonghop!J309&amp;""""</f>
        <v>""</v>
      </c>
      <c r="I309" s="3"/>
      <c r="J309" s="3">
        <f>Tonghop!K309</f>
        <v>0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 t="str">
        <f>""""&amp;Tonghop!B310&amp;""""</f>
        <v>"活動"</v>
      </c>
      <c r="B310" s="3" t="str">
        <f>""""&amp;Tonghop!C310&amp;""""</f>
        <v>"かつどう"</v>
      </c>
      <c r="C310" s="3" t="str">
        <f>""""&amp;Tonghop!D310&amp;""""</f>
        <v>"Hoạt động"</v>
      </c>
      <c r="D310" s="3" t="str">
        <f>""""&amp;Tonghop!F310&amp;""""</f>
        <v>""</v>
      </c>
      <c r="E310" s="3" t="str">
        <f>""""&amp;Tonghop!G310&amp;""""</f>
        <v>"N3"</v>
      </c>
      <c r="F310" s="3" t="str">
        <f>""""&amp;Tonghop!H310&amp;""""</f>
        <v>"309"</v>
      </c>
      <c r="G310" s="3" t="str">
        <f>""""&amp;Tonghop!I310&amp;""""</f>
        <v>",Vocabulary,lession16,"</v>
      </c>
      <c r="H310" s="3" t="str">
        <f>""""&amp;Tonghop!J310&amp;""""</f>
        <v>""</v>
      </c>
      <c r="I310" s="3"/>
      <c r="J310" s="3">
        <f>Tonghop!K310</f>
        <v>0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 t="str">
        <f>""""&amp;Tonghop!B311&amp;""""</f>
        <v>"活用"</v>
      </c>
      <c r="B311" s="3" t="str">
        <f>""""&amp;Tonghop!C311&amp;""""</f>
        <v>"かつよう"</v>
      </c>
      <c r="C311" s="3" t="str">
        <f>""""&amp;Tonghop!D311&amp;""""</f>
        <v>"Sử dụng"</v>
      </c>
      <c r="D311" s="3" t="str">
        <f>""""&amp;Tonghop!F311&amp;""""</f>
        <v>""</v>
      </c>
      <c r="E311" s="3" t="str">
        <f>""""&amp;Tonghop!G311&amp;""""</f>
        <v>"N3"</v>
      </c>
      <c r="F311" s="3" t="str">
        <f>""""&amp;Tonghop!H311&amp;""""</f>
        <v>"310"</v>
      </c>
      <c r="G311" s="3" t="str">
        <f>""""&amp;Tonghop!I311&amp;""""</f>
        <v>",Vocabulary,lession16,"</v>
      </c>
      <c r="H311" s="3" t="str">
        <f>""""&amp;Tonghop!J311&amp;""""</f>
        <v>""</v>
      </c>
      <c r="I311" s="3"/>
      <c r="J311" s="3">
        <f>Tonghop!K311</f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 t="str">
        <f>""""&amp;Tonghop!B312&amp;""""</f>
        <v>"悲しむ"</v>
      </c>
      <c r="B312" s="3" t="str">
        <f>""""&amp;Tonghop!C312&amp;""""</f>
        <v>"かなしむ"</v>
      </c>
      <c r="C312" s="3" t="str">
        <f>""""&amp;Tonghop!D312&amp;""""</f>
        <v>"Buồn,thương tiếc,hối tiếc"</v>
      </c>
      <c r="D312" s="3" t="str">
        <f>""""&amp;Tonghop!F312&amp;""""</f>
        <v>""</v>
      </c>
      <c r="E312" s="3" t="str">
        <f>""""&amp;Tonghop!G312&amp;""""</f>
        <v>"N3"</v>
      </c>
      <c r="F312" s="3" t="str">
        <f>""""&amp;Tonghop!H312&amp;""""</f>
        <v>"311"</v>
      </c>
      <c r="G312" s="3" t="str">
        <f>""""&amp;Tonghop!I312&amp;""""</f>
        <v>",Vocabulary,lession16,"</v>
      </c>
      <c r="H312" s="3" t="str">
        <f>""""&amp;Tonghop!J312&amp;""""</f>
        <v>""</v>
      </c>
      <c r="I312" s="3"/>
      <c r="J312" s="3">
        <f>Tonghop!K312</f>
        <v>0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 t="str">
        <f>""""&amp;Tonghop!B313&amp;""""</f>
        <v>"必ずしも"</v>
      </c>
      <c r="B313" s="3" t="str">
        <f>""""&amp;Tonghop!C313&amp;""""</f>
        <v>"かならずしも"</v>
      </c>
      <c r="C313" s="3" t="str">
        <f>""""&amp;Tonghop!D313&amp;""""</f>
        <v>"Luôn luôn,nhất thiết"</v>
      </c>
      <c r="D313" s="3" t="str">
        <f>""""&amp;Tonghop!F313&amp;""""</f>
        <v>""</v>
      </c>
      <c r="E313" s="3" t="str">
        <f>""""&amp;Tonghop!G313&amp;""""</f>
        <v>"N3"</v>
      </c>
      <c r="F313" s="3" t="str">
        <f>""""&amp;Tonghop!H313&amp;""""</f>
        <v>"312"</v>
      </c>
      <c r="G313" s="3" t="str">
        <f>""""&amp;Tonghop!I313&amp;""""</f>
        <v>",Vocabulary,lession16,"</v>
      </c>
      <c r="H313" s="3" t="str">
        <f>""""&amp;Tonghop!J313&amp;""""</f>
        <v>""</v>
      </c>
      <c r="I313" s="3"/>
      <c r="J313" s="3">
        <f>Tonghop!K313</f>
        <v>0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 t="str">
        <f>""""&amp;Tonghop!B314&amp;""""</f>
        <v>"かなり"</v>
      </c>
      <c r="B314" s="3" t="str">
        <f>""""&amp;Tonghop!C314&amp;""""</f>
        <v>"かなり"</v>
      </c>
      <c r="C314" s="3" t="str">
        <f>""""&amp;Tonghop!D314&amp;""""</f>
        <v>"Khá là"</v>
      </c>
      <c r="D314" s="3" t="str">
        <f>""""&amp;Tonghop!F314&amp;""""</f>
        <v>""</v>
      </c>
      <c r="E314" s="3" t="str">
        <f>""""&amp;Tonghop!G314&amp;""""</f>
        <v>"N3"</v>
      </c>
      <c r="F314" s="3" t="str">
        <f>""""&amp;Tonghop!H314&amp;""""</f>
        <v>"313"</v>
      </c>
      <c r="G314" s="3" t="str">
        <f>""""&amp;Tonghop!I314&amp;""""</f>
        <v>",Vocabulary,lession16,"</v>
      </c>
      <c r="H314" s="3" t="str">
        <f>""""&amp;Tonghop!J314&amp;""""</f>
        <v>""</v>
      </c>
      <c r="I314" s="3"/>
      <c r="J314" s="3">
        <f>Tonghop!K314</f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 t="str">
        <f>""""&amp;Tonghop!B315&amp;""""</f>
        <v>"金"</v>
      </c>
      <c r="B315" s="3" t="str">
        <f>""""&amp;Tonghop!C315&amp;""""</f>
        <v>"かね"</v>
      </c>
      <c r="C315" s="3" t="str">
        <f>""""&amp;Tonghop!D315&amp;""""</f>
        <v>"Tiền"</v>
      </c>
      <c r="D315" s="3" t="str">
        <f>""""&amp;Tonghop!F315&amp;""""</f>
        <v>""</v>
      </c>
      <c r="E315" s="3" t="str">
        <f>""""&amp;Tonghop!G315&amp;""""</f>
        <v>"N3"</v>
      </c>
      <c r="F315" s="3" t="str">
        <f>""""&amp;Tonghop!H315&amp;""""</f>
        <v>"314"</v>
      </c>
      <c r="G315" s="3" t="str">
        <f>""""&amp;Tonghop!I315&amp;""""</f>
        <v>",Vocabulary,lession16,"</v>
      </c>
      <c r="H315" s="3" t="str">
        <f>""""&amp;Tonghop!J315&amp;""""</f>
        <v>""</v>
      </c>
      <c r="I315" s="3"/>
      <c r="J315" s="3">
        <f>Tonghop!K315</f>
        <v>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 t="str">
        <f>""""&amp;Tonghop!B316&amp;""""</f>
        <v>"金持ち"</v>
      </c>
      <c r="B316" s="3" t="str">
        <f>""""&amp;Tonghop!C316&amp;""""</f>
        <v>"かねもち"</v>
      </c>
      <c r="C316" s="3" t="str">
        <f>""""&amp;Tonghop!D316&amp;""""</f>
        <v>"Giàu có"</v>
      </c>
      <c r="D316" s="3" t="str">
        <f>""""&amp;Tonghop!F316&amp;""""</f>
        <v>""</v>
      </c>
      <c r="E316" s="3" t="str">
        <f>""""&amp;Tonghop!G316&amp;""""</f>
        <v>"N3"</v>
      </c>
      <c r="F316" s="3" t="str">
        <f>""""&amp;Tonghop!H316&amp;""""</f>
        <v>"315"</v>
      </c>
      <c r="G316" s="3" t="str">
        <f>""""&amp;Tonghop!I316&amp;""""</f>
        <v>",Vocabulary,lession16,"</v>
      </c>
      <c r="H316" s="3" t="str">
        <f>""""&amp;Tonghop!J316&amp;""""</f>
        <v>""</v>
      </c>
      <c r="I316" s="3"/>
      <c r="J316" s="3">
        <f>Tonghop!K316</f>
        <v>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 t="str">
        <f>""""&amp;Tonghop!B317&amp;""""</f>
        <v>"可能"</v>
      </c>
      <c r="B317" s="3" t="str">
        <f>""""&amp;Tonghop!C317&amp;""""</f>
        <v>"かのう"</v>
      </c>
      <c r="C317" s="3" t="str">
        <f>""""&amp;Tonghop!D317&amp;""""</f>
        <v>"Khả năng"</v>
      </c>
      <c r="D317" s="3" t="str">
        <f>""""&amp;Tonghop!F317&amp;""""</f>
        <v>""</v>
      </c>
      <c r="E317" s="3" t="str">
        <f>""""&amp;Tonghop!G317&amp;""""</f>
        <v>"N3"</v>
      </c>
      <c r="F317" s="3" t="str">
        <f>""""&amp;Tonghop!H317&amp;""""</f>
        <v>"316"</v>
      </c>
      <c r="G317" s="3" t="str">
        <f>""""&amp;Tonghop!I317&amp;""""</f>
        <v>",Vocabulary,lession16,"</v>
      </c>
      <c r="H317" s="3" t="str">
        <f>""""&amp;Tonghop!J317&amp;""""</f>
        <v>""</v>
      </c>
      <c r="I317" s="3"/>
      <c r="J317" s="3">
        <f>Tonghop!K317</f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 t="str">
        <f>""""&amp;Tonghop!B318&amp;""""</f>
        <v>"株"</v>
      </c>
      <c r="B318" s="3" t="str">
        <f>""""&amp;Tonghop!C318&amp;""""</f>
        <v>"かぶ"</v>
      </c>
      <c r="C318" s="3" t="str">
        <f>""""&amp;Tonghop!D318&amp;""""</f>
        <v>"Cổ phần ,cổ phiếu"</v>
      </c>
      <c r="D318" s="3" t="str">
        <f>""""&amp;Tonghop!F318&amp;""""</f>
        <v>""</v>
      </c>
      <c r="E318" s="3" t="str">
        <f>""""&amp;Tonghop!G318&amp;""""</f>
        <v>"N3"</v>
      </c>
      <c r="F318" s="3" t="str">
        <f>""""&amp;Tonghop!H318&amp;""""</f>
        <v>"317"</v>
      </c>
      <c r="G318" s="3" t="str">
        <f>""""&amp;Tonghop!I318&amp;""""</f>
        <v>",Vocabulary,lession16,"</v>
      </c>
      <c r="H318" s="3" t="str">
        <f>""""&amp;Tonghop!J318&amp;""""</f>
        <v>""</v>
      </c>
      <c r="I318" s="3"/>
      <c r="J318" s="3">
        <f>Tonghop!K318</f>
        <v>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 t="str">
        <f>""""&amp;Tonghop!B319&amp;""""</f>
        <v>"被る"</v>
      </c>
      <c r="B319" s="3" t="str">
        <f>""""&amp;Tonghop!C319&amp;""""</f>
        <v>"かぶる"</v>
      </c>
      <c r="C319" s="3" t="str">
        <f>""""&amp;Tonghop!D319&amp;""""</f>
        <v>"Tưới ,đội ,gánh lấy"</v>
      </c>
      <c r="D319" s="3" t="str">
        <f>""""&amp;Tonghop!F319&amp;""""</f>
        <v>""</v>
      </c>
      <c r="E319" s="3" t="str">
        <f>""""&amp;Tonghop!G319&amp;""""</f>
        <v>"N3"</v>
      </c>
      <c r="F319" s="3" t="str">
        <f>""""&amp;Tonghop!H319&amp;""""</f>
        <v>"318"</v>
      </c>
      <c r="G319" s="3" t="str">
        <f>""""&amp;Tonghop!I319&amp;""""</f>
        <v>",Vocabulary,lession16,"</v>
      </c>
      <c r="H319" s="3" t="str">
        <f>""""&amp;Tonghop!J319&amp;""""</f>
        <v>""</v>
      </c>
      <c r="I319" s="3"/>
      <c r="J319" s="3">
        <f>Tonghop!K319</f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 t="str">
        <f>""""&amp;Tonghop!B320&amp;""""</f>
        <v>"構う"</v>
      </c>
      <c r="B320" s="3" t="str">
        <f>""""&amp;Tonghop!C320&amp;""""</f>
        <v>"かまう"</v>
      </c>
      <c r="C320" s="3" t="str">
        <f>""""&amp;Tonghop!D320&amp;""""</f>
        <v>"Trêu ghẹo,quan tâm ,săn sóc"</v>
      </c>
      <c r="D320" s="3" t="str">
        <f>""""&amp;Tonghop!F320&amp;""""</f>
        <v>""</v>
      </c>
      <c r="E320" s="3" t="str">
        <f>""""&amp;Tonghop!G320&amp;""""</f>
        <v>"N3"</v>
      </c>
      <c r="F320" s="3" t="str">
        <f>""""&amp;Tonghop!H320&amp;""""</f>
        <v>"319"</v>
      </c>
      <c r="G320" s="3" t="str">
        <f>""""&amp;Tonghop!I320&amp;""""</f>
        <v>",Vocabulary,lession16,"</v>
      </c>
      <c r="H320" s="3" t="str">
        <f>""""&amp;Tonghop!J320&amp;""""</f>
        <v>""</v>
      </c>
      <c r="I320" s="3"/>
      <c r="J320" s="3">
        <f>Tonghop!K320</f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 t="str">
        <f>""""&amp;Tonghop!B321&amp;""""</f>
        <v>"我慢"</v>
      </c>
      <c r="B321" s="3" t="str">
        <f>""""&amp;Tonghop!C321&amp;""""</f>
        <v>"がまん"</v>
      </c>
      <c r="C321" s="3" t="str">
        <f>""""&amp;Tonghop!D321&amp;""""</f>
        <v>"Chịu đựng ,kiên nhẫn ,cam chịu"</v>
      </c>
      <c r="D321" s="3" t="str">
        <f>""""&amp;Tonghop!F321&amp;""""</f>
        <v>""</v>
      </c>
      <c r="E321" s="3" t="str">
        <f>""""&amp;Tonghop!G321&amp;""""</f>
        <v>"N3"</v>
      </c>
      <c r="F321" s="3" t="str">
        <f>""""&amp;Tonghop!H321&amp;""""</f>
        <v>"320"</v>
      </c>
      <c r="G321" s="3" t="str">
        <f>""""&amp;Tonghop!I321&amp;""""</f>
        <v>",Vocabulary,lession16,"</v>
      </c>
      <c r="H321" s="3" t="str">
        <f>""""&amp;Tonghop!J321&amp;""""</f>
        <v>""</v>
      </c>
      <c r="I321" s="3"/>
      <c r="J321" s="3">
        <f>Tonghop!K321</f>
        <v>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 t="str">
        <f>""""&amp;Tonghop!B322&amp;""""</f>
        <v>"上"</v>
      </c>
      <c r="B322" s="3" t="str">
        <f>""""&amp;Tonghop!C322&amp;""""</f>
        <v>"かみ"</v>
      </c>
      <c r="C322" s="3" t="str">
        <f>""""&amp;Tonghop!D322&amp;""""</f>
        <v>"Ở trên"</v>
      </c>
      <c r="D322" s="3" t="str">
        <f>""""&amp;Tonghop!F322&amp;""""</f>
        <v>""</v>
      </c>
      <c r="E322" s="3" t="str">
        <f>""""&amp;Tonghop!G322&amp;""""</f>
        <v>"N3"</v>
      </c>
      <c r="F322" s="3" t="str">
        <f>""""&amp;Tonghop!H322&amp;""""</f>
        <v>"321"</v>
      </c>
      <c r="G322" s="3" t="str">
        <f>""""&amp;Tonghop!I322&amp;""""</f>
        <v>",Vocabulary,lession17,"</v>
      </c>
      <c r="H322" s="3" t="str">
        <f>""""&amp;Tonghop!J322&amp;""""</f>
        <v>""</v>
      </c>
      <c r="I322" s="3"/>
      <c r="J322" s="3">
        <f>Tonghop!K322</f>
        <v>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 t="str">
        <f>""""&amp;Tonghop!B323&amp;""""</f>
        <v>"神"</v>
      </c>
      <c r="B323" s="3" t="str">
        <f>""""&amp;Tonghop!C323&amp;""""</f>
        <v>"かみ"</v>
      </c>
      <c r="C323" s="3" t="str">
        <f>""""&amp;Tonghop!D323&amp;""""</f>
        <v>"Thần ,chúa"</v>
      </c>
      <c r="D323" s="3" t="str">
        <f>""""&amp;Tonghop!F323&amp;""""</f>
        <v>""</v>
      </c>
      <c r="E323" s="3" t="str">
        <f>""""&amp;Tonghop!G323&amp;""""</f>
        <v>"N3"</v>
      </c>
      <c r="F323" s="3" t="str">
        <f>""""&amp;Tonghop!H323&amp;""""</f>
        <v>"322"</v>
      </c>
      <c r="G323" s="3" t="str">
        <f>""""&amp;Tonghop!I323&amp;""""</f>
        <v>",Vocabulary,lession17,"</v>
      </c>
      <c r="H323" s="3" t="str">
        <f>""""&amp;Tonghop!J323&amp;""""</f>
        <v>""</v>
      </c>
      <c r="I323" s="3"/>
      <c r="J323" s="3">
        <f>Tonghop!K323</f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 t="str">
        <f>""""&amp;Tonghop!B324&amp;""""</f>
        <v>"雷"</v>
      </c>
      <c r="B324" s="3" t="str">
        <f>""""&amp;Tonghop!C324&amp;""""</f>
        <v>"かみなり"</v>
      </c>
      <c r="C324" s="3" t="str">
        <f>""""&amp;Tonghop!D324&amp;""""</f>
        <v>"Sấm"</v>
      </c>
      <c r="D324" s="3" t="str">
        <f>""""&amp;Tonghop!F324&amp;""""</f>
        <v>""</v>
      </c>
      <c r="E324" s="3" t="str">
        <f>""""&amp;Tonghop!G324&amp;""""</f>
        <v>"N3"</v>
      </c>
      <c r="F324" s="3" t="str">
        <f>""""&amp;Tonghop!H324&amp;""""</f>
        <v>"323"</v>
      </c>
      <c r="G324" s="3" t="str">
        <f>""""&amp;Tonghop!I324&amp;""""</f>
        <v>",Vocabulary,lession17,"</v>
      </c>
      <c r="H324" s="3" t="str">
        <f>""""&amp;Tonghop!J324&amp;""""</f>
        <v>""</v>
      </c>
      <c r="I324" s="3"/>
      <c r="J324" s="3">
        <f>Tonghop!K324</f>
        <v>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 t="str">
        <f>""""&amp;Tonghop!B325&amp;""""</f>
        <v>"髪の毛"</v>
      </c>
      <c r="B325" s="3" t="str">
        <f>""""&amp;Tonghop!C325&amp;""""</f>
        <v>"かみのけ"</v>
      </c>
      <c r="C325" s="3" t="str">
        <f>""""&amp;Tonghop!D325&amp;""""</f>
        <v>"Tóc"</v>
      </c>
      <c r="D325" s="3" t="str">
        <f>""""&amp;Tonghop!F325&amp;""""</f>
        <v>""</v>
      </c>
      <c r="E325" s="3" t="str">
        <f>""""&amp;Tonghop!G325&amp;""""</f>
        <v>"N3"</v>
      </c>
      <c r="F325" s="3" t="str">
        <f>""""&amp;Tonghop!H325&amp;""""</f>
        <v>"324"</v>
      </c>
      <c r="G325" s="3" t="str">
        <f>""""&amp;Tonghop!I325&amp;""""</f>
        <v>",Vocabulary,lession17,"</v>
      </c>
      <c r="H325" s="3" t="str">
        <f>""""&amp;Tonghop!J325&amp;""""</f>
        <v>""</v>
      </c>
      <c r="I325" s="3"/>
      <c r="J325" s="3">
        <f>Tonghop!K325</f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 t="str">
        <f>""""&amp;Tonghop!B326&amp;""""</f>
        <v>"科目"</v>
      </c>
      <c r="B326" s="3" t="str">
        <f>""""&amp;Tonghop!C326&amp;""""</f>
        <v>"かもく"</v>
      </c>
      <c r="C326" s="3" t="str">
        <f>""""&amp;Tonghop!D326&amp;""""</f>
        <v>"Khóa học"</v>
      </c>
      <c r="D326" s="3" t="str">
        <f>""""&amp;Tonghop!F326&amp;""""</f>
        <v>""</v>
      </c>
      <c r="E326" s="3" t="str">
        <f>""""&amp;Tonghop!G326&amp;""""</f>
        <v>"N3"</v>
      </c>
      <c r="F326" s="3" t="str">
        <f>""""&amp;Tonghop!H326&amp;""""</f>
        <v>"325"</v>
      </c>
      <c r="G326" s="3" t="str">
        <f>""""&amp;Tonghop!I326&amp;""""</f>
        <v>",Vocabulary,lession17,"</v>
      </c>
      <c r="H326" s="3" t="str">
        <f>""""&amp;Tonghop!J326&amp;""""</f>
        <v>""</v>
      </c>
      <c r="I326" s="3"/>
      <c r="J326" s="3">
        <f>Tonghop!K326</f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 t="str">
        <f>""""&amp;Tonghop!B327&amp;""""</f>
        <v>"かもしれない"</v>
      </c>
      <c r="B327" s="3" t="str">
        <f>""""&amp;Tonghop!C327&amp;""""</f>
        <v>"かもしれない"</v>
      </c>
      <c r="C327" s="3" t="str">
        <f>""""&amp;Tonghop!D327&amp;""""</f>
        <v>"Có lẽ ,có thể"</v>
      </c>
      <c r="D327" s="3" t="str">
        <f>""""&amp;Tonghop!F327&amp;""""</f>
        <v>""</v>
      </c>
      <c r="E327" s="3" t="str">
        <f>""""&amp;Tonghop!G327&amp;""""</f>
        <v>"N3"</v>
      </c>
      <c r="F327" s="3" t="str">
        <f>""""&amp;Tonghop!H327&amp;""""</f>
        <v>"326"</v>
      </c>
      <c r="G327" s="3" t="str">
        <f>""""&amp;Tonghop!I327&amp;""""</f>
        <v>",Vocabulary,lession17,"</v>
      </c>
      <c r="H327" s="3" t="str">
        <f>""""&amp;Tonghop!J327&amp;""""</f>
        <v>""</v>
      </c>
      <c r="I327" s="3"/>
      <c r="J327" s="3">
        <f>Tonghop!K327</f>
        <v>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 t="str">
        <f>""""&amp;Tonghop!B328&amp;""""</f>
        <v>"火曜"</v>
      </c>
      <c r="B328" s="3" t="str">
        <f>""""&amp;Tonghop!C328&amp;""""</f>
        <v>"かよう"</v>
      </c>
      <c r="C328" s="3" t="str">
        <f>""""&amp;Tonghop!D328&amp;""""</f>
        <v>"Thứ"</v>
      </c>
      <c r="D328" s="3" t="str">
        <f>""""&amp;Tonghop!F328&amp;""""</f>
        <v>""</v>
      </c>
      <c r="E328" s="3" t="str">
        <f>""""&amp;Tonghop!G328&amp;""""</f>
        <v>"N3"</v>
      </c>
      <c r="F328" s="3" t="str">
        <f>""""&amp;Tonghop!H328&amp;""""</f>
        <v>"327"</v>
      </c>
      <c r="G328" s="3" t="str">
        <f>""""&amp;Tonghop!I328&amp;""""</f>
        <v>",Vocabulary,lession17,"</v>
      </c>
      <c r="H328" s="3" t="str">
        <f>""""&amp;Tonghop!J328&amp;""""</f>
        <v>""</v>
      </c>
      <c r="I328" s="3"/>
      <c r="J328" s="3">
        <f>Tonghop!K328</f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 t="str">
        <f>""""&amp;Tonghop!B329&amp;""""</f>
        <v>"空"</v>
      </c>
      <c r="B329" s="3" t="str">
        <f>""""&amp;Tonghop!C329&amp;""""</f>
        <v>"から"</v>
      </c>
      <c r="C329" s="3" t="str">
        <f>""""&amp;Tonghop!D329&amp;""""</f>
        <v>"bầu trời"</v>
      </c>
      <c r="D329" s="3" t="str">
        <f>""""&amp;Tonghop!F329&amp;""""</f>
        <v>""</v>
      </c>
      <c r="E329" s="3" t="str">
        <f>""""&amp;Tonghop!G329&amp;""""</f>
        <v>"N3"</v>
      </c>
      <c r="F329" s="3" t="str">
        <f>""""&amp;Tonghop!H329&amp;""""</f>
        <v>"328"</v>
      </c>
      <c r="G329" s="3" t="str">
        <f>""""&amp;Tonghop!I329&amp;""""</f>
        <v>",Vocabulary,lession17,"</v>
      </c>
      <c r="H329" s="3" t="str">
        <f>""""&amp;Tonghop!J329&amp;""""</f>
        <v>""</v>
      </c>
      <c r="I329" s="3"/>
      <c r="J329" s="3">
        <f>Tonghop!K329</f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 t="str">
        <f>""""&amp;Tonghop!B330&amp;""""</f>
        <v>"刈る"</v>
      </c>
      <c r="B330" s="3" t="str">
        <f>""""&amp;Tonghop!C330&amp;""""</f>
        <v>"かる"</v>
      </c>
      <c r="C330" s="3" t="str">
        <f>""""&amp;Tonghop!D330&amp;""""</f>
        <v>"Cắt ,hái"</v>
      </c>
      <c r="D330" s="3" t="str">
        <f>""""&amp;Tonghop!F330&amp;""""</f>
        <v>""</v>
      </c>
      <c r="E330" s="3" t="str">
        <f>""""&amp;Tonghop!G330&amp;""""</f>
        <v>"N3"</v>
      </c>
      <c r="F330" s="3" t="str">
        <f>""""&amp;Tonghop!H330&amp;""""</f>
        <v>"329"</v>
      </c>
      <c r="G330" s="3" t="str">
        <f>""""&amp;Tonghop!I330&amp;""""</f>
        <v>",Vocabulary,lession17,"</v>
      </c>
      <c r="H330" s="3" t="str">
        <f>""""&amp;Tonghop!J330&amp;""""</f>
        <v>""</v>
      </c>
      <c r="I330" s="3"/>
      <c r="J330" s="3">
        <f>Tonghop!K330</f>
        <v>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 t="str">
        <f>""""&amp;Tonghop!B331&amp;""""</f>
        <v>"彼等"</v>
      </c>
      <c r="B331" s="3" t="str">
        <f>""""&amp;Tonghop!C331&amp;""""</f>
        <v>"かれら"</v>
      </c>
      <c r="C331" s="3" t="str">
        <f>""""&amp;Tonghop!D331&amp;""""</f>
        <v>"Bọn họ,chúng"</v>
      </c>
      <c r="D331" s="3" t="str">
        <f>""""&amp;Tonghop!F331&amp;""""</f>
        <v>""</v>
      </c>
      <c r="E331" s="3" t="str">
        <f>""""&amp;Tonghop!G331&amp;""""</f>
        <v>"N3"</v>
      </c>
      <c r="F331" s="3" t="str">
        <f>""""&amp;Tonghop!H331&amp;""""</f>
        <v>"330"</v>
      </c>
      <c r="G331" s="3" t="str">
        <f>""""&amp;Tonghop!I331&amp;""""</f>
        <v>",Vocabulary,lession17,"</v>
      </c>
      <c r="H331" s="3" t="str">
        <f>""""&amp;Tonghop!J331&amp;""""</f>
        <v>""</v>
      </c>
      <c r="I331" s="3"/>
      <c r="J331" s="3">
        <f>Tonghop!K331</f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 t="str">
        <f>""""&amp;Tonghop!B332&amp;""""</f>
        <v>"川"</v>
      </c>
      <c r="B332" s="3" t="str">
        <f>""""&amp;Tonghop!C332&amp;""""</f>
        <v>"かわ"</v>
      </c>
      <c r="C332" s="3" t="str">
        <f>""""&amp;Tonghop!D332&amp;""""</f>
        <v>"Sông"</v>
      </c>
      <c r="D332" s="3" t="str">
        <f>""""&amp;Tonghop!F332&amp;""""</f>
        <v>""</v>
      </c>
      <c r="E332" s="3" t="str">
        <f>""""&amp;Tonghop!G332&amp;""""</f>
        <v>"N3"</v>
      </c>
      <c r="F332" s="3" t="str">
        <f>""""&amp;Tonghop!H332&amp;""""</f>
        <v>"331"</v>
      </c>
      <c r="G332" s="3" t="str">
        <f>""""&amp;Tonghop!I332&amp;""""</f>
        <v>",Vocabulary,lession17,"</v>
      </c>
      <c r="H332" s="3" t="str">
        <f>""""&amp;Tonghop!J332&amp;""""</f>
        <v>""</v>
      </c>
      <c r="I332" s="3"/>
      <c r="J332" s="3">
        <f>Tonghop!K332</f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 t="str">
        <f>""""&amp;Tonghop!B333&amp;""""</f>
        <v>"河"</v>
      </c>
      <c r="B333" s="3" t="str">
        <f>""""&amp;Tonghop!C333&amp;""""</f>
        <v>"かわ"</v>
      </c>
      <c r="C333" s="3" t="str">
        <f>""""&amp;Tonghop!D333&amp;""""</f>
        <v>"Sông"</v>
      </c>
      <c r="D333" s="3" t="str">
        <f>""""&amp;Tonghop!F333&amp;""""</f>
        <v>""</v>
      </c>
      <c r="E333" s="3" t="str">
        <f>""""&amp;Tonghop!G333&amp;""""</f>
        <v>"N3"</v>
      </c>
      <c r="F333" s="3" t="str">
        <f>""""&amp;Tonghop!H333&amp;""""</f>
        <v>"332"</v>
      </c>
      <c r="G333" s="3" t="str">
        <f>""""&amp;Tonghop!I333&amp;""""</f>
        <v>",Vocabulary,lession17,"</v>
      </c>
      <c r="H333" s="3" t="str">
        <f>""""&amp;Tonghop!J333&amp;""""</f>
        <v>""</v>
      </c>
      <c r="I333" s="3"/>
      <c r="J333" s="3">
        <f>Tonghop!K333</f>
        <v>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 t="str">
        <f>""""&amp;Tonghop!B334&amp;""""</f>
        <v>"皮"</v>
      </c>
      <c r="B334" s="3" t="str">
        <f>""""&amp;Tonghop!C334&amp;""""</f>
        <v>"かわ"</v>
      </c>
      <c r="C334" s="3" t="str">
        <f>""""&amp;Tonghop!D334&amp;""""</f>
        <v>"Da ,vỏ"</v>
      </c>
      <c r="D334" s="3" t="str">
        <f>""""&amp;Tonghop!F334&amp;""""</f>
        <v>""</v>
      </c>
      <c r="E334" s="3" t="str">
        <f>""""&amp;Tonghop!G334&amp;""""</f>
        <v>"N3"</v>
      </c>
      <c r="F334" s="3" t="str">
        <f>""""&amp;Tonghop!H334&amp;""""</f>
        <v>"333"</v>
      </c>
      <c r="G334" s="3" t="str">
        <f>""""&amp;Tonghop!I334&amp;""""</f>
        <v>",Vocabulary,lession17,"</v>
      </c>
      <c r="H334" s="3" t="str">
        <f>""""&amp;Tonghop!J334&amp;""""</f>
        <v>""</v>
      </c>
      <c r="I334" s="3"/>
      <c r="J334" s="3">
        <f>Tonghop!K334</f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 t="str">
        <f>""""&amp;Tonghop!B335&amp;""""</f>
        <v>"革"</v>
      </c>
      <c r="B335" s="3" t="str">
        <f>""""&amp;Tonghop!C335&amp;""""</f>
        <v>"かわ"</v>
      </c>
      <c r="C335" s="3" t="str">
        <f>""""&amp;Tonghop!D335&amp;""""</f>
        <v>"Da"</v>
      </c>
      <c r="D335" s="3" t="str">
        <f>""""&amp;Tonghop!F335&amp;""""</f>
        <v>""</v>
      </c>
      <c r="E335" s="3" t="str">
        <f>""""&amp;Tonghop!G335&amp;""""</f>
        <v>"N3"</v>
      </c>
      <c r="F335" s="3" t="str">
        <f>""""&amp;Tonghop!H335&amp;""""</f>
        <v>"334"</v>
      </c>
      <c r="G335" s="3" t="str">
        <f>""""&amp;Tonghop!I335&amp;""""</f>
        <v>",Vocabulary,lession17,"</v>
      </c>
      <c r="H335" s="3" t="str">
        <f>""""&amp;Tonghop!J335&amp;""""</f>
        <v>""</v>
      </c>
      <c r="I335" s="3"/>
      <c r="J335" s="3">
        <f>Tonghop!K335</f>
        <v>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 t="str">
        <f>""""&amp;Tonghop!B336&amp;""""</f>
        <v>"かわいそう"</v>
      </c>
      <c r="B336" s="3" t="str">
        <f>""""&amp;Tonghop!C336&amp;""""</f>
        <v>"かわいそう"</v>
      </c>
      <c r="C336" s="3" t="str">
        <f>""""&amp;Tonghop!D336&amp;""""</f>
        <v>"Trông tội nghiệp"</v>
      </c>
      <c r="D336" s="3" t="str">
        <f>""""&amp;Tonghop!F336&amp;""""</f>
        <v>""</v>
      </c>
      <c r="E336" s="3" t="str">
        <f>""""&amp;Tonghop!G336&amp;""""</f>
        <v>"N3"</v>
      </c>
      <c r="F336" s="3" t="str">
        <f>""""&amp;Tonghop!H336&amp;""""</f>
        <v>"335"</v>
      </c>
      <c r="G336" s="3" t="str">
        <f>""""&amp;Tonghop!I336&amp;""""</f>
        <v>",Vocabulary,lession17,"</v>
      </c>
      <c r="H336" s="3" t="str">
        <f>""""&amp;Tonghop!J336&amp;""""</f>
        <v>""</v>
      </c>
      <c r="I336" s="3"/>
      <c r="J336" s="3">
        <f>Tonghop!K336</f>
        <v>0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 t="str">
        <f>""""&amp;Tonghop!B337&amp;""""</f>
        <v>"かわいらしい"</v>
      </c>
      <c r="B337" s="3" t="str">
        <f>""""&amp;Tonghop!C337&amp;""""</f>
        <v>"かわいらしい"</v>
      </c>
      <c r="C337" s="3" t="str">
        <f>""""&amp;Tonghop!D337&amp;""""</f>
        <v>"Dễ thương"</v>
      </c>
      <c r="D337" s="3" t="str">
        <f>""""&amp;Tonghop!F337&amp;""""</f>
        <v>""</v>
      </c>
      <c r="E337" s="3" t="str">
        <f>""""&amp;Tonghop!G337&amp;""""</f>
        <v>"N3"</v>
      </c>
      <c r="F337" s="3" t="str">
        <f>""""&amp;Tonghop!H337&amp;""""</f>
        <v>"336"</v>
      </c>
      <c r="G337" s="3" t="str">
        <f>""""&amp;Tonghop!I337&amp;""""</f>
        <v>",Vocabulary,lession17,"</v>
      </c>
      <c r="H337" s="3" t="str">
        <f>""""&amp;Tonghop!J337&amp;""""</f>
        <v>""</v>
      </c>
      <c r="I337" s="3"/>
      <c r="J337" s="3">
        <f>Tonghop!K337</f>
        <v>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 t="str">
        <f>""""&amp;Tonghop!B338&amp;""""</f>
        <v>"缶"</v>
      </c>
      <c r="B338" s="3" t="str">
        <f>""""&amp;Tonghop!C338&amp;""""</f>
        <v>"かん"</v>
      </c>
      <c r="C338" s="3" t="str">
        <f>""""&amp;Tonghop!D338&amp;""""</f>
        <v>"Lon"</v>
      </c>
      <c r="D338" s="3" t="str">
        <f>""""&amp;Tonghop!F338&amp;""""</f>
        <v>""</v>
      </c>
      <c r="E338" s="3" t="str">
        <f>""""&amp;Tonghop!G338&amp;""""</f>
        <v>"N3"</v>
      </c>
      <c r="F338" s="3" t="str">
        <f>""""&amp;Tonghop!H338&amp;""""</f>
        <v>"337"</v>
      </c>
      <c r="G338" s="3" t="str">
        <f>""""&amp;Tonghop!I338&amp;""""</f>
        <v>",Vocabulary,lession17,"</v>
      </c>
      <c r="H338" s="3" t="str">
        <f>""""&amp;Tonghop!J338&amp;""""</f>
        <v>""</v>
      </c>
      <c r="I338" s="3"/>
      <c r="J338" s="3">
        <f>Tonghop!K338</f>
        <v>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 t="str">
        <f>""""&amp;Tonghop!B339&amp;""""</f>
        <v>"勘"</v>
      </c>
      <c r="B339" s="3" t="str">
        <f>""""&amp;Tonghop!C339&amp;""""</f>
        <v>"かん"</v>
      </c>
      <c r="C339" s="3" t="str">
        <f>""""&amp;Tonghop!D339&amp;""""</f>
        <v>"Nhận thức ,trực giác ,giác quan thứ"</v>
      </c>
      <c r="D339" s="3" t="str">
        <f>""""&amp;Tonghop!F339&amp;""""</f>
        <v>""</v>
      </c>
      <c r="E339" s="3" t="str">
        <f>""""&amp;Tonghop!G339&amp;""""</f>
        <v>"N3"</v>
      </c>
      <c r="F339" s="3" t="str">
        <f>""""&amp;Tonghop!H339&amp;""""</f>
        <v>"338"</v>
      </c>
      <c r="G339" s="3" t="str">
        <f>""""&amp;Tonghop!I339&amp;""""</f>
        <v>",Vocabulary,lession17,"</v>
      </c>
      <c r="H339" s="3" t="str">
        <f>""""&amp;Tonghop!J339&amp;""""</f>
        <v>""</v>
      </c>
      <c r="I339" s="3"/>
      <c r="J339" s="3">
        <f>Tonghop!K339</f>
        <v>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 t="str">
        <f>""""&amp;Tonghop!B340&amp;""""</f>
        <v>"考え"</v>
      </c>
      <c r="B340" s="3" t="str">
        <f>""""&amp;Tonghop!C340&amp;""""</f>
        <v>"かんがえ"</v>
      </c>
      <c r="C340" s="3" t="str">
        <f>""""&amp;Tonghop!D340&amp;""""</f>
        <v>"Suy nghĩ"</v>
      </c>
      <c r="D340" s="3" t="str">
        <f>""""&amp;Tonghop!F340&amp;""""</f>
        <v>""</v>
      </c>
      <c r="E340" s="3" t="str">
        <f>""""&amp;Tonghop!G340&amp;""""</f>
        <v>"N3"</v>
      </c>
      <c r="F340" s="3" t="str">
        <f>""""&amp;Tonghop!H340&amp;""""</f>
        <v>"339"</v>
      </c>
      <c r="G340" s="3" t="str">
        <f>""""&amp;Tonghop!I340&amp;""""</f>
        <v>",Vocabulary,lession17,"</v>
      </c>
      <c r="H340" s="3" t="str">
        <f>""""&amp;Tonghop!J340&amp;""""</f>
        <v>""</v>
      </c>
      <c r="I340" s="3"/>
      <c r="J340" s="3">
        <f>Tonghop!K340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 t="str">
        <f>""""&amp;Tonghop!B341&amp;""""</f>
        <v>"感覚"</v>
      </c>
      <c r="B341" s="3" t="str">
        <f>""""&amp;Tonghop!C341&amp;""""</f>
        <v>"かんかく"</v>
      </c>
      <c r="C341" s="3" t="str">
        <f>""""&amp;Tonghop!D341&amp;""""</f>
        <v>"Cảm giác"</v>
      </c>
      <c r="D341" s="3" t="str">
        <f>""""&amp;Tonghop!F341&amp;""""</f>
        <v>""</v>
      </c>
      <c r="E341" s="3" t="str">
        <f>""""&amp;Tonghop!G341&amp;""""</f>
        <v>"N3"</v>
      </c>
      <c r="F341" s="3" t="str">
        <f>""""&amp;Tonghop!H341&amp;""""</f>
        <v>"340"</v>
      </c>
      <c r="G341" s="3" t="str">
        <f>""""&amp;Tonghop!I341&amp;""""</f>
        <v>",Vocabulary,lession17,"</v>
      </c>
      <c r="H341" s="3" t="str">
        <f>""""&amp;Tonghop!J341&amp;""""</f>
        <v>""</v>
      </c>
      <c r="I341" s="3"/>
      <c r="J341" s="3">
        <f>Tonghop!K341</f>
        <v>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 t="str">
        <f>""""&amp;Tonghop!B342&amp;""""</f>
        <v>"観客"</v>
      </c>
      <c r="B342" s="3" t="str">
        <f>""""&amp;Tonghop!C342&amp;""""</f>
        <v>"かんきゃく"</v>
      </c>
      <c r="C342" s="3" t="str">
        <f>""""&amp;Tonghop!D342&amp;""""</f>
        <v>"Khách quan"</v>
      </c>
      <c r="D342" s="3" t="str">
        <f>""""&amp;Tonghop!F342&amp;""""</f>
        <v>""</v>
      </c>
      <c r="E342" s="3" t="str">
        <f>""""&amp;Tonghop!G342&amp;""""</f>
        <v>"N3"</v>
      </c>
      <c r="F342" s="3" t="str">
        <f>""""&amp;Tonghop!H342&amp;""""</f>
        <v>"341"</v>
      </c>
      <c r="G342" s="3" t="str">
        <f>""""&amp;Tonghop!I342&amp;""""</f>
        <v>",Vocabulary,lession18,"</v>
      </c>
      <c r="H342" s="3" t="str">
        <f>""""&amp;Tonghop!J342&amp;""""</f>
        <v>""</v>
      </c>
      <c r="I342" s="3"/>
      <c r="J342" s="3">
        <f>Tonghop!K342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 t="str">
        <f>""""&amp;Tonghop!B343&amp;""""</f>
        <v>"環境"</v>
      </c>
      <c r="B343" s="3" t="str">
        <f>""""&amp;Tonghop!C343&amp;""""</f>
        <v>"かんきょう"</v>
      </c>
      <c r="C343" s="3" t="str">
        <f>""""&amp;Tonghop!D343&amp;""""</f>
        <v>"Môi trường"</v>
      </c>
      <c r="D343" s="3" t="str">
        <f>""""&amp;Tonghop!F343&amp;""""</f>
        <v>""</v>
      </c>
      <c r="E343" s="3" t="str">
        <f>""""&amp;Tonghop!G343&amp;""""</f>
        <v>"N3"</v>
      </c>
      <c r="F343" s="3" t="str">
        <f>""""&amp;Tonghop!H343&amp;""""</f>
        <v>"342"</v>
      </c>
      <c r="G343" s="3" t="str">
        <f>""""&amp;Tonghop!I343&amp;""""</f>
        <v>",Vocabulary,lession18,"</v>
      </c>
      <c r="H343" s="3" t="str">
        <f>""""&amp;Tonghop!J343&amp;""""</f>
        <v>""</v>
      </c>
      <c r="I343" s="3"/>
      <c r="J343" s="3">
        <f>Tonghop!K343</f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 t="str">
        <f>""""&amp;Tonghop!B344&amp;""""</f>
        <v>"歓迎"</v>
      </c>
      <c r="B344" s="3" t="str">
        <f>""""&amp;Tonghop!C344&amp;""""</f>
        <v>"かんげい"</v>
      </c>
      <c r="C344" s="3" t="str">
        <f>""""&amp;Tonghop!D344&amp;""""</f>
        <v>"Hoan nghênh"</v>
      </c>
      <c r="D344" s="3" t="str">
        <f>""""&amp;Tonghop!F344&amp;""""</f>
        <v>""</v>
      </c>
      <c r="E344" s="3" t="str">
        <f>""""&amp;Tonghop!G344&amp;""""</f>
        <v>"N3"</v>
      </c>
      <c r="F344" s="3" t="str">
        <f>""""&amp;Tonghop!H344&amp;""""</f>
        <v>"343"</v>
      </c>
      <c r="G344" s="3" t="str">
        <f>""""&amp;Tonghop!I344&amp;""""</f>
        <v>",Vocabulary,lession18,"</v>
      </c>
      <c r="H344" s="3" t="str">
        <f>""""&amp;Tonghop!J344&amp;""""</f>
        <v>""</v>
      </c>
      <c r="I344" s="3"/>
      <c r="J344" s="3">
        <f>Tonghop!K344</f>
        <v>0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 t="str">
        <f>""""&amp;Tonghop!B345&amp;""""</f>
        <v>"観光"</v>
      </c>
      <c r="B345" s="3" t="str">
        <f>""""&amp;Tonghop!C345&amp;""""</f>
        <v>"かんこう"</v>
      </c>
      <c r="C345" s="3" t="str">
        <f>""""&amp;Tonghop!D345&amp;""""</f>
        <v>"Tham quan"</v>
      </c>
      <c r="D345" s="3" t="str">
        <f>""""&amp;Tonghop!F345&amp;""""</f>
        <v>""</v>
      </c>
      <c r="E345" s="3" t="str">
        <f>""""&amp;Tonghop!G345&amp;""""</f>
        <v>"N3"</v>
      </c>
      <c r="F345" s="3" t="str">
        <f>""""&amp;Tonghop!H345&amp;""""</f>
        <v>"344"</v>
      </c>
      <c r="G345" s="3" t="str">
        <f>""""&amp;Tonghop!I345&amp;""""</f>
        <v>",Vocabulary,lession18,"</v>
      </c>
      <c r="H345" s="3" t="str">
        <f>""""&amp;Tonghop!J345&amp;""""</f>
        <v>""</v>
      </c>
      <c r="I345" s="3"/>
      <c r="J345" s="3">
        <f>Tonghop!K345</f>
        <v>0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 t="str">
        <f>""""&amp;Tonghop!B346&amp;""""</f>
        <v>"観察"</v>
      </c>
      <c r="B346" s="3" t="str">
        <f>""""&amp;Tonghop!C346&amp;""""</f>
        <v>"かんさつ"</v>
      </c>
      <c r="C346" s="3" t="str">
        <f>""""&amp;Tonghop!D346&amp;""""</f>
        <v>"Khảo sát"</v>
      </c>
      <c r="D346" s="3" t="str">
        <f>""""&amp;Tonghop!F346&amp;""""</f>
        <v>""</v>
      </c>
      <c r="E346" s="3" t="str">
        <f>""""&amp;Tonghop!G346&amp;""""</f>
        <v>"N3"</v>
      </c>
      <c r="F346" s="3" t="str">
        <f>""""&amp;Tonghop!H346&amp;""""</f>
        <v>"345"</v>
      </c>
      <c r="G346" s="3" t="str">
        <f>""""&amp;Tonghop!I346&amp;""""</f>
        <v>",Vocabulary,lession18,"</v>
      </c>
      <c r="H346" s="3" t="str">
        <f>""""&amp;Tonghop!J346&amp;""""</f>
        <v>""</v>
      </c>
      <c r="I346" s="3"/>
      <c r="J346" s="3">
        <f>Tonghop!K346</f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 t="str">
        <f>""""&amp;Tonghop!B347&amp;""""</f>
        <v>"感じ"</v>
      </c>
      <c r="B347" s="3" t="str">
        <f>""""&amp;Tonghop!C347&amp;""""</f>
        <v>"かんじ"</v>
      </c>
      <c r="C347" s="3" t="str">
        <f>""""&amp;Tonghop!D347&amp;""""</f>
        <v>"Cảm giác"</v>
      </c>
      <c r="D347" s="3" t="str">
        <f>""""&amp;Tonghop!F347&amp;""""</f>
        <v>""</v>
      </c>
      <c r="E347" s="3" t="str">
        <f>""""&amp;Tonghop!G347&amp;""""</f>
        <v>"N3"</v>
      </c>
      <c r="F347" s="3" t="str">
        <f>""""&amp;Tonghop!H347&amp;""""</f>
        <v>"346"</v>
      </c>
      <c r="G347" s="3" t="str">
        <f>""""&amp;Tonghop!I347&amp;""""</f>
        <v>",Vocabulary,lession18,"</v>
      </c>
      <c r="H347" s="3" t="str">
        <f>""""&amp;Tonghop!J347&amp;""""</f>
        <v>""</v>
      </c>
      <c r="I347" s="3"/>
      <c r="J347" s="3">
        <f>Tonghop!K347</f>
        <v>0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 t="str">
        <f>""""&amp;Tonghop!B348&amp;""""</f>
        <v>"感謝"</v>
      </c>
      <c r="B348" s="3" t="str">
        <f>""""&amp;Tonghop!C348&amp;""""</f>
        <v>"かんしゃ"</v>
      </c>
      <c r="C348" s="3" t="str">
        <f>""""&amp;Tonghop!D348&amp;""""</f>
        <v>"Cám ơn ,cảm tạ"</v>
      </c>
      <c r="D348" s="3" t="str">
        <f>""""&amp;Tonghop!F348&amp;""""</f>
        <v>""</v>
      </c>
      <c r="E348" s="3" t="str">
        <f>""""&amp;Tonghop!G348&amp;""""</f>
        <v>"N3"</v>
      </c>
      <c r="F348" s="3" t="str">
        <f>""""&amp;Tonghop!H348&amp;""""</f>
        <v>"347"</v>
      </c>
      <c r="G348" s="3" t="str">
        <f>""""&amp;Tonghop!I348&amp;""""</f>
        <v>",Vocabulary,lession18,"</v>
      </c>
      <c r="H348" s="3" t="str">
        <f>""""&amp;Tonghop!J348&amp;""""</f>
        <v>""</v>
      </c>
      <c r="I348" s="3"/>
      <c r="J348" s="3">
        <f>Tonghop!K348</f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 t="str">
        <f>""""&amp;Tonghop!B349&amp;""""</f>
        <v>"患者"</v>
      </c>
      <c r="B349" s="3" t="str">
        <f>""""&amp;Tonghop!C349&amp;""""</f>
        <v>"かんじゃ"</v>
      </c>
      <c r="C349" s="3" t="str">
        <f>""""&amp;Tonghop!D349&amp;""""</f>
        <v>"Người bệnh, bệnh nhân"</v>
      </c>
      <c r="D349" s="3" t="str">
        <f>""""&amp;Tonghop!F349&amp;""""</f>
        <v>""</v>
      </c>
      <c r="E349" s="3" t="str">
        <f>""""&amp;Tonghop!G349&amp;""""</f>
        <v>"N3"</v>
      </c>
      <c r="F349" s="3" t="str">
        <f>""""&amp;Tonghop!H349&amp;""""</f>
        <v>"348"</v>
      </c>
      <c r="G349" s="3" t="str">
        <f>""""&amp;Tonghop!I349&amp;""""</f>
        <v>",Vocabulary,lession18,"</v>
      </c>
      <c r="H349" s="3" t="str">
        <f>""""&amp;Tonghop!J349&amp;""""</f>
        <v>""</v>
      </c>
      <c r="I349" s="3"/>
      <c r="J349" s="3">
        <f>Tonghop!K349</f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 t="str">
        <f>""""&amp;Tonghop!B350&amp;""""</f>
        <v>"勘定"</v>
      </c>
      <c r="B350" s="3" t="str">
        <f>""""&amp;Tonghop!C350&amp;""""</f>
        <v>"かんじょう"</v>
      </c>
      <c r="C350" s="3" t="str">
        <f>""""&amp;Tonghop!D350&amp;""""</f>
        <v>"Tính toán, thanh toán"</v>
      </c>
      <c r="D350" s="3" t="str">
        <f>""""&amp;Tonghop!F350&amp;""""</f>
        <v>""</v>
      </c>
      <c r="E350" s="3" t="str">
        <f>""""&amp;Tonghop!G350&amp;""""</f>
        <v>"N3"</v>
      </c>
      <c r="F350" s="3" t="str">
        <f>""""&amp;Tonghop!H350&amp;""""</f>
        <v>"349"</v>
      </c>
      <c r="G350" s="3" t="str">
        <f>""""&amp;Tonghop!I350&amp;""""</f>
        <v>",Vocabulary,lession18,"</v>
      </c>
      <c r="H350" s="3" t="str">
        <f>""""&amp;Tonghop!J350&amp;""""</f>
        <v>""</v>
      </c>
      <c r="I350" s="3"/>
      <c r="J350" s="3">
        <f>Tonghop!K350</f>
        <v>0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 t="str">
        <f>""""&amp;Tonghop!B351&amp;""""</f>
        <v>"感情"</v>
      </c>
      <c r="B351" s="3" t="str">
        <f>""""&amp;Tonghop!C351&amp;""""</f>
        <v>"かんじょう"</v>
      </c>
      <c r="C351" s="3" t="str">
        <f>""""&amp;Tonghop!D351&amp;""""</f>
        <v>"Cảm tình"</v>
      </c>
      <c r="D351" s="3" t="str">
        <f>""""&amp;Tonghop!F351&amp;""""</f>
        <v>""</v>
      </c>
      <c r="E351" s="3" t="str">
        <f>""""&amp;Tonghop!G351&amp;""""</f>
        <v>"N3"</v>
      </c>
      <c r="F351" s="3" t="str">
        <f>""""&amp;Tonghop!H351&amp;""""</f>
        <v>"350"</v>
      </c>
      <c r="G351" s="3" t="str">
        <f>""""&amp;Tonghop!I351&amp;""""</f>
        <v>",Vocabulary,lession18,"</v>
      </c>
      <c r="H351" s="3" t="str">
        <f>""""&amp;Tonghop!J351&amp;""""</f>
        <v>""</v>
      </c>
      <c r="I351" s="3"/>
      <c r="J351" s="3">
        <f>Tonghop!K351</f>
        <v>0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 t="str">
        <f>""""&amp;Tonghop!B352&amp;""""</f>
        <v>"感じる"</v>
      </c>
      <c r="B352" s="3" t="str">
        <f>""""&amp;Tonghop!C352&amp;""""</f>
        <v>"かんじる"</v>
      </c>
      <c r="C352" s="3" t="str">
        <f>""""&amp;Tonghop!D352&amp;""""</f>
        <v>"Cảm nhận"</v>
      </c>
      <c r="D352" s="3" t="str">
        <f>""""&amp;Tonghop!F352&amp;""""</f>
        <v>""</v>
      </c>
      <c r="E352" s="3" t="str">
        <f>""""&amp;Tonghop!G352&amp;""""</f>
        <v>"N3"</v>
      </c>
      <c r="F352" s="3" t="str">
        <f>""""&amp;Tonghop!H352&amp;""""</f>
        <v>"351"</v>
      </c>
      <c r="G352" s="3" t="str">
        <f>""""&amp;Tonghop!I352&amp;""""</f>
        <v>",Vocabulary,lession18,"</v>
      </c>
      <c r="H352" s="3" t="str">
        <f>""""&amp;Tonghop!J352&amp;""""</f>
        <v>""</v>
      </c>
      <c r="I352" s="3"/>
      <c r="J352" s="3">
        <f>Tonghop!K352</f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 t="str">
        <f>""""&amp;Tonghop!B353&amp;""""</f>
        <v>"感心"</v>
      </c>
      <c r="B353" s="3" t="str">
        <f>""""&amp;Tonghop!C353&amp;""""</f>
        <v>"かんしん"</v>
      </c>
      <c r="C353" s="3" t="str">
        <f>""""&amp;Tonghop!D353&amp;""""</f>
        <v>"Cảm phục ,khâm phục"</v>
      </c>
      <c r="D353" s="3" t="str">
        <f>""""&amp;Tonghop!F353&amp;""""</f>
        <v>""</v>
      </c>
      <c r="E353" s="3" t="str">
        <f>""""&amp;Tonghop!G353&amp;""""</f>
        <v>"N3"</v>
      </c>
      <c r="F353" s="3" t="str">
        <f>""""&amp;Tonghop!H353&amp;""""</f>
        <v>"352"</v>
      </c>
      <c r="G353" s="3" t="str">
        <f>""""&amp;Tonghop!I353&amp;""""</f>
        <v>",Vocabulary,lession18,"</v>
      </c>
      <c r="H353" s="3" t="str">
        <f>""""&amp;Tonghop!J353&amp;""""</f>
        <v>""</v>
      </c>
      <c r="I353" s="3"/>
      <c r="J353" s="3">
        <f>Tonghop!K353</f>
        <v>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 t="str">
        <f>""""&amp;Tonghop!B354&amp;""""</f>
        <v>"関心"</v>
      </c>
      <c r="B354" s="3" t="str">
        <f>""""&amp;Tonghop!C354&amp;""""</f>
        <v>"かんしん"</v>
      </c>
      <c r="C354" s="3" t="str">
        <f>""""&amp;Tonghop!D354&amp;""""</f>
        <v>"Quan tâm"</v>
      </c>
      <c r="D354" s="3" t="str">
        <f>""""&amp;Tonghop!F354&amp;""""</f>
        <v>""</v>
      </c>
      <c r="E354" s="3" t="str">
        <f>""""&amp;Tonghop!G354&amp;""""</f>
        <v>"N3"</v>
      </c>
      <c r="F354" s="3" t="str">
        <f>""""&amp;Tonghop!H354&amp;""""</f>
        <v>"353"</v>
      </c>
      <c r="G354" s="3" t="str">
        <f>""""&amp;Tonghop!I354&amp;""""</f>
        <v>",Vocabulary,lession18,"</v>
      </c>
      <c r="H354" s="3" t="str">
        <f>""""&amp;Tonghop!J354&amp;""""</f>
        <v>""</v>
      </c>
      <c r="I354" s="3"/>
      <c r="J354" s="3">
        <f>Tonghop!K354</f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 t="str">
        <f>""""&amp;Tonghop!B355&amp;""""</f>
        <v>"関する"</v>
      </c>
      <c r="B355" s="3" t="str">
        <f>""""&amp;Tonghop!C355&amp;""""</f>
        <v>"かんする"</v>
      </c>
      <c r="C355" s="3" t="str">
        <f>""""&amp;Tonghop!D355&amp;""""</f>
        <v>"Liên quan"</v>
      </c>
      <c r="D355" s="3" t="str">
        <f>""""&amp;Tonghop!F355&amp;""""</f>
        <v>""</v>
      </c>
      <c r="E355" s="3" t="str">
        <f>""""&amp;Tonghop!G355&amp;""""</f>
        <v>"N3"</v>
      </c>
      <c r="F355" s="3" t="str">
        <f>""""&amp;Tonghop!H355&amp;""""</f>
        <v>"354"</v>
      </c>
      <c r="G355" s="3" t="str">
        <f>""""&amp;Tonghop!I355&amp;""""</f>
        <v>",Vocabulary,lession18,"</v>
      </c>
      <c r="H355" s="3" t="str">
        <f>""""&amp;Tonghop!J355&amp;""""</f>
        <v>""</v>
      </c>
      <c r="I355" s="3"/>
      <c r="J355" s="3">
        <f>Tonghop!K355</f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 t="str">
        <f>""""&amp;Tonghop!B356&amp;""""</f>
        <v>"完成"</v>
      </c>
      <c r="B356" s="3" t="str">
        <f>""""&amp;Tonghop!C356&amp;""""</f>
        <v>"かんせい"</v>
      </c>
      <c r="C356" s="3" t="str">
        <f>""""&amp;Tonghop!D356&amp;""""</f>
        <v>"Hoàn thành"</v>
      </c>
      <c r="D356" s="3" t="str">
        <f>""""&amp;Tonghop!F356&amp;""""</f>
        <v>""</v>
      </c>
      <c r="E356" s="3" t="str">
        <f>""""&amp;Tonghop!G356&amp;""""</f>
        <v>"N3"</v>
      </c>
      <c r="F356" s="3" t="str">
        <f>""""&amp;Tonghop!H356&amp;""""</f>
        <v>"355"</v>
      </c>
      <c r="G356" s="3" t="str">
        <f>""""&amp;Tonghop!I356&amp;""""</f>
        <v>",Vocabulary,lession18,"</v>
      </c>
      <c r="H356" s="3" t="str">
        <f>""""&amp;Tonghop!J356&amp;""""</f>
        <v>""</v>
      </c>
      <c r="I356" s="3"/>
      <c r="J356" s="3">
        <f>Tonghop!K356</f>
        <v>0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 t="str">
        <f>""""&amp;Tonghop!B357&amp;""""</f>
        <v>"完全"</v>
      </c>
      <c r="B357" s="3" t="str">
        <f>""""&amp;Tonghop!C357&amp;""""</f>
        <v>"かんぜん"</v>
      </c>
      <c r="C357" s="3" t="str">
        <f>""""&amp;Tonghop!D357&amp;""""</f>
        <v>"Hoàn toàn"</v>
      </c>
      <c r="D357" s="3" t="str">
        <f>""""&amp;Tonghop!F357&amp;""""</f>
        <v>""</v>
      </c>
      <c r="E357" s="3" t="str">
        <f>""""&amp;Tonghop!G357&amp;""""</f>
        <v>"N3"</v>
      </c>
      <c r="F357" s="3" t="str">
        <f>""""&amp;Tonghop!H357&amp;""""</f>
        <v>"356"</v>
      </c>
      <c r="G357" s="3" t="str">
        <f>""""&amp;Tonghop!I357&amp;""""</f>
        <v>",Vocabulary,lession18,"</v>
      </c>
      <c r="H357" s="3" t="str">
        <f>""""&amp;Tonghop!J357&amp;""""</f>
        <v>""</v>
      </c>
      <c r="I357" s="3"/>
      <c r="J357" s="3">
        <f>Tonghop!K357</f>
        <v>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 t="str">
        <f>""""&amp;Tonghop!B358&amp;""""</f>
        <v>"感動"</v>
      </c>
      <c r="B358" s="3" t="str">
        <f>""""&amp;Tonghop!C358&amp;""""</f>
        <v>"かんどう"</v>
      </c>
      <c r="C358" s="3" t="str">
        <f>""""&amp;Tonghop!D358&amp;""""</f>
        <v>"Cảm động"</v>
      </c>
      <c r="D358" s="3" t="str">
        <f>""""&amp;Tonghop!F358&amp;""""</f>
        <v>""</v>
      </c>
      <c r="E358" s="3" t="str">
        <f>""""&amp;Tonghop!G358&amp;""""</f>
        <v>"N3"</v>
      </c>
      <c r="F358" s="3" t="str">
        <f>""""&amp;Tonghop!H358&amp;""""</f>
        <v>"357"</v>
      </c>
      <c r="G358" s="3" t="str">
        <f>""""&amp;Tonghop!I358&amp;""""</f>
        <v>",Vocabulary,lession18,"</v>
      </c>
      <c r="H358" s="3" t="str">
        <f>""""&amp;Tonghop!J358&amp;""""</f>
        <v>""</v>
      </c>
      <c r="I358" s="3"/>
      <c r="J358" s="3">
        <f>Tonghop!K358</f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 t="str">
        <f>""""&amp;Tonghop!B359&amp;""""</f>
        <v>"監督"</v>
      </c>
      <c r="B359" s="3" t="str">
        <f>""""&amp;Tonghop!C359&amp;""""</f>
        <v>"かんとく"</v>
      </c>
      <c r="C359" s="3" t="str">
        <f>""""&amp;Tonghop!D359&amp;""""</f>
        <v>"Giám sát ,kiểm sát"</v>
      </c>
      <c r="D359" s="3" t="str">
        <f>""""&amp;Tonghop!F359&amp;""""</f>
        <v>""</v>
      </c>
      <c r="E359" s="3" t="str">
        <f>""""&amp;Tonghop!G359&amp;""""</f>
        <v>"N3"</v>
      </c>
      <c r="F359" s="3" t="str">
        <f>""""&amp;Tonghop!H359&amp;""""</f>
        <v>"358"</v>
      </c>
      <c r="G359" s="3" t="str">
        <f>""""&amp;Tonghop!I359&amp;""""</f>
        <v>",Vocabulary,lession18,"</v>
      </c>
      <c r="H359" s="3" t="str">
        <f>""""&amp;Tonghop!J359&amp;""""</f>
        <v>""</v>
      </c>
      <c r="I359" s="3"/>
      <c r="J359" s="3">
        <f>Tonghop!K359</f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 t="str">
        <f>""""&amp;Tonghop!B360&amp;""""</f>
        <v>"管理"</v>
      </c>
      <c r="B360" s="3" t="str">
        <f>""""&amp;Tonghop!C360&amp;""""</f>
        <v>"かんり"</v>
      </c>
      <c r="C360" s="3" t="str">
        <f>""""&amp;Tonghop!D360&amp;""""</f>
        <v>"Quản lý"</v>
      </c>
      <c r="D360" s="3" t="str">
        <f>""""&amp;Tonghop!F360&amp;""""</f>
        <v>""</v>
      </c>
      <c r="E360" s="3" t="str">
        <f>""""&amp;Tonghop!G360&amp;""""</f>
        <v>"N3"</v>
      </c>
      <c r="F360" s="3" t="str">
        <f>""""&amp;Tonghop!H360&amp;""""</f>
        <v>"359"</v>
      </c>
      <c r="G360" s="3" t="str">
        <f>""""&amp;Tonghop!I360&amp;""""</f>
        <v>",Vocabulary,lession18,"</v>
      </c>
      <c r="H360" s="3" t="str">
        <f>""""&amp;Tonghop!J360&amp;""""</f>
        <v>""</v>
      </c>
      <c r="I360" s="3"/>
      <c r="J360" s="3">
        <f>Tonghop!K360</f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 t="str">
        <f>""""&amp;Tonghop!B361&amp;""""</f>
        <v>"完了"</v>
      </c>
      <c r="B361" s="3" t="str">
        <f>""""&amp;Tonghop!C361&amp;""""</f>
        <v>"かんりょう"</v>
      </c>
      <c r="C361" s="3" t="str">
        <f>""""&amp;Tonghop!D361&amp;""""</f>
        <v>"Hoàn thành"</v>
      </c>
      <c r="D361" s="3" t="str">
        <f>""""&amp;Tonghop!F361&amp;""""</f>
        <v>""</v>
      </c>
      <c r="E361" s="3" t="str">
        <f>""""&amp;Tonghop!G361&amp;""""</f>
        <v>"N3"</v>
      </c>
      <c r="F361" s="3" t="str">
        <f>""""&amp;Tonghop!H361&amp;""""</f>
        <v>"360"</v>
      </c>
      <c r="G361" s="3" t="str">
        <f>""""&amp;Tonghop!I361&amp;""""</f>
        <v>",Vocabulary,lession18,"</v>
      </c>
      <c r="H361" s="3" t="str">
        <f>""""&amp;Tonghop!J361&amp;""""</f>
        <v>""</v>
      </c>
      <c r="I361" s="3"/>
      <c r="J361" s="3">
        <f>Tonghop!K361</f>
        <v>0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 t="str">
        <f>""""&amp;Tonghop!B362&amp;""""</f>
        <v>"関連"</v>
      </c>
      <c r="B362" s="3" t="str">
        <f>""""&amp;Tonghop!C362&amp;""""</f>
        <v>"かんれん"</v>
      </c>
      <c r="C362" s="3" t="str">
        <f>""""&amp;Tonghop!D362&amp;""""</f>
        <v>"Mối quan hệ ,sự liên quan"</v>
      </c>
      <c r="D362" s="3" t="str">
        <f>""""&amp;Tonghop!F362&amp;""""</f>
        <v>""</v>
      </c>
      <c r="E362" s="3" t="str">
        <f>""""&amp;Tonghop!G362&amp;""""</f>
        <v>"N3"</v>
      </c>
      <c r="F362" s="3" t="str">
        <f>""""&amp;Tonghop!H362&amp;""""</f>
        <v>"361"</v>
      </c>
      <c r="G362" s="3" t="str">
        <f>""""&amp;Tonghop!I362&amp;""""</f>
        <v>",Vocabulary,lession19,"</v>
      </c>
      <c r="H362" s="3" t="str">
        <f>""""&amp;Tonghop!J362&amp;""""</f>
        <v>""</v>
      </c>
      <c r="I362" s="3"/>
      <c r="J362" s="3">
        <f>Tonghop!K362</f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 t="str">
        <f>""""&amp;Tonghop!B363&amp;""""</f>
        <v>"議員"</v>
      </c>
      <c r="B363" s="3" t="str">
        <f>""""&amp;Tonghop!C363&amp;""""</f>
        <v>"ぎいん"</v>
      </c>
      <c r="C363" s="3" t="str">
        <f>""""&amp;Tonghop!D363&amp;""""</f>
        <v>"Thành viên quốc hội"</v>
      </c>
      <c r="D363" s="3" t="str">
        <f>""""&amp;Tonghop!F363&amp;""""</f>
        <v>""</v>
      </c>
      <c r="E363" s="3" t="str">
        <f>""""&amp;Tonghop!G363&amp;""""</f>
        <v>"N3"</v>
      </c>
      <c r="F363" s="3" t="str">
        <f>""""&amp;Tonghop!H363&amp;""""</f>
        <v>"362"</v>
      </c>
      <c r="G363" s="3" t="str">
        <f>""""&amp;Tonghop!I363&amp;""""</f>
        <v>",Vocabulary,lession19,"</v>
      </c>
      <c r="H363" s="3" t="str">
        <f>""""&amp;Tonghop!J363&amp;""""</f>
        <v>""</v>
      </c>
      <c r="I363" s="3"/>
      <c r="J363" s="3">
        <f>Tonghop!K363</f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 t="str">
        <f>""""&amp;Tonghop!B364&amp;""""</f>
        <v>"記憶"</v>
      </c>
      <c r="B364" s="3" t="str">
        <f>""""&amp;Tonghop!C364&amp;""""</f>
        <v>"きおく"</v>
      </c>
      <c r="C364" s="3" t="str">
        <f>""""&amp;Tonghop!D364&amp;""""</f>
        <v>"Ký ức, memory"</v>
      </c>
      <c r="D364" s="3" t="str">
        <f>""""&amp;Tonghop!F364&amp;""""</f>
        <v>""</v>
      </c>
      <c r="E364" s="3" t="str">
        <f>""""&amp;Tonghop!G364&amp;""""</f>
        <v>"N3"</v>
      </c>
      <c r="F364" s="3" t="str">
        <f>""""&amp;Tonghop!H364&amp;""""</f>
        <v>"363"</v>
      </c>
      <c r="G364" s="3" t="str">
        <f>""""&amp;Tonghop!I364&amp;""""</f>
        <v>",Vocabulary,lession19,"</v>
      </c>
      <c r="H364" s="3" t="str">
        <f>""""&amp;Tonghop!J364&amp;""""</f>
        <v>""</v>
      </c>
      <c r="I364" s="3"/>
      <c r="J364" s="3">
        <f>Tonghop!K364</f>
        <v>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 t="str">
        <f>""""&amp;Tonghop!B365&amp;""""</f>
        <v>"気温"</v>
      </c>
      <c r="B365" s="3" t="str">
        <f>""""&amp;Tonghop!C365&amp;""""</f>
        <v>"きおん"</v>
      </c>
      <c r="C365" s="3" t="str">
        <f>""""&amp;Tonghop!D365&amp;""""</f>
        <v>"Nhiệt độ"</v>
      </c>
      <c r="D365" s="3" t="str">
        <f>""""&amp;Tonghop!F365&amp;""""</f>
        <v>""</v>
      </c>
      <c r="E365" s="3" t="str">
        <f>""""&amp;Tonghop!G365&amp;""""</f>
        <v>"N3"</v>
      </c>
      <c r="F365" s="3" t="str">
        <f>""""&amp;Tonghop!H365&amp;""""</f>
        <v>"364"</v>
      </c>
      <c r="G365" s="3" t="str">
        <f>""""&amp;Tonghop!I365&amp;""""</f>
        <v>",Vocabulary,lession19,"</v>
      </c>
      <c r="H365" s="3" t="str">
        <f>""""&amp;Tonghop!J365&amp;""""</f>
        <v>""</v>
      </c>
      <c r="I365" s="3"/>
      <c r="J365" s="3">
        <f>Tonghop!K365</f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 t="str">
        <f>""""&amp;Tonghop!B366&amp;""""</f>
        <v>"機械"</v>
      </c>
      <c r="B366" s="3" t="str">
        <f>""""&amp;Tonghop!C366&amp;""""</f>
        <v>"きかい"</v>
      </c>
      <c r="C366" s="3" t="str">
        <f>""""&amp;Tonghop!D366&amp;""""</f>
        <v>"Máy móc"</v>
      </c>
      <c r="D366" s="3" t="str">
        <f>""""&amp;Tonghop!F366&amp;""""</f>
        <v>""</v>
      </c>
      <c r="E366" s="3" t="str">
        <f>""""&amp;Tonghop!G366&amp;""""</f>
        <v>"N3"</v>
      </c>
      <c r="F366" s="3" t="str">
        <f>""""&amp;Tonghop!H366&amp;""""</f>
        <v>"365"</v>
      </c>
      <c r="G366" s="3" t="str">
        <f>""""&amp;Tonghop!I366&amp;""""</f>
        <v>",Vocabulary,lession19,"</v>
      </c>
      <c r="H366" s="3" t="str">
        <f>""""&amp;Tonghop!J366&amp;""""</f>
        <v>""</v>
      </c>
      <c r="I366" s="3"/>
      <c r="J366" s="3">
        <f>Tonghop!K366</f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 t="str">
        <f>""""&amp;Tonghop!B367&amp;""""</f>
        <v>"議会"</v>
      </c>
      <c r="B367" s="3" t="str">
        <f>""""&amp;Tonghop!C367&amp;""""</f>
        <v>"ぎかい"</v>
      </c>
      <c r="C367" s="3" t="str">
        <f>""""&amp;Tonghop!D367&amp;""""</f>
        <v>"Hội nghị ,đại hội"</v>
      </c>
      <c r="D367" s="3" t="str">
        <f>""""&amp;Tonghop!F367&amp;""""</f>
        <v>""</v>
      </c>
      <c r="E367" s="3" t="str">
        <f>""""&amp;Tonghop!G367&amp;""""</f>
        <v>"N3"</v>
      </c>
      <c r="F367" s="3" t="str">
        <f>""""&amp;Tonghop!H367&amp;""""</f>
        <v>"366"</v>
      </c>
      <c r="G367" s="3" t="str">
        <f>""""&amp;Tonghop!I367&amp;""""</f>
        <v>",Vocabulary,lession19,"</v>
      </c>
      <c r="H367" s="3" t="str">
        <f>""""&amp;Tonghop!J367&amp;""""</f>
        <v>""</v>
      </c>
      <c r="I367" s="3"/>
      <c r="J367" s="3">
        <f>Tonghop!K367</f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 t="str">
        <f>""""&amp;Tonghop!B368&amp;""""</f>
        <v>"期間"</v>
      </c>
      <c r="B368" s="3" t="str">
        <f>""""&amp;Tonghop!C368&amp;""""</f>
        <v>"きかん"</v>
      </c>
      <c r="C368" s="3" t="str">
        <f>""""&amp;Tonghop!D368&amp;""""</f>
        <v>"Thợi hạn,kỳ hạn"</v>
      </c>
      <c r="D368" s="3" t="str">
        <f>""""&amp;Tonghop!F368&amp;""""</f>
        <v>""</v>
      </c>
      <c r="E368" s="3" t="str">
        <f>""""&amp;Tonghop!G368&amp;""""</f>
        <v>"N3"</v>
      </c>
      <c r="F368" s="3" t="str">
        <f>""""&amp;Tonghop!H368&amp;""""</f>
        <v>"367"</v>
      </c>
      <c r="G368" s="3" t="str">
        <f>""""&amp;Tonghop!I368&amp;""""</f>
        <v>",Vocabulary,lession19,"</v>
      </c>
      <c r="H368" s="3" t="str">
        <f>""""&amp;Tonghop!J368&amp;""""</f>
        <v>""</v>
      </c>
      <c r="I368" s="3"/>
      <c r="J368" s="3">
        <f>Tonghop!K368</f>
        <v>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 t="str">
        <f>""""&amp;Tonghop!B369&amp;""""</f>
        <v>"機関"</v>
      </c>
      <c r="B369" s="3" t="str">
        <f>""""&amp;Tonghop!C369&amp;""""</f>
        <v>"きかん"</v>
      </c>
      <c r="C369" s="3" t="str">
        <f>""""&amp;Tonghop!D369&amp;""""</f>
        <v>"Cơ quan"</v>
      </c>
      <c r="D369" s="3" t="str">
        <f>""""&amp;Tonghop!F369&amp;""""</f>
        <v>""</v>
      </c>
      <c r="E369" s="3" t="str">
        <f>""""&amp;Tonghop!G369&amp;""""</f>
        <v>"N3"</v>
      </c>
      <c r="F369" s="3" t="str">
        <f>""""&amp;Tonghop!H369&amp;""""</f>
        <v>"368"</v>
      </c>
      <c r="G369" s="3" t="str">
        <f>""""&amp;Tonghop!I369&amp;""""</f>
        <v>",Vocabulary,lession19,"</v>
      </c>
      <c r="H369" s="3" t="str">
        <f>""""&amp;Tonghop!J369&amp;""""</f>
        <v>""</v>
      </c>
      <c r="I369" s="3"/>
      <c r="J369" s="3">
        <f>Tonghop!K369</f>
        <v>0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 t="str">
        <f>""""&amp;Tonghop!B370&amp;""""</f>
        <v>"企業"</v>
      </c>
      <c r="B370" s="3" t="str">
        <f>""""&amp;Tonghop!C370&amp;""""</f>
        <v>"きぎょう"</v>
      </c>
      <c r="C370" s="3" t="str">
        <f>""""&amp;Tonghop!D370&amp;""""</f>
        <v>"Xí nghiệp"</v>
      </c>
      <c r="D370" s="3" t="str">
        <f>""""&amp;Tonghop!F370&amp;""""</f>
        <v>""</v>
      </c>
      <c r="E370" s="3" t="str">
        <f>""""&amp;Tonghop!G370&amp;""""</f>
        <v>"N3"</v>
      </c>
      <c r="F370" s="3" t="str">
        <f>""""&amp;Tonghop!H370&amp;""""</f>
        <v>"369"</v>
      </c>
      <c r="G370" s="3" t="str">
        <f>""""&amp;Tonghop!I370&amp;""""</f>
        <v>",Vocabulary,lession19,"</v>
      </c>
      <c r="H370" s="3" t="str">
        <f>""""&amp;Tonghop!J370&amp;""""</f>
        <v>""</v>
      </c>
      <c r="I370" s="3"/>
      <c r="J370" s="3">
        <f>Tonghop!K370</f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 t="str">
        <f>""""&amp;Tonghop!B371&amp;""""</f>
        <v>"効く"</v>
      </c>
      <c r="B371" s="3" t="str">
        <f>""""&amp;Tonghop!C371&amp;""""</f>
        <v>"きく"</v>
      </c>
      <c r="C371" s="3" t="str">
        <f>""""&amp;Tonghop!D371&amp;""""</f>
        <v>"Hiệu lực"</v>
      </c>
      <c r="D371" s="3" t="str">
        <f>""""&amp;Tonghop!F371&amp;""""</f>
        <v>""</v>
      </c>
      <c r="E371" s="3" t="str">
        <f>""""&amp;Tonghop!G371&amp;""""</f>
        <v>"N3"</v>
      </c>
      <c r="F371" s="3" t="str">
        <f>""""&amp;Tonghop!H371&amp;""""</f>
        <v>"370"</v>
      </c>
      <c r="G371" s="3" t="str">
        <f>""""&amp;Tonghop!I371&amp;""""</f>
        <v>",Vocabulary,lession19,"</v>
      </c>
      <c r="H371" s="3" t="str">
        <f>""""&amp;Tonghop!J371&amp;""""</f>
        <v>""</v>
      </c>
      <c r="I371" s="3"/>
      <c r="J371" s="3">
        <f>Tonghop!K371</f>
        <v>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 t="str">
        <f>""""&amp;Tonghop!B372&amp;""""</f>
        <v>"機嫌"</v>
      </c>
      <c r="B372" s="3" t="str">
        <f>""""&amp;Tonghop!C372&amp;""""</f>
        <v>"きげん"</v>
      </c>
      <c r="C372" s="3" t="str">
        <f>""""&amp;Tonghop!D372&amp;""""</f>
        <v>"Tâm trang ,bình tĩnh"</v>
      </c>
      <c r="D372" s="3" t="str">
        <f>""""&amp;Tonghop!F372&amp;""""</f>
        <v>""</v>
      </c>
      <c r="E372" s="3" t="str">
        <f>""""&amp;Tonghop!G372&amp;""""</f>
        <v>"N3"</v>
      </c>
      <c r="F372" s="3" t="str">
        <f>""""&amp;Tonghop!H372&amp;""""</f>
        <v>"371"</v>
      </c>
      <c r="G372" s="3" t="str">
        <f>""""&amp;Tonghop!I372&amp;""""</f>
        <v>",Vocabulary,lession19,"</v>
      </c>
      <c r="H372" s="3" t="str">
        <f>""""&amp;Tonghop!J372&amp;""""</f>
        <v>""</v>
      </c>
      <c r="I372" s="3"/>
      <c r="J372" s="3">
        <f>Tonghop!K372</f>
        <v>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 t="str">
        <f>""""&amp;Tonghop!B373&amp;""""</f>
        <v>"気候"</v>
      </c>
      <c r="B373" s="3" t="str">
        <f>""""&amp;Tonghop!C373&amp;""""</f>
        <v>"きこう"</v>
      </c>
      <c r="C373" s="3" t="str">
        <f>""""&amp;Tonghop!D373&amp;""""</f>
        <v>"Khí hậu"</v>
      </c>
      <c r="D373" s="3" t="str">
        <f>""""&amp;Tonghop!F373&amp;""""</f>
        <v>""</v>
      </c>
      <c r="E373" s="3" t="str">
        <f>""""&amp;Tonghop!G373&amp;""""</f>
        <v>"N3"</v>
      </c>
      <c r="F373" s="3" t="str">
        <f>""""&amp;Tonghop!H373&amp;""""</f>
        <v>"372"</v>
      </c>
      <c r="G373" s="3" t="str">
        <f>""""&amp;Tonghop!I373&amp;""""</f>
        <v>",Vocabulary,lession19,"</v>
      </c>
      <c r="H373" s="3" t="str">
        <f>""""&amp;Tonghop!J373&amp;""""</f>
        <v>""</v>
      </c>
      <c r="I373" s="3"/>
      <c r="J373" s="3">
        <f>Tonghop!K373</f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 t="str">
        <f>""""&amp;Tonghop!B374&amp;""""</f>
        <v>"岸"</v>
      </c>
      <c r="B374" s="3" t="str">
        <f>""""&amp;Tonghop!C374&amp;""""</f>
        <v>"きし"</v>
      </c>
      <c r="C374" s="3" t="str">
        <f>""""&amp;Tonghop!D374&amp;""""</f>
        <v>"Bờ biển"</v>
      </c>
      <c r="D374" s="3" t="str">
        <f>""""&amp;Tonghop!F374&amp;""""</f>
        <v>""</v>
      </c>
      <c r="E374" s="3" t="str">
        <f>""""&amp;Tonghop!G374&amp;""""</f>
        <v>"N3"</v>
      </c>
      <c r="F374" s="3" t="str">
        <f>""""&amp;Tonghop!H374&amp;""""</f>
        <v>"373"</v>
      </c>
      <c r="G374" s="3" t="str">
        <f>""""&amp;Tonghop!I374&amp;""""</f>
        <v>",Vocabulary,lession19,"</v>
      </c>
      <c r="H374" s="3" t="str">
        <f>""""&amp;Tonghop!J374&amp;""""</f>
        <v>""</v>
      </c>
      <c r="I374" s="3"/>
      <c r="J374" s="3">
        <f>Tonghop!K374</f>
        <v>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 t="str">
        <f>""""&amp;Tonghop!B375&amp;""""</f>
        <v>"生地"</v>
      </c>
      <c r="B375" s="3" t="str">
        <f>""""&amp;Tonghop!C375&amp;""""</f>
        <v>"きじ"</v>
      </c>
      <c r="C375" s="3" t="str">
        <f>""""&amp;Tonghop!D375&amp;""""</f>
        <v>"Nơi sinh"</v>
      </c>
      <c r="D375" s="3" t="str">
        <f>""""&amp;Tonghop!F375&amp;""""</f>
        <v>""</v>
      </c>
      <c r="E375" s="3" t="str">
        <f>""""&amp;Tonghop!G375&amp;""""</f>
        <v>"N3"</v>
      </c>
      <c r="F375" s="3" t="str">
        <f>""""&amp;Tonghop!H375&amp;""""</f>
        <v>"374"</v>
      </c>
      <c r="G375" s="3" t="str">
        <f>""""&amp;Tonghop!I375&amp;""""</f>
        <v>",Vocabulary,lession19,"</v>
      </c>
      <c r="H375" s="3" t="str">
        <f>""""&amp;Tonghop!J375&amp;""""</f>
        <v>""</v>
      </c>
      <c r="I375" s="3"/>
      <c r="J375" s="3">
        <f>Tonghop!K375</f>
        <v>0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 t="str">
        <f>""""&amp;Tonghop!B376&amp;""""</f>
        <v>"記事"</v>
      </c>
      <c r="B376" s="3" t="str">
        <f>""""&amp;Tonghop!C376&amp;""""</f>
        <v>"きじ"</v>
      </c>
      <c r="C376" s="3" t="str">
        <f>""""&amp;Tonghop!D376&amp;""""</f>
        <v>"Ký sự"</v>
      </c>
      <c r="D376" s="3" t="str">
        <f>""""&amp;Tonghop!F376&amp;""""</f>
        <v>""</v>
      </c>
      <c r="E376" s="3" t="str">
        <f>""""&amp;Tonghop!G376&amp;""""</f>
        <v>"N3"</v>
      </c>
      <c r="F376" s="3" t="str">
        <f>""""&amp;Tonghop!H376&amp;""""</f>
        <v>"375"</v>
      </c>
      <c r="G376" s="3" t="str">
        <f>""""&amp;Tonghop!I376&amp;""""</f>
        <v>",Vocabulary,lession19,"</v>
      </c>
      <c r="H376" s="3" t="str">
        <f>""""&amp;Tonghop!J376&amp;""""</f>
        <v>""</v>
      </c>
      <c r="I376" s="3"/>
      <c r="J376" s="3">
        <f>Tonghop!K376</f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 t="str">
        <f>""""&amp;Tonghop!B377&amp;""""</f>
        <v>"技師"</v>
      </c>
      <c r="B377" s="3" t="str">
        <f>""""&amp;Tonghop!C377&amp;""""</f>
        <v>"ぎし"</v>
      </c>
      <c r="C377" s="3" t="str">
        <f>""""&amp;Tonghop!D377&amp;""""</f>
        <v>"Kỹ sư ,kỹ thuật viên"</v>
      </c>
      <c r="D377" s="3" t="str">
        <f>""""&amp;Tonghop!F377&amp;""""</f>
        <v>""</v>
      </c>
      <c r="E377" s="3" t="str">
        <f>""""&amp;Tonghop!G377&amp;""""</f>
        <v>"N3"</v>
      </c>
      <c r="F377" s="3" t="str">
        <f>""""&amp;Tonghop!H377&amp;""""</f>
        <v>"376"</v>
      </c>
      <c r="G377" s="3" t="str">
        <f>""""&amp;Tonghop!I377&amp;""""</f>
        <v>",Vocabulary,lession19,"</v>
      </c>
      <c r="H377" s="3" t="str">
        <f>""""&amp;Tonghop!J377&amp;""""</f>
        <v>""</v>
      </c>
      <c r="I377" s="3"/>
      <c r="J377" s="3">
        <f>Tonghop!K377</f>
        <v>0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 t="str">
        <f>""""&amp;Tonghop!B378&amp;""""</f>
        <v>"記者"</v>
      </c>
      <c r="B378" s="3" t="str">
        <f>""""&amp;Tonghop!C378&amp;""""</f>
        <v>"きしゃ"</v>
      </c>
      <c r="C378" s="3" t="str">
        <f>""""&amp;Tonghop!D378&amp;""""</f>
        <v>"Ký giả"</v>
      </c>
      <c r="D378" s="3" t="str">
        <f>""""&amp;Tonghop!F378&amp;""""</f>
        <v>""</v>
      </c>
      <c r="E378" s="3" t="str">
        <f>""""&amp;Tonghop!G378&amp;""""</f>
        <v>"N3"</v>
      </c>
      <c r="F378" s="3" t="str">
        <f>""""&amp;Tonghop!H378&amp;""""</f>
        <v>"377"</v>
      </c>
      <c r="G378" s="3" t="str">
        <f>""""&amp;Tonghop!I378&amp;""""</f>
        <v>",Vocabulary,lession19,"</v>
      </c>
      <c r="H378" s="3" t="str">
        <f>""""&amp;Tonghop!J378&amp;""""</f>
        <v>""</v>
      </c>
      <c r="I378" s="3"/>
      <c r="J378" s="3">
        <f>Tonghop!K378</f>
        <v>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 t="str">
        <f>""""&amp;Tonghop!B379&amp;""""</f>
        <v>"傷"</v>
      </c>
      <c r="B379" s="3" t="str">
        <f>""""&amp;Tonghop!C379&amp;""""</f>
        <v>"きず"</v>
      </c>
      <c r="C379" s="3" t="str">
        <f>""""&amp;Tonghop!D379&amp;""""</f>
        <v>"Vết thương"</v>
      </c>
      <c r="D379" s="3" t="str">
        <f>""""&amp;Tonghop!F379&amp;""""</f>
        <v>""</v>
      </c>
      <c r="E379" s="3" t="str">
        <f>""""&amp;Tonghop!G379&amp;""""</f>
        <v>"N3"</v>
      </c>
      <c r="F379" s="3" t="str">
        <f>""""&amp;Tonghop!H379&amp;""""</f>
        <v>"378"</v>
      </c>
      <c r="G379" s="3" t="str">
        <f>""""&amp;Tonghop!I379&amp;""""</f>
        <v>",Vocabulary,lession19,"</v>
      </c>
      <c r="H379" s="3" t="str">
        <f>""""&amp;Tonghop!J379&amp;""""</f>
        <v>""</v>
      </c>
      <c r="I379" s="3"/>
      <c r="J379" s="3">
        <f>Tonghop!K379</f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 t="str">
        <f>""""&amp;Tonghop!B380&amp;""""</f>
        <v>"期待"</v>
      </c>
      <c r="B380" s="3" t="str">
        <f>""""&amp;Tonghop!C380&amp;""""</f>
        <v>"きたい"</v>
      </c>
      <c r="C380" s="3" t="str">
        <f>""""&amp;Tonghop!D380&amp;""""</f>
        <v>"Hi vọng ,kỳ vọng"</v>
      </c>
      <c r="D380" s="3" t="str">
        <f>""""&amp;Tonghop!F380&amp;""""</f>
        <v>""</v>
      </c>
      <c r="E380" s="3" t="str">
        <f>""""&amp;Tonghop!G380&amp;""""</f>
        <v>"N3"</v>
      </c>
      <c r="F380" s="3" t="str">
        <f>""""&amp;Tonghop!H380&amp;""""</f>
        <v>"379"</v>
      </c>
      <c r="G380" s="3" t="str">
        <f>""""&amp;Tonghop!I380&amp;""""</f>
        <v>",Vocabulary,lession19,"</v>
      </c>
      <c r="H380" s="3" t="str">
        <f>""""&amp;Tonghop!J380&amp;""""</f>
        <v>""</v>
      </c>
      <c r="I380" s="3"/>
      <c r="J380" s="3">
        <f>Tonghop!K380</f>
        <v>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 t="str">
        <f>""""&amp;Tonghop!B381&amp;""""</f>
        <v>"帰宅"</v>
      </c>
      <c r="B381" s="3" t="str">
        <f>""""&amp;Tonghop!C381&amp;""""</f>
        <v>"きたく"</v>
      </c>
      <c r="C381" s="3" t="str">
        <f>""""&amp;Tonghop!D381&amp;""""</f>
        <v>"Trở về"</v>
      </c>
      <c r="D381" s="3" t="str">
        <f>""""&amp;Tonghop!F381&amp;""""</f>
        <v>""</v>
      </c>
      <c r="E381" s="3" t="str">
        <f>""""&amp;Tonghop!G381&amp;""""</f>
        <v>"N3"</v>
      </c>
      <c r="F381" s="3" t="str">
        <f>""""&amp;Tonghop!H381&amp;""""</f>
        <v>"380"</v>
      </c>
      <c r="G381" s="3" t="str">
        <f>""""&amp;Tonghop!I381&amp;""""</f>
        <v>",Vocabulary,lession19,"</v>
      </c>
      <c r="H381" s="3" t="str">
        <f>""""&amp;Tonghop!J381&amp;""""</f>
        <v>""</v>
      </c>
      <c r="I381" s="3"/>
      <c r="J381" s="3">
        <f>Tonghop!K381</f>
        <v>0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 t="str">
        <f>""""&amp;Tonghop!B382&amp;""""</f>
        <v>"貴重"</v>
      </c>
      <c r="B382" s="3" t="str">
        <f>""""&amp;Tonghop!C382&amp;""""</f>
        <v>"きちょう"</v>
      </c>
      <c r="C382" s="3" t="str">
        <f>""""&amp;Tonghop!D382&amp;""""</f>
        <v>"Quý trọng"</v>
      </c>
      <c r="D382" s="3" t="str">
        <f>""""&amp;Tonghop!F382&amp;""""</f>
        <v>""</v>
      </c>
      <c r="E382" s="3" t="str">
        <f>""""&amp;Tonghop!G382&amp;""""</f>
        <v>"N3"</v>
      </c>
      <c r="F382" s="3" t="str">
        <f>""""&amp;Tonghop!H382&amp;""""</f>
        <v>"381"</v>
      </c>
      <c r="G382" s="3" t="str">
        <f>""""&amp;Tonghop!I382&amp;""""</f>
        <v>",Vocabulary,lession20,"</v>
      </c>
      <c r="H382" s="3" t="str">
        <f>""""&amp;Tonghop!J382&amp;""""</f>
        <v>""</v>
      </c>
      <c r="I382" s="3"/>
      <c r="J382" s="3">
        <f>Tonghop!K382</f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 t="str">
        <f>""""&amp;Tonghop!B383&amp;""""</f>
        <v>"議長"</v>
      </c>
      <c r="B383" s="3" t="str">
        <f>""""&amp;Tonghop!C383&amp;""""</f>
        <v>"ぎちょう"</v>
      </c>
      <c r="C383" s="3" t="str">
        <f>""""&amp;Tonghop!D383&amp;""""</f>
        <v>"Chủ tịch"</v>
      </c>
      <c r="D383" s="3" t="str">
        <f>""""&amp;Tonghop!F383&amp;""""</f>
        <v>""</v>
      </c>
      <c r="E383" s="3" t="str">
        <f>""""&amp;Tonghop!G383&amp;""""</f>
        <v>"N3"</v>
      </c>
      <c r="F383" s="3" t="str">
        <f>""""&amp;Tonghop!H383&amp;""""</f>
        <v>"382"</v>
      </c>
      <c r="G383" s="3" t="str">
        <f>""""&amp;Tonghop!I383&amp;""""</f>
        <v>",Vocabulary,lession20,"</v>
      </c>
      <c r="H383" s="3" t="str">
        <f>""""&amp;Tonghop!J383&amp;""""</f>
        <v>""</v>
      </c>
      <c r="I383" s="3"/>
      <c r="J383" s="3">
        <f>Tonghop!K383</f>
        <v>0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 t="str">
        <f>""""&amp;Tonghop!B384&amp;""""</f>
        <v>"きちんと"</v>
      </c>
      <c r="B384" s="3" t="str">
        <f>""""&amp;Tonghop!C384&amp;""""</f>
        <v>"きちんと"</v>
      </c>
      <c r="C384" s="3" t="str">
        <f>""""&amp;Tonghop!D384&amp;""""</f>
        <v>"Đàng hoàng, Cẩn thận"</v>
      </c>
      <c r="D384" s="3" t="str">
        <f>""""&amp;Tonghop!F384&amp;""""</f>
        <v>""</v>
      </c>
      <c r="E384" s="3" t="str">
        <f>""""&amp;Tonghop!G384&amp;""""</f>
        <v>"N3"</v>
      </c>
      <c r="F384" s="3" t="str">
        <f>""""&amp;Tonghop!H384&amp;""""</f>
        <v>"383"</v>
      </c>
      <c r="G384" s="3" t="str">
        <f>""""&amp;Tonghop!I384&amp;""""</f>
        <v>",Vocabulary,lession20,"</v>
      </c>
      <c r="H384" s="3" t="str">
        <f>""""&amp;Tonghop!J384&amp;""""</f>
        <v>""</v>
      </c>
      <c r="I384" s="3"/>
      <c r="J384" s="3">
        <f>Tonghop!K384</f>
        <v>0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 t="str">
        <f>""""&amp;Tonghop!B385&amp;""""</f>
        <v>"きつい"</v>
      </c>
      <c r="B385" s="3" t="str">
        <f>""""&amp;Tonghop!C385&amp;""""</f>
        <v>"きつい"</v>
      </c>
      <c r="C385" s="3" t="str">
        <f>""""&amp;Tonghop!D385&amp;""""</f>
        <v>"Chật"</v>
      </c>
      <c r="D385" s="3" t="str">
        <f>""""&amp;Tonghop!F385&amp;""""</f>
        <v>""</v>
      </c>
      <c r="E385" s="3" t="str">
        <f>""""&amp;Tonghop!G385&amp;""""</f>
        <v>"N3"</v>
      </c>
      <c r="F385" s="3" t="str">
        <f>""""&amp;Tonghop!H385&amp;""""</f>
        <v>"384"</v>
      </c>
      <c r="G385" s="3" t="str">
        <f>""""&amp;Tonghop!I385&amp;""""</f>
        <v>",Vocabulary,lession20,"</v>
      </c>
      <c r="H385" s="3" t="str">
        <f>""""&amp;Tonghop!J385&amp;""""</f>
        <v>""</v>
      </c>
      <c r="I385" s="3"/>
      <c r="J385" s="3">
        <f>Tonghop!K385</f>
        <v>0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 t="str">
        <f>""""&amp;Tonghop!B386&amp;""""</f>
        <v>"気付く"</v>
      </c>
      <c r="B386" s="3" t="str">
        <f>""""&amp;Tonghop!C386&amp;""""</f>
        <v>"きづく"</v>
      </c>
      <c r="C386" s="3" t="str">
        <f>""""&amp;Tonghop!D386&amp;""""</f>
        <v>"Nhận ra ,nhận thức ,chú ý"</v>
      </c>
      <c r="D386" s="3" t="str">
        <f>""""&amp;Tonghop!F386&amp;""""</f>
        <v>""</v>
      </c>
      <c r="E386" s="3" t="str">
        <f>""""&amp;Tonghop!G386&amp;""""</f>
        <v>"N3"</v>
      </c>
      <c r="F386" s="3" t="str">
        <f>""""&amp;Tonghop!H386&amp;""""</f>
        <v>"385"</v>
      </c>
      <c r="G386" s="3" t="str">
        <f>""""&amp;Tonghop!I386&amp;""""</f>
        <v>",Vocabulary,lession20,"</v>
      </c>
      <c r="H386" s="3" t="str">
        <f>""""&amp;Tonghop!J386&amp;""""</f>
        <v>""</v>
      </c>
      <c r="I386" s="3"/>
      <c r="J386" s="3">
        <f>Tonghop!K386</f>
        <v>0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 t="str">
        <f>""""&amp;Tonghop!B387&amp;""""</f>
        <v>"気に入る"</v>
      </c>
      <c r="B387" s="3" t="str">
        <f>""""&amp;Tonghop!C387&amp;""""</f>
        <v>"きにいる"</v>
      </c>
      <c r="C387" s="3" t="str">
        <f>""""&amp;Tonghop!D387&amp;""""</f>
        <v>"Phù hợp với"</v>
      </c>
      <c r="D387" s="3" t="str">
        <f>""""&amp;Tonghop!F387&amp;""""</f>
        <v>""</v>
      </c>
      <c r="E387" s="3" t="str">
        <f>""""&amp;Tonghop!G387&amp;""""</f>
        <v>"N3"</v>
      </c>
      <c r="F387" s="3" t="str">
        <f>""""&amp;Tonghop!H387&amp;""""</f>
        <v>"386"</v>
      </c>
      <c r="G387" s="3" t="str">
        <f>""""&amp;Tonghop!I387&amp;""""</f>
        <v>",Vocabulary,lession20,"</v>
      </c>
      <c r="H387" s="3" t="str">
        <f>""""&amp;Tonghop!J387&amp;""""</f>
        <v>""</v>
      </c>
      <c r="I387" s="3"/>
      <c r="J387" s="3">
        <f>Tonghop!K387</f>
        <v>0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 t="str">
        <f>""""&amp;Tonghop!B388&amp;""""</f>
        <v>"記入"</v>
      </c>
      <c r="B388" s="3" t="str">
        <f>""""&amp;Tonghop!C388&amp;""""</f>
        <v>"きにゅう"</v>
      </c>
      <c r="C388" s="3" t="str">
        <f>""""&amp;Tonghop!D388&amp;""""</f>
        <v>"Điền vào, ghi vào"</v>
      </c>
      <c r="D388" s="3" t="str">
        <f>""""&amp;Tonghop!F388&amp;""""</f>
        <v>""</v>
      </c>
      <c r="E388" s="3" t="str">
        <f>""""&amp;Tonghop!G388&amp;""""</f>
        <v>"N3"</v>
      </c>
      <c r="F388" s="3" t="str">
        <f>""""&amp;Tonghop!H388&amp;""""</f>
        <v>"387"</v>
      </c>
      <c r="G388" s="3" t="str">
        <f>""""&amp;Tonghop!I388&amp;""""</f>
        <v>",Vocabulary,lession20,"</v>
      </c>
      <c r="H388" s="3" t="str">
        <f>""""&amp;Tonghop!J388&amp;""""</f>
        <v>""</v>
      </c>
      <c r="I388" s="3"/>
      <c r="J388" s="3">
        <f>Tonghop!K388</f>
        <v>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 t="str">
        <f>""""&amp;Tonghop!B389&amp;""""</f>
        <v>"記念"</v>
      </c>
      <c r="B389" s="3" t="str">
        <f>""""&amp;Tonghop!C389&amp;""""</f>
        <v>"きねん"</v>
      </c>
      <c r="C389" s="3" t="str">
        <f>""""&amp;Tonghop!D389&amp;""""</f>
        <v>"Kỷ niệm "</v>
      </c>
      <c r="D389" s="3" t="str">
        <f>""""&amp;Tonghop!F389&amp;""""</f>
        <v>""</v>
      </c>
      <c r="E389" s="3" t="str">
        <f>""""&amp;Tonghop!G389&amp;""""</f>
        <v>"N3"</v>
      </c>
      <c r="F389" s="3" t="str">
        <f>""""&amp;Tonghop!H389&amp;""""</f>
        <v>"388"</v>
      </c>
      <c r="G389" s="3" t="str">
        <f>""""&amp;Tonghop!I389&amp;""""</f>
        <v>",Vocabulary,lession20,"</v>
      </c>
      <c r="H389" s="3" t="str">
        <f>""""&amp;Tonghop!J389&amp;""""</f>
        <v>""</v>
      </c>
      <c r="I389" s="3"/>
      <c r="J389" s="3">
        <f>Tonghop!K389</f>
        <v>0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 t="str">
        <f>""""&amp;Tonghop!B390&amp;""""</f>
        <v>"機能"</v>
      </c>
      <c r="B390" s="3" t="str">
        <f>""""&amp;Tonghop!C390&amp;""""</f>
        <v>"きのう"</v>
      </c>
      <c r="C390" s="3" t="str">
        <f>""""&amp;Tonghop!D390&amp;""""</f>
        <v>"Khả năng"</v>
      </c>
      <c r="D390" s="3" t="str">
        <f>""""&amp;Tonghop!F390&amp;""""</f>
        <v>""</v>
      </c>
      <c r="E390" s="3" t="str">
        <f>""""&amp;Tonghop!G390&amp;""""</f>
        <v>"N3"</v>
      </c>
      <c r="F390" s="3" t="str">
        <f>""""&amp;Tonghop!H390&amp;""""</f>
        <v>"389"</v>
      </c>
      <c r="G390" s="3" t="str">
        <f>""""&amp;Tonghop!I390&amp;""""</f>
        <v>",Vocabulary,lession20,"</v>
      </c>
      <c r="H390" s="3" t="str">
        <f>""""&amp;Tonghop!J390&amp;""""</f>
        <v>""</v>
      </c>
      <c r="I390" s="3"/>
      <c r="J390" s="3">
        <f>Tonghop!K390</f>
        <v>0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 t="str">
        <f>""""&amp;Tonghop!B391&amp;""""</f>
        <v>"気の毒"</v>
      </c>
      <c r="B391" s="3" t="str">
        <f>""""&amp;Tonghop!C391&amp;""""</f>
        <v>"きのどく"</v>
      </c>
      <c r="C391" s="3" t="str">
        <f>""""&amp;Tonghop!D391&amp;""""</f>
        <v>"Đáng thương ,đáng tiếc"</v>
      </c>
      <c r="D391" s="3" t="str">
        <f>""""&amp;Tonghop!F391&amp;""""</f>
        <v>""</v>
      </c>
      <c r="E391" s="3" t="str">
        <f>""""&amp;Tonghop!G391&amp;""""</f>
        <v>"N3"</v>
      </c>
      <c r="F391" s="3" t="str">
        <f>""""&amp;Tonghop!H391&amp;""""</f>
        <v>"390"</v>
      </c>
      <c r="G391" s="3" t="str">
        <f>""""&amp;Tonghop!I391&amp;""""</f>
        <v>",Vocabulary,lession20,"</v>
      </c>
      <c r="H391" s="3" t="str">
        <f>""""&amp;Tonghop!J391&amp;""""</f>
        <v>""</v>
      </c>
      <c r="I391" s="3"/>
      <c r="J391" s="3">
        <f>Tonghop!K391</f>
        <v>0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 t="str">
        <f>""""&amp;Tonghop!B392&amp;""""</f>
        <v>"寄付"</v>
      </c>
      <c r="B392" s="3" t="str">
        <f>""""&amp;Tonghop!C392&amp;""""</f>
        <v>"きふ"</v>
      </c>
      <c r="C392" s="3" t="str">
        <f>""""&amp;Tonghop!D392&amp;""""</f>
        <v>"Đóng góp"</v>
      </c>
      <c r="D392" s="3" t="str">
        <f>""""&amp;Tonghop!F392&amp;""""</f>
        <v>""</v>
      </c>
      <c r="E392" s="3" t="str">
        <f>""""&amp;Tonghop!G392&amp;""""</f>
        <v>"N3"</v>
      </c>
      <c r="F392" s="3" t="str">
        <f>""""&amp;Tonghop!H392&amp;""""</f>
        <v>"391"</v>
      </c>
      <c r="G392" s="3" t="str">
        <f>""""&amp;Tonghop!I392&amp;""""</f>
        <v>",Vocabulary,lession20,"</v>
      </c>
      <c r="H392" s="3" t="str">
        <f>""""&amp;Tonghop!J392&amp;""""</f>
        <v>""</v>
      </c>
      <c r="I392" s="3"/>
      <c r="J392" s="3">
        <f>Tonghop!K392</f>
        <v>0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 t="str">
        <f>""""&amp;Tonghop!B393&amp;""""</f>
        <v>"希望"</v>
      </c>
      <c r="B393" s="3" t="str">
        <f>""""&amp;Tonghop!C393&amp;""""</f>
        <v>"きぼう"</v>
      </c>
      <c r="C393" s="3" t="str">
        <f>""""&amp;Tonghop!D393&amp;""""</f>
        <v>"Hi vọng"</v>
      </c>
      <c r="D393" s="3" t="str">
        <f>""""&amp;Tonghop!F393&amp;""""</f>
        <v>""</v>
      </c>
      <c r="E393" s="3" t="str">
        <f>""""&amp;Tonghop!G393&amp;""""</f>
        <v>"N3"</v>
      </c>
      <c r="F393" s="3" t="str">
        <f>""""&amp;Tonghop!H393&amp;""""</f>
        <v>"392"</v>
      </c>
      <c r="G393" s="3" t="str">
        <f>""""&amp;Tonghop!I393&amp;""""</f>
        <v>",Vocabulary,lession20,"</v>
      </c>
      <c r="H393" s="3" t="str">
        <f>""""&amp;Tonghop!J393&amp;""""</f>
        <v>""</v>
      </c>
      <c r="I393" s="3"/>
      <c r="J393" s="3">
        <f>Tonghop!K393</f>
        <v>0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 t="str">
        <f>""""&amp;Tonghop!B394&amp;""""</f>
        <v>"基本"</v>
      </c>
      <c r="B394" s="3" t="str">
        <f>""""&amp;Tonghop!C394&amp;""""</f>
        <v>"きほん"</v>
      </c>
      <c r="C394" s="3" t="str">
        <f>""""&amp;Tonghop!D394&amp;""""</f>
        <v>"Cơ bản"</v>
      </c>
      <c r="D394" s="3" t="str">
        <f>""""&amp;Tonghop!F394&amp;""""</f>
        <v>""</v>
      </c>
      <c r="E394" s="3" t="str">
        <f>""""&amp;Tonghop!G394&amp;""""</f>
        <v>"N3"</v>
      </c>
      <c r="F394" s="3" t="str">
        <f>""""&amp;Tonghop!H394&amp;""""</f>
        <v>"393"</v>
      </c>
      <c r="G394" s="3" t="str">
        <f>""""&amp;Tonghop!I394&amp;""""</f>
        <v>",Vocabulary,lession20,"</v>
      </c>
      <c r="H394" s="3" t="str">
        <f>""""&amp;Tonghop!J394&amp;""""</f>
        <v>""</v>
      </c>
      <c r="I394" s="3"/>
      <c r="J394" s="3">
        <f>Tonghop!K394</f>
        <v>0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 t="str">
        <f>""""&amp;Tonghop!B395&amp;""""</f>
        <v>"決まり"</v>
      </c>
      <c r="B395" s="3" t="str">
        <f>""""&amp;Tonghop!C395&amp;""""</f>
        <v>"きまり"</v>
      </c>
      <c r="C395" s="3" t="str">
        <f>""""&amp;Tonghop!D395&amp;""""</f>
        <v>"Giải quyết ,quyết định"</v>
      </c>
      <c r="D395" s="3" t="str">
        <f>""""&amp;Tonghop!F395&amp;""""</f>
        <v>""</v>
      </c>
      <c r="E395" s="3" t="str">
        <f>""""&amp;Tonghop!G395&amp;""""</f>
        <v>"N3"</v>
      </c>
      <c r="F395" s="3" t="str">
        <f>""""&amp;Tonghop!H395&amp;""""</f>
        <v>"394"</v>
      </c>
      <c r="G395" s="3" t="str">
        <f>""""&amp;Tonghop!I395&amp;""""</f>
        <v>",Vocabulary,lession20,"</v>
      </c>
      <c r="H395" s="3" t="str">
        <f>""""&amp;Tonghop!J395&amp;""""</f>
        <v>""</v>
      </c>
      <c r="I395" s="3"/>
      <c r="J395" s="3">
        <f>Tonghop!K395</f>
        <v>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 t="str">
        <f>""""&amp;Tonghop!B396&amp;""""</f>
        <v>"気味"</v>
      </c>
      <c r="B396" s="3" t="str">
        <f>""""&amp;Tonghop!C396&amp;""""</f>
        <v>"きみ"</v>
      </c>
      <c r="C396" s="3" t="str">
        <f>""""&amp;Tonghop!D396&amp;""""</f>
        <v>"Cảm giác"</v>
      </c>
      <c r="D396" s="3" t="str">
        <f>""""&amp;Tonghop!F396&amp;""""</f>
        <v>""</v>
      </c>
      <c r="E396" s="3" t="str">
        <f>""""&amp;Tonghop!G396&amp;""""</f>
        <v>"N3"</v>
      </c>
      <c r="F396" s="3" t="str">
        <f>""""&amp;Tonghop!H396&amp;""""</f>
        <v>"395"</v>
      </c>
      <c r="G396" s="3" t="str">
        <f>""""&amp;Tonghop!I396&amp;""""</f>
        <v>",Vocabulary,lession20,"</v>
      </c>
      <c r="H396" s="3" t="str">
        <f>""""&amp;Tonghop!J396&amp;""""</f>
        <v>""</v>
      </c>
      <c r="I396" s="3"/>
      <c r="J396" s="3">
        <f>Tonghop!K396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 t="str">
        <f>""""&amp;Tonghop!B397&amp;""""</f>
        <v>"奇妙"</v>
      </c>
      <c r="B397" s="3" t="str">
        <f>""""&amp;Tonghop!C397&amp;""""</f>
        <v>"きみょう"</v>
      </c>
      <c r="C397" s="3" t="str">
        <f>""""&amp;Tonghop!D397&amp;""""</f>
        <v>"Điều kỳ diệu"</v>
      </c>
      <c r="D397" s="3" t="str">
        <f>""""&amp;Tonghop!F397&amp;""""</f>
        <v>""</v>
      </c>
      <c r="E397" s="3" t="str">
        <f>""""&amp;Tonghop!G397&amp;""""</f>
        <v>"N3"</v>
      </c>
      <c r="F397" s="3" t="str">
        <f>""""&amp;Tonghop!H397&amp;""""</f>
        <v>"396"</v>
      </c>
      <c r="G397" s="3" t="str">
        <f>""""&amp;Tonghop!I397&amp;""""</f>
        <v>",Vocabulary,lession20,"</v>
      </c>
      <c r="H397" s="3" t="str">
        <f>""""&amp;Tonghop!J397&amp;""""</f>
        <v>""</v>
      </c>
      <c r="I397" s="3"/>
      <c r="J397" s="3">
        <f>Tonghop!K397</f>
        <v>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 t="str">
        <f>""""&amp;Tonghop!B398&amp;""""</f>
        <v>"義務"</v>
      </c>
      <c r="B398" s="3" t="str">
        <f>""""&amp;Tonghop!C398&amp;""""</f>
        <v>"ぎむ"</v>
      </c>
      <c r="C398" s="3" t="str">
        <f>""""&amp;Tonghop!D398&amp;""""</f>
        <v>"Nghĩa vụ ,trách nhiệm"</v>
      </c>
      <c r="D398" s="3" t="str">
        <f>""""&amp;Tonghop!F398&amp;""""</f>
        <v>""</v>
      </c>
      <c r="E398" s="3" t="str">
        <f>""""&amp;Tonghop!G398&amp;""""</f>
        <v>"N3"</v>
      </c>
      <c r="F398" s="3" t="str">
        <f>""""&amp;Tonghop!H398&amp;""""</f>
        <v>"397"</v>
      </c>
      <c r="G398" s="3" t="str">
        <f>""""&amp;Tonghop!I398&amp;""""</f>
        <v>",Vocabulary,lession20,"</v>
      </c>
      <c r="H398" s="3" t="str">
        <f>""""&amp;Tonghop!J398&amp;""""</f>
        <v>""</v>
      </c>
      <c r="I398" s="3"/>
      <c r="J398" s="3">
        <f>Tonghop!K398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 t="str">
        <f>""""&amp;Tonghop!B399&amp;""""</f>
        <v>"疑問"</v>
      </c>
      <c r="B399" s="3" t="str">
        <f>""""&amp;Tonghop!C399&amp;""""</f>
        <v>"ぎもん"</v>
      </c>
      <c r="C399" s="3" t="str">
        <f>""""&amp;Tonghop!D399&amp;""""</f>
        <v>"Câu hỏi ,vấn đề"</v>
      </c>
      <c r="D399" s="3" t="str">
        <f>""""&amp;Tonghop!F399&amp;""""</f>
        <v>""</v>
      </c>
      <c r="E399" s="3" t="str">
        <f>""""&amp;Tonghop!G399&amp;""""</f>
        <v>"N3"</v>
      </c>
      <c r="F399" s="3" t="str">
        <f>""""&amp;Tonghop!H399&amp;""""</f>
        <v>"398"</v>
      </c>
      <c r="G399" s="3" t="str">
        <f>""""&amp;Tonghop!I399&amp;""""</f>
        <v>",Vocabulary,lession20,"</v>
      </c>
      <c r="H399" s="3" t="str">
        <f>""""&amp;Tonghop!J399&amp;""""</f>
        <v>""</v>
      </c>
      <c r="I399" s="3"/>
      <c r="J399" s="3">
        <f>Tonghop!K399</f>
        <v>0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 t="str">
        <f>""""&amp;Tonghop!B400&amp;""""</f>
        <v>"逆"</v>
      </c>
      <c r="B400" s="3" t="str">
        <f>""""&amp;Tonghop!C400&amp;""""</f>
        <v>"ぎゃく"</v>
      </c>
      <c r="C400" s="3" t="str">
        <f>""""&amp;Tonghop!D400&amp;""""</f>
        <v>"Ngược lại ,đối diện"</v>
      </c>
      <c r="D400" s="3" t="str">
        <f>""""&amp;Tonghop!F400&amp;""""</f>
        <v>""</v>
      </c>
      <c r="E400" s="3" t="str">
        <f>""""&amp;Tonghop!G400&amp;""""</f>
        <v>"N3"</v>
      </c>
      <c r="F400" s="3" t="str">
        <f>""""&amp;Tonghop!H400&amp;""""</f>
        <v>"399"</v>
      </c>
      <c r="G400" s="3" t="str">
        <f>""""&amp;Tonghop!I400&amp;""""</f>
        <v>",Vocabulary,lession20,"</v>
      </c>
      <c r="H400" s="3" t="str">
        <f>""""&amp;Tonghop!J400&amp;""""</f>
        <v>""</v>
      </c>
      <c r="I400" s="3"/>
      <c r="J400" s="3">
        <f>Tonghop!K400</f>
        <v>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 t="str">
        <f>""""&amp;Tonghop!B401&amp;""""</f>
        <v>"キャプテン"</v>
      </c>
      <c r="B401" s="3" t="str">
        <f>""""&amp;Tonghop!C401&amp;""""</f>
        <v>"キャプテン"</v>
      </c>
      <c r="C401" s="3" t="str">
        <f>""""&amp;Tonghop!D401&amp;""""</f>
        <v>"Đội trưởng"</v>
      </c>
      <c r="D401" s="3" t="str">
        <f>""""&amp;Tonghop!F401&amp;""""</f>
        <v>""</v>
      </c>
      <c r="E401" s="3" t="str">
        <f>""""&amp;Tonghop!G401&amp;""""</f>
        <v>"N3"</v>
      </c>
      <c r="F401" s="3" t="str">
        <f>""""&amp;Tonghop!H401&amp;""""</f>
        <v>"400"</v>
      </c>
      <c r="G401" s="3" t="str">
        <f>""""&amp;Tonghop!I401&amp;""""</f>
        <v>",Vocabulary,lession20,"</v>
      </c>
      <c r="H401" s="3" t="str">
        <f>""""&amp;Tonghop!J401&amp;""""</f>
        <v>""</v>
      </c>
      <c r="I401" s="3"/>
      <c r="J401" s="3">
        <f>Tonghop!K401</f>
        <v>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 t="str">
        <f>""""&amp;Tonghop!B402&amp;""""</f>
        <v>"キャンプ"</v>
      </c>
      <c r="B402" s="3" t="str">
        <f>""""&amp;Tonghop!C402&amp;""""</f>
        <v>"キャンプ"</v>
      </c>
      <c r="C402" s="3" t="str">
        <f>""""&amp;Tonghop!D402&amp;""""</f>
        <v>"Cắm trại"</v>
      </c>
      <c r="D402" s="3" t="str">
        <f>""""&amp;Tonghop!F402&amp;""""</f>
        <v>""</v>
      </c>
      <c r="E402" s="3" t="str">
        <f>""""&amp;Tonghop!G402&amp;""""</f>
        <v>"N3"</v>
      </c>
      <c r="F402" s="3" t="str">
        <f>""""&amp;Tonghop!H402&amp;""""</f>
        <v>"401"</v>
      </c>
      <c r="G402" s="3" t="str">
        <f>""""&amp;Tonghop!I402&amp;""""</f>
        <v>",Vocabulary,lession21,"</v>
      </c>
      <c r="H402" s="3" t="str">
        <f>""""&amp;Tonghop!J402&amp;""""</f>
        <v>""</v>
      </c>
      <c r="I402" s="3"/>
      <c r="J402" s="3">
        <f>Tonghop!K402</f>
        <v>0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 t="str">
        <f>""""&amp;Tonghop!B403&amp;""""</f>
        <v>"九"</v>
      </c>
      <c r="B403" s="3" t="str">
        <f>""""&amp;Tonghop!C403&amp;""""</f>
        <v>"きゅう"</v>
      </c>
      <c r="C403" s="3" t="str">
        <f>""""&amp;Tonghop!D403&amp;""""</f>
        <v>"Số"</v>
      </c>
      <c r="D403" s="3" t="str">
        <f>""""&amp;Tonghop!F403&amp;""""</f>
        <v>""</v>
      </c>
      <c r="E403" s="3" t="str">
        <f>""""&amp;Tonghop!G403&amp;""""</f>
        <v>"N3"</v>
      </c>
      <c r="F403" s="3" t="str">
        <f>""""&amp;Tonghop!H403&amp;""""</f>
        <v>"402"</v>
      </c>
      <c r="G403" s="3" t="str">
        <f>""""&amp;Tonghop!I403&amp;""""</f>
        <v>",Vocabulary,lession21,"</v>
      </c>
      <c r="H403" s="3" t="str">
        <f>""""&amp;Tonghop!J403&amp;""""</f>
        <v>""</v>
      </c>
      <c r="I403" s="3"/>
      <c r="J403" s="3">
        <f>Tonghop!K403</f>
        <v>0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 t="str">
        <f>""""&amp;Tonghop!B404&amp;""""</f>
        <v>"旧"</v>
      </c>
      <c r="B404" s="3" t="str">
        <f>""""&amp;Tonghop!C404&amp;""""</f>
        <v>"きゅう"</v>
      </c>
      <c r="C404" s="3" t="str">
        <f>""""&amp;Tonghop!D404&amp;""""</f>
        <v>"Cũ"</v>
      </c>
      <c r="D404" s="3" t="str">
        <f>""""&amp;Tonghop!F404&amp;""""</f>
        <v>""</v>
      </c>
      <c r="E404" s="3" t="str">
        <f>""""&amp;Tonghop!G404&amp;""""</f>
        <v>"N3"</v>
      </c>
      <c r="F404" s="3" t="str">
        <f>""""&amp;Tonghop!H404&amp;""""</f>
        <v>"403"</v>
      </c>
      <c r="G404" s="3" t="str">
        <f>""""&amp;Tonghop!I404&amp;""""</f>
        <v>",Vocabulary,lession21,"</v>
      </c>
      <c r="H404" s="3" t="str">
        <f>""""&amp;Tonghop!J404&amp;""""</f>
        <v>""</v>
      </c>
      <c r="I404" s="3"/>
      <c r="J404" s="3">
        <f>Tonghop!K404</f>
        <v>0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 t="str">
        <f>""""&amp;Tonghop!B405&amp;""""</f>
        <v>"級"</v>
      </c>
      <c r="B405" s="3" t="str">
        <f>""""&amp;Tonghop!C405&amp;""""</f>
        <v>"きゅう"</v>
      </c>
      <c r="C405" s="3" t="str">
        <f>""""&amp;Tonghop!D405&amp;""""</f>
        <v>"Lớp học ,cấp bậc"</v>
      </c>
      <c r="D405" s="3" t="str">
        <f>""""&amp;Tonghop!F405&amp;""""</f>
        <v>""</v>
      </c>
      <c r="E405" s="3" t="str">
        <f>""""&amp;Tonghop!G405&amp;""""</f>
        <v>"N3"</v>
      </c>
      <c r="F405" s="3" t="str">
        <f>""""&amp;Tonghop!H405&amp;""""</f>
        <v>"404"</v>
      </c>
      <c r="G405" s="3" t="str">
        <f>""""&amp;Tonghop!I405&amp;""""</f>
        <v>",Vocabulary,lession21,"</v>
      </c>
      <c r="H405" s="3" t="str">
        <f>""""&amp;Tonghop!J405&amp;""""</f>
        <v>""</v>
      </c>
      <c r="I405" s="3"/>
      <c r="J405" s="3">
        <f>Tonghop!K405</f>
        <v>0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 t="str">
        <f>""""&amp;Tonghop!B406&amp;""""</f>
        <v>"球"</v>
      </c>
      <c r="B406" s="3" t="str">
        <f>""""&amp;Tonghop!C406&amp;""""</f>
        <v>"きゅう"</v>
      </c>
      <c r="C406" s="3" t="str">
        <f>""""&amp;Tonghop!D406&amp;""""</f>
        <v>"Toàn cầu ,bóng"</v>
      </c>
      <c r="D406" s="3" t="str">
        <f>""""&amp;Tonghop!F406&amp;""""</f>
        <v>""</v>
      </c>
      <c r="E406" s="3" t="str">
        <f>""""&amp;Tonghop!G406&amp;""""</f>
        <v>"N3"</v>
      </c>
      <c r="F406" s="3" t="str">
        <f>""""&amp;Tonghop!H406&amp;""""</f>
        <v>"405"</v>
      </c>
      <c r="G406" s="3" t="str">
        <f>""""&amp;Tonghop!I406&amp;""""</f>
        <v>",Vocabulary,lession21,"</v>
      </c>
      <c r="H406" s="3" t="str">
        <f>""""&amp;Tonghop!J406&amp;""""</f>
        <v>""</v>
      </c>
      <c r="I406" s="3"/>
      <c r="J406" s="3">
        <f>Tonghop!K406</f>
        <v>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 t="str">
        <f>""""&amp;Tonghop!B407&amp;""""</f>
        <v>"休暇"</v>
      </c>
      <c r="B407" s="3" t="str">
        <f>""""&amp;Tonghop!C407&amp;""""</f>
        <v>"きゅうか"</v>
      </c>
      <c r="C407" s="3" t="str">
        <f>""""&amp;Tonghop!D407&amp;""""</f>
        <v>"Ngày lễ ,ngày nghỉ ,nghỉ phép"</v>
      </c>
      <c r="D407" s="3" t="str">
        <f>""""&amp;Tonghop!F407&amp;""""</f>
        <v>""</v>
      </c>
      <c r="E407" s="3" t="str">
        <f>""""&amp;Tonghop!G407&amp;""""</f>
        <v>"N3"</v>
      </c>
      <c r="F407" s="3" t="str">
        <f>""""&amp;Tonghop!H407&amp;""""</f>
        <v>"406"</v>
      </c>
      <c r="G407" s="3" t="str">
        <f>""""&amp;Tonghop!I407&amp;""""</f>
        <v>",Vocabulary,lession21,"</v>
      </c>
      <c r="H407" s="3" t="str">
        <f>""""&amp;Tonghop!J407&amp;""""</f>
        <v>""</v>
      </c>
      <c r="I407" s="3"/>
      <c r="J407" s="3">
        <f>Tonghop!K407</f>
        <v>0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 t="str">
        <f>""""&amp;Tonghop!B408&amp;""""</f>
        <v>"休憩"</v>
      </c>
      <c r="B408" s="3" t="str">
        <f>""""&amp;Tonghop!C408&amp;""""</f>
        <v>"きゅうけい"</v>
      </c>
      <c r="C408" s="3" t="str">
        <f>""""&amp;Tonghop!D408&amp;""""</f>
        <v>"Nghỉ ngơi,giải lao"</v>
      </c>
      <c r="D408" s="3" t="str">
        <f>""""&amp;Tonghop!F408&amp;""""</f>
        <v>""</v>
      </c>
      <c r="E408" s="3" t="str">
        <f>""""&amp;Tonghop!G408&amp;""""</f>
        <v>"N3"</v>
      </c>
      <c r="F408" s="3" t="str">
        <f>""""&amp;Tonghop!H408&amp;""""</f>
        <v>"407"</v>
      </c>
      <c r="G408" s="3" t="str">
        <f>""""&amp;Tonghop!I408&amp;""""</f>
        <v>",Vocabulary,lession21,"</v>
      </c>
      <c r="H408" s="3" t="str">
        <f>""""&amp;Tonghop!J408&amp;""""</f>
        <v>""</v>
      </c>
      <c r="I408" s="3"/>
      <c r="J408" s="3">
        <f>Tonghop!K408</f>
        <v>0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 t="str">
        <f>""""&amp;Tonghop!B409&amp;""""</f>
        <v>"急激"</v>
      </c>
      <c r="B409" s="3" t="str">
        <f>""""&amp;Tonghop!C409&amp;""""</f>
        <v>"きゅうげき"</v>
      </c>
      <c r="C409" s="3" t="str">
        <f>""""&amp;Tonghop!D409&amp;""""</f>
        <v>"Cấp tiến,đột ngột"</v>
      </c>
      <c r="D409" s="3" t="str">
        <f>""""&amp;Tonghop!F409&amp;""""</f>
        <v>""</v>
      </c>
      <c r="E409" s="3" t="str">
        <f>""""&amp;Tonghop!G409&amp;""""</f>
        <v>"N3"</v>
      </c>
      <c r="F409" s="3" t="str">
        <f>""""&amp;Tonghop!H409&amp;""""</f>
        <v>"408"</v>
      </c>
      <c r="G409" s="3" t="str">
        <f>""""&amp;Tonghop!I409&amp;""""</f>
        <v>",Vocabulary,lession21,"</v>
      </c>
      <c r="H409" s="3" t="str">
        <f>""""&amp;Tonghop!J409&amp;""""</f>
        <v>""</v>
      </c>
      <c r="I409" s="3"/>
      <c r="J409" s="3">
        <f>Tonghop!K409</f>
        <v>0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 t="str">
        <f>""""&amp;Tonghop!B410&amp;""""</f>
        <v>"吸収"</v>
      </c>
      <c r="B410" s="3" t="str">
        <f>""""&amp;Tonghop!C410&amp;""""</f>
        <v>"きゅうしゅう"</v>
      </c>
      <c r="C410" s="3" t="str">
        <f>""""&amp;Tonghop!D410&amp;""""</f>
        <v>"Hấp thụ,thu hút"</v>
      </c>
      <c r="D410" s="3" t="str">
        <f>""""&amp;Tonghop!F410&amp;""""</f>
        <v>""</v>
      </c>
      <c r="E410" s="3" t="str">
        <f>""""&amp;Tonghop!G410&amp;""""</f>
        <v>"N3"</v>
      </c>
      <c r="F410" s="3" t="str">
        <f>""""&amp;Tonghop!H410&amp;""""</f>
        <v>"409"</v>
      </c>
      <c r="G410" s="3" t="str">
        <f>""""&amp;Tonghop!I410&amp;""""</f>
        <v>",Vocabulary,lession21,"</v>
      </c>
      <c r="H410" s="3" t="str">
        <f>""""&amp;Tonghop!J410&amp;""""</f>
        <v>""</v>
      </c>
      <c r="I410" s="3"/>
      <c r="J410" s="3">
        <f>Tonghop!K410</f>
        <v>0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 t="str">
        <f>""""&amp;Tonghop!B411&amp;""""</f>
        <v>"救助"</v>
      </c>
      <c r="B411" s="3" t="str">
        <f>""""&amp;Tonghop!C411&amp;""""</f>
        <v>"きゅうじょ"</v>
      </c>
      <c r="C411" s="3" t="str">
        <f>""""&amp;Tonghop!D411&amp;""""</f>
        <v>"Cứu trợ,viện trợ"</v>
      </c>
      <c r="D411" s="3" t="str">
        <f>""""&amp;Tonghop!F411&amp;""""</f>
        <v>""</v>
      </c>
      <c r="E411" s="3" t="str">
        <f>""""&amp;Tonghop!G411&amp;""""</f>
        <v>"N3"</v>
      </c>
      <c r="F411" s="3" t="str">
        <f>""""&amp;Tonghop!H411&amp;""""</f>
        <v>"410"</v>
      </c>
      <c r="G411" s="3" t="str">
        <f>""""&amp;Tonghop!I411&amp;""""</f>
        <v>",Vocabulary,lession21,"</v>
      </c>
      <c r="H411" s="3" t="str">
        <f>""""&amp;Tonghop!J411&amp;""""</f>
        <v>""</v>
      </c>
      <c r="I411" s="3"/>
      <c r="J411" s="3">
        <f>Tonghop!K411</f>
        <v>0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 t="str">
        <f>""""&amp;Tonghop!B412&amp;""""</f>
        <v>"急速"</v>
      </c>
      <c r="B412" s="3" t="str">
        <f>""""&amp;Tonghop!C412&amp;""""</f>
        <v>"きゅうそく"</v>
      </c>
      <c r="C412" s="3" t="str">
        <f>""""&amp;Tonghop!D412&amp;""""</f>
        <v>"Nhanh chóng"</v>
      </c>
      <c r="D412" s="3" t="str">
        <f>""""&amp;Tonghop!F412&amp;""""</f>
        <v>""</v>
      </c>
      <c r="E412" s="3" t="str">
        <f>""""&amp;Tonghop!G412&amp;""""</f>
        <v>"N3"</v>
      </c>
      <c r="F412" s="3" t="str">
        <f>""""&amp;Tonghop!H412&amp;""""</f>
        <v>"411"</v>
      </c>
      <c r="G412" s="3" t="str">
        <f>""""&amp;Tonghop!I412&amp;""""</f>
        <v>",Vocabulary,lession21,"</v>
      </c>
      <c r="H412" s="3" t="str">
        <f>""""&amp;Tonghop!J412&amp;""""</f>
        <v>""</v>
      </c>
      <c r="I412" s="3"/>
      <c r="J412" s="3">
        <f>Tonghop!K412</f>
        <v>0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 t="str">
        <f>""""&amp;Tonghop!B413&amp;""""</f>
        <v>"急に"</v>
      </c>
      <c r="B413" s="3" t="str">
        <f>""""&amp;Tonghop!C413&amp;""""</f>
        <v>"きゅうに"</v>
      </c>
      <c r="C413" s="3" t="str">
        <f>""""&amp;Tonghop!D413&amp;""""</f>
        <v>"Đột ngột"</v>
      </c>
      <c r="D413" s="3" t="str">
        <f>""""&amp;Tonghop!F413&amp;""""</f>
        <v>""</v>
      </c>
      <c r="E413" s="3" t="str">
        <f>""""&amp;Tonghop!G413&amp;""""</f>
        <v>"N3"</v>
      </c>
      <c r="F413" s="3" t="str">
        <f>""""&amp;Tonghop!H413&amp;""""</f>
        <v>"412"</v>
      </c>
      <c r="G413" s="3" t="str">
        <f>""""&amp;Tonghop!I413&amp;""""</f>
        <v>",Vocabulary,lession21,"</v>
      </c>
      <c r="H413" s="3" t="str">
        <f>""""&amp;Tonghop!J413&amp;""""</f>
        <v>""</v>
      </c>
      <c r="I413" s="3"/>
      <c r="J413" s="3">
        <f>Tonghop!K413</f>
        <v>0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 t="str">
        <f>""""&amp;Tonghop!B414&amp;""""</f>
        <v>"給料"</v>
      </c>
      <c r="B414" s="3" t="str">
        <f>""""&amp;Tonghop!C414&amp;""""</f>
        <v>"きゅうりょう"</v>
      </c>
      <c r="C414" s="3" t="str">
        <f>""""&amp;Tonghop!D414&amp;""""</f>
        <v>"Tiền lương"</v>
      </c>
      <c r="D414" s="3" t="str">
        <f>""""&amp;Tonghop!F414&amp;""""</f>
        <v>""</v>
      </c>
      <c r="E414" s="3" t="str">
        <f>""""&amp;Tonghop!G414&amp;""""</f>
        <v>"N3"</v>
      </c>
      <c r="F414" s="3" t="str">
        <f>""""&amp;Tonghop!H414&amp;""""</f>
        <v>"413"</v>
      </c>
      <c r="G414" s="3" t="str">
        <f>""""&amp;Tonghop!I414&amp;""""</f>
        <v>",Vocabulary,lession21,"</v>
      </c>
      <c r="H414" s="3" t="str">
        <f>""""&amp;Tonghop!J414&amp;""""</f>
        <v>""</v>
      </c>
      <c r="I414" s="3"/>
      <c r="J414" s="3">
        <f>Tonghop!K414</f>
        <v>0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 t="str">
        <f>""""&amp;Tonghop!B415&amp;""""</f>
        <v>"器用"</v>
      </c>
      <c r="B415" s="3" t="str">
        <f>""""&amp;Tonghop!C415&amp;""""</f>
        <v>"きよう"</v>
      </c>
      <c r="C415" s="3" t="str">
        <f>""""&amp;Tonghop!D415&amp;""""</f>
        <v>"Khéo léo,tiện dụng"</v>
      </c>
      <c r="D415" s="3" t="str">
        <f>""""&amp;Tonghop!F415&amp;""""</f>
        <v>""</v>
      </c>
      <c r="E415" s="3" t="str">
        <f>""""&amp;Tonghop!G415&amp;""""</f>
        <v>"N3"</v>
      </c>
      <c r="F415" s="3" t="str">
        <f>""""&amp;Tonghop!H415&amp;""""</f>
        <v>"414"</v>
      </c>
      <c r="G415" s="3" t="str">
        <f>""""&amp;Tonghop!I415&amp;""""</f>
        <v>",Vocabulary,lession21,"</v>
      </c>
      <c r="H415" s="3" t="str">
        <f>""""&amp;Tonghop!J415&amp;""""</f>
        <v>""</v>
      </c>
      <c r="I415" s="3"/>
      <c r="J415" s="3">
        <f>Tonghop!K415</f>
        <v>0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 t="str">
        <f>""""&amp;Tonghop!B416&amp;""""</f>
        <v>"教科書"</v>
      </c>
      <c r="B416" s="3" t="str">
        <f>""""&amp;Tonghop!C416&amp;""""</f>
        <v>"きょうかしょ"</v>
      </c>
      <c r="C416" s="3" t="str">
        <f>""""&amp;Tonghop!D416&amp;""""</f>
        <v>"Sách giáo khoa"</v>
      </c>
      <c r="D416" s="3" t="str">
        <f>""""&amp;Tonghop!F416&amp;""""</f>
        <v>""</v>
      </c>
      <c r="E416" s="3" t="str">
        <f>""""&amp;Tonghop!G416&amp;""""</f>
        <v>"N3"</v>
      </c>
      <c r="F416" s="3" t="str">
        <f>""""&amp;Tonghop!H416&amp;""""</f>
        <v>"415"</v>
      </c>
      <c r="G416" s="3" t="str">
        <f>""""&amp;Tonghop!I416&amp;""""</f>
        <v>",Vocabulary,lession21,"</v>
      </c>
      <c r="H416" s="3" t="str">
        <f>""""&amp;Tonghop!J416&amp;""""</f>
        <v>""</v>
      </c>
      <c r="I416" s="3"/>
      <c r="J416" s="3">
        <f>Tonghop!K416</f>
        <v>0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 t="str">
        <f>""""&amp;Tonghop!B417&amp;""""</f>
        <v>"競技"</v>
      </c>
      <c r="B417" s="3" t="str">
        <f>""""&amp;Tonghop!C417&amp;""""</f>
        <v>"きょうぎ"</v>
      </c>
      <c r="C417" s="3" t="str">
        <f>""""&amp;Tonghop!D417&amp;""""</f>
        <v>"Trò chơi,trận đấu ,cuộc thi"</v>
      </c>
      <c r="D417" s="3" t="str">
        <f>""""&amp;Tonghop!F417&amp;""""</f>
        <v>""</v>
      </c>
      <c r="E417" s="3" t="str">
        <f>""""&amp;Tonghop!G417&amp;""""</f>
        <v>"N3"</v>
      </c>
      <c r="F417" s="3" t="str">
        <f>""""&amp;Tonghop!H417&amp;""""</f>
        <v>"416"</v>
      </c>
      <c r="G417" s="3" t="str">
        <f>""""&amp;Tonghop!I417&amp;""""</f>
        <v>",Vocabulary,lession21,"</v>
      </c>
      <c r="H417" s="3" t="str">
        <f>""""&amp;Tonghop!J417&amp;""""</f>
        <v>""</v>
      </c>
      <c r="I417" s="3"/>
      <c r="J417" s="3">
        <f>Tonghop!K417</f>
        <v>0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 t="str">
        <f>""""&amp;Tonghop!B418&amp;""""</f>
        <v>"行儀"</v>
      </c>
      <c r="B418" s="3" t="str">
        <f>""""&amp;Tonghop!C418&amp;""""</f>
        <v>"ぎょうぎ"</v>
      </c>
      <c r="C418" s="3" t="str">
        <f>""""&amp;Tonghop!D418&amp;""""</f>
        <v>"Cách cư xử"</v>
      </c>
      <c r="D418" s="3" t="str">
        <f>""""&amp;Tonghop!F418&amp;""""</f>
        <v>""</v>
      </c>
      <c r="E418" s="3" t="str">
        <f>""""&amp;Tonghop!G418&amp;""""</f>
        <v>"N3"</v>
      </c>
      <c r="F418" s="3" t="str">
        <f>""""&amp;Tonghop!H418&amp;""""</f>
        <v>"417"</v>
      </c>
      <c r="G418" s="3" t="str">
        <f>""""&amp;Tonghop!I418&amp;""""</f>
        <v>",Vocabulary,lession21,"</v>
      </c>
      <c r="H418" s="3" t="str">
        <f>""""&amp;Tonghop!J418&amp;""""</f>
        <v>""</v>
      </c>
      <c r="I418" s="3"/>
      <c r="J418" s="3">
        <f>Tonghop!K418</f>
        <v>0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 t="str">
        <f>""""&amp;Tonghop!B419&amp;""""</f>
        <v>"供給"</v>
      </c>
      <c r="B419" s="3" t="str">
        <f>""""&amp;Tonghop!C419&amp;""""</f>
        <v>"きょうきゅう"</v>
      </c>
      <c r="C419" s="3" t="str">
        <f>""""&amp;Tonghop!D419&amp;""""</f>
        <v>"Cung cấp"</v>
      </c>
      <c r="D419" s="3" t="str">
        <f>""""&amp;Tonghop!F419&amp;""""</f>
        <v>""</v>
      </c>
      <c r="E419" s="3" t="str">
        <f>""""&amp;Tonghop!G419&amp;""""</f>
        <v>"N3"</v>
      </c>
      <c r="F419" s="3" t="str">
        <f>""""&amp;Tonghop!H419&amp;""""</f>
        <v>"418"</v>
      </c>
      <c r="G419" s="3" t="str">
        <f>""""&amp;Tonghop!I419&amp;""""</f>
        <v>",Vocabulary,lession21,"</v>
      </c>
      <c r="H419" s="3" t="str">
        <f>""""&amp;Tonghop!J419&amp;""""</f>
        <v>""</v>
      </c>
      <c r="I419" s="3"/>
      <c r="J419" s="3">
        <f>Tonghop!K419</f>
        <v>0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 t="str">
        <f>""""&amp;Tonghop!B420&amp;""""</f>
        <v>"教師"</v>
      </c>
      <c r="B420" s="3" t="str">
        <f>""""&amp;Tonghop!C420&amp;""""</f>
        <v>"きょうし"</v>
      </c>
      <c r="C420" s="3" t="str">
        <f>""""&amp;Tonghop!D420&amp;""""</f>
        <v>"Giáo viên"</v>
      </c>
      <c r="D420" s="3" t="str">
        <f>""""&amp;Tonghop!F420&amp;""""</f>
        <v>""</v>
      </c>
      <c r="E420" s="3" t="str">
        <f>""""&amp;Tonghop!G420&amp;""""</f>
        <v>"N3"</v>
      </c>
      <c r="F420" s="3" t="str">
        <f>""""&amp;Tonghop!H420&amp;""""</f>
        <v>"419"</v>
      </c>
      <c r="G420" s="3" t="str">
        <f>""""&amp;Tonghop!I420&amp;""""</f>
        <v>",Vocabulary,lession21,"</v>
      </c>
      <c r="H420" s="3" t="str">
        <f>""""&amp;Tonghop!J420&amp;""""</f>
        <v>""</v>
      </c>
      <c r="I420" s="3"/>
      <c r="J420" s="3">
        <f>Tonghop!K420</f>
        <v>0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 t="str">
        <f>""""&amp;Tonghop!B421&amp;""""</f>
        <v>"教授"</v>
      </c>
      <c r="B421" s="3" t="str">
        <f>""""&amp;Tonghop!C421&amp;""""</f>
        <v>"きょうじゅ"</v>
      </c>
      <c r="C421" s="3" t="str">
        <f>""""&amp;Tonghop!D421&amp;""""</f>
        <v>"Giờ học"</v>
      </c>
      <c r="D421" s="3" t="str">
        <f>""""&amp;Tonghop!F421&amp;""""</f>
        <v>""</v>
      </c>
      <c r="E421" s="3" t="str">
        <f>""""&amp;Tonghop!G421&amp;""""</f>
        <v>"N3"</v>
      </c>
      <c r="F421" s="3" t="str">
        <f>""""&amp;Tonghop!H421&amp;""""</f>
        <v>"420"</v>
      </c>
      <c r="G421" s="3" t="str">
        <f>""""&amp;Tonghop!I421&amp;""""</f>
        <v>",Vocabulary,lession21,"</v>
      </c>
      <c r="H421" s="3" t="str">
        <f>""""&amp;Tonghop!J421&amp;""""</f>
        <v>""</v>
      </c>
      <c r="I421" s="3"/>
      <c r="J421" s="3">
        <f>Tonghop!K421</f>
        <v>0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 t="str">
        <f>""""&amp;Tonghop!B422&amp;""""</f>
        <v>"強調"</v>
      </c>
      <c r="B422" s="3" t="str">
        <f>""""&amp;Tonghop!C422&amp;""""</f>
        <v>"きょうちょう"</v>
      </c>
      <c r="C422" s="3" t="str">
        <f>""""&amp;Tonghop!D422&amp;""""</f>
        <v>"Nhấn mạnh"</v>
      </c>
      <c r="D422" s="3" t="str">
        <f>""""&amp;Tonghop!F422&amp;""""</f>
        <v>""</v>
      </c>
      <c r="E422" s="3" t="str">
        <f>""""&amp;Tonghop!G422&amp;""""</f>
        <v>"N3"</v>
      </c>
      <c r="F422" s="3" t="str">
        <f>""""&amp;Tonghop!H422&amp;""""</f>
        <v>"421"</v>
      </c>
      <c r="G422" s="3" t="str">
        <f>""""&amp;Tonghop!I422&amp;""""</f>
        <v>",Vocabulary,lession22,"</v>
      </c>
      <c r="H422" s="3" t="str">
        <f>""""&amp;Tonghop!J422&amp;""""</f>
        <v>""</v>
      </c>
      <c r="I422" s="3"/>
      <c r="J422" s="3">
        <f>Tonghop!K422</f>
        <v>0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 t="str">
        <f>""""&amp;Tonghop!B423&amp;""""</f>
        <v>"共通"</v>
      </c>
      <c r="B423" s="3" t="str">
        <f>""""&amp;Tonghop!C423&amp;""""</f>
        <v>"きょうつう"</v>
      </c>
      <c r="C423" s="3" t="str">
        <f>""""&amp;Tonghop!D423&amp;""""</f>
        <v>"Cùng làm ,cộng thông ,công tác"</v>
      </c>
      <c r="D423" s="3" t="str">
        <f>""""&amp;Tonghop!F423&amp;""""</f>
        <v>""</v>
      </c>
      <c r="E423" s="3" t="str">
        <f>""""&amp;Tonghop!G423&amp;""""</f>
        <v>"N3"</v>
      </c>
      <c r="F423" s="3" t="str">
        <f>""""&amp;Tonghop!H423&amp;""""</f>
        <v>"422"</v>
      </c>
      <c r="G423" s="3" t="str">
        <f>""""&amp;Tonghop!I423&amp;""""</f>
        <v>",Vocabulary,lession22,"</v>
      </c>
      <c r="H423" s="3" t="str">
        <f>""""&amp;Tonghop!J423&amp;""""</f>
        <v>""</v>
      </c>
      <c r="I423" s="3"/>
      <c r="J423" s="3">
        <f>Tonghop!K423</f>
        <v>0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 t="str">
        <f>""""&amp;Tonghop!B424&amp;""""</f>
        <v>"共同"</v>
      </c>
      <c r="B424" s="3" t="str">
        <f>""""&amp;Tonghop!C424&amp;""""</f>
        <v>"きょうどう"</v>
      </c>
      <c r="C424" s="3" t="str">
        <f>""""&amp;Tonghop!D424&amp;""""</f>
        <v>"Hợp tác ,liên kết"</v>
      </c>
      <c r="D424" s="3" t="str">
        <f>""""&amp;Tonghop!F424&amp;""""</f>
        <v>""</v>
      </c>
      <c r="E424" s="3" t="str">
        <f>""""&amp;Tonghop!G424&amp;""""</f>
        <v>"N3"</v>
      </c>
      <c r="F424" s="3" t="str">
        <f>""""&amp;Tonghop!H424&amp;""""</f>
        <v>"423"</v>
      </c>
      <c r="G424" s="3" t="str">
        <f>""""&amp;Tonghop!I424&amp;""""</f>
        <v>",Vocabulary,lession22,"</v>
      </c>
      <c r="H424" s="3" t="str">
        <f>""""&amp;Tonghop!J424&amp;""""</f>
        <v>""</v>
      </c>
      <c r="I424" s="3"/>
      <c r="J424" s="3">
        <f>Tonghop!K424</f>
        <v>0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 t="str">
        <f>""""&amp;Tonghop!B425&amp;""""</f>
        <v>"恐怖"</v>
      </c>
      <c r="B425" s="3" t="str">
        <f>""""&amp;Tonghop!C425&amp;""""</f>
        <v>"きょうふ"</v>
      </c>
      <c r="C425" s="3" t="str">
        <f>""""&amp;Tonghop!D425&amp;""""</f>
        <v>"Sợ hãi,khủng bố"</v>
      </c>
      <c r="D425" s="3" t="str">
        <f>""""&amp;Tonghop!F425&amp;""""</f>
        <v>""</v>
      </c>
      <c r="E425" s="3" t="str">
        <f>""""&amp;Tonghop!G425&amp;""""</f>
        <v>"N3"</v>
      </c>
      <c r="F425" s="3" t="str">
        <f>""""&amp;Tonghop!H425&amp;""""</f>
        <v>"424"</v>
      </c>
      <c r="G425" s="3" t="str">
        <f>""""&amp;Tonghop!I425&amp;""""</f>
        <v>",Vocabulary,lession22,"</v>
      </c>
      <c r="H425" s="3" t="str">
        <f>""""&amp;Tonghop!J425&amp;""""</f>
        <v>""</v>
      </c>
      <c r="I425" s="3"/>
      <c r="J425" s="3">
        <f>Tonghop!K425</f>
        <v>0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 t="str">
        <f>""""&amp;Tonghop!B426&amp;""""</f>
        <v>"協力"</v>
      </c>
      <c r="B426" s="3" t="str">
        <f>""""&amp;Tonghop!C426&amp;""""</f>
        <v>"きょうりょく"</v>
      </c>
      <c r="C426" s="3" t="str">
        <f>""""&amp;Tonghop!D426&amp;""""</f>
        <v>"Hợp lực ,hợp tác"</v>
      </c>
      <c r="D426" s="3" t="str">
        <f>""""&amp;Tonghop!F426&amp;""""</f>
        <v>""</v>
      </c>
      <c r="E426" s="3" t="str">
        <f>""""&amp;Tonghop!G426&amp;""""</f>
        <v>"N3"</v>
      </c>
      <c r="F426" s="3" t="str">
        <f>""""&amp;Tonghop!H426&amp;""""</f>
        <v>"425"</v>
      </c>
      <c r="G426" s="3" t="str">
        <f>""""&amp;Tonghop!I426&amp;""""</f>
        <v>",Vocabulary,lession22,"</v>
      </c>
      <c r="H426" s="3" t="str">
        <f>""""&amp;Tonghop!J426&amp;""""</f>
        <v>""</v>
      </c>
      <c r="I426" s="3"/>
      <c r="J426" s="3">
        <f>Tonghop!K426</f>
        <v>0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 t="str">
        <f>""""&amp;Tonghop!B427&amp;""""</f>
        <v>"強力"</v>
      </c>
      <c r="B427" s="3" t="str">
        <f>""""&amp;Tonghop!C427&amp;""""</f>
        <v>"きょうりょく"</v>
      </c>
      <c r="C427" s="3" t="str">
        <f>""""&amp;Tonghop!D427&amp;""""</f>
        <v>"Sức mạnh"</v>
      </c>
      <c r="D427" s="3" t="str">
        <f>""""&amp;Tonghop!F427&amp;""""</f>
        <v>""</v>
      </c>
      <c r="E427" s="3" t="str">
        <f>""""&amp;Tonghop!G427&amp;""""</f>
        <v>"N3"</v>
      </c>
      <c r="F427" s="3" t="str">
        <f>""""&amp;Tonghop!H427&amp;""""</f>
        <v>"426"</v>
      </c>
      <c r="G427" s="3" t="str">
        <f>""""&amp;Tonghop!I427&amp;""""</f>
        <v>",Vocabulary,lession22,"</v>
      </c>
      <c r="H427" s="3" t="str">
        <f>""""&amp;Tonghop!J427&amp;""""</f>
        <v>""</v>
      </c>
      <c r="I427" s="3"/>
      <c r="J427" s="3">
        <f>Tonghop!K427</f>
        <v>0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 t="str">
        <f>""""&amp;Tonghop!B428&amp;""""</f>
        <v>"許可"</v>
      </c>
      <c r="B428" s="3" t="str">
        <f>""""&amp;Tonghop!C428&amp;""""</f>
        <v>"きょか"</v>
      </c>
      <c r="C428" s="3" t="str">
        <f>""""&amp;Tonghop!D428&amp;""""</f>
        <v>"Cho phép ,phê duyệt"</v>
      </c>
      <c r="D428" s="3" t="str">
        <f>""""&amp;Tonghop!F428&amp;""""</f>
        <v>""</v>
      </c>
      <c r="E428" s="3" t="str">
        <f>""""&amp;Tonghop!G428&amp;""""</f>
        <v>"N3"</v>
      </c>
      <c r="F428" s="3" t="str">
        <f>""""&amp;Tonghop!H428&amp;""""</f>
        <v>"427"</v>
      </c>
      <c r="G428" s="3" t="str">
        <f>""""&amp;Tonghop!I428&amp;""""</f>
        <v>",Vocabulary,lession22,"</v>
      </c>
      <c r="H428" s="3" t="str">
        <f>""""&amp;Tonghop!J428&amp;""""</f>
        <v>""</v>
      </c>
      <c r="I428" s="3"/>
      <c r="J428" s="3">
        <f>Tonghop!K428</f>
        <v>0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 t="str">
        <f>""""&amp;Tonghop!B429&amp;""""</f>
        <v>"局"</v>
      </c>
      <c r="B429" s="3" t="str">
        <f>""""&amp;Tonghop!C429&amp;""""</f>
        <v>"きょく"</v>
      </c>
      <c r="C429" s="3" t="str">
        <f>""""&amp;Tonghop!D429&amp;""""</f>
        <v>"Cục ,trạm"</v>
      </c>
      <c r="D429" s="3" t="str">
        <f>""""&amp;Tonghop!F429&amp;""""</f>
        <v>""</v>
      </c>
      <c r="E429" s="3" t="str">
        <f>""""&amp;Tonghop!G429&amp;""""</f>
        <v>"N3"</v>
      </c>
      <c r="F429" s="3" t="str">
        <f>""""&amp;Tonghop!H429&amp;""""</f>
        <v>"428"</v>
      </c>
      <c r="G429" s="3" t="str">
        <f>""""&amp;Tonghop!I429&amp;""""</f>
        <v>",Vocabulary,lession22,"</v>
      </c>
      <c r="H429" s="3" t="str">
        <f>""""&amp;Tonghop!J429&amp;""""</f>
        <v>""</v>
      </c>
      <c r="I429" s="3"/>
      <c r="J429" s="3">
        <f>Tonghop!K429</f>
        <v>0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 t="str">
        <f>""""&amp;Tonghop!B430&amp;""""</f>
        <v>"巨大"</v>
      </c>
      <c r="B430" s="3" t="str">
        <f>""""&amp;Tonghop!C430&amp;""""</f>
        <v>"きょだい"</v>
      </c>
      <c r="C430" s="3" t="str">
        <f>""""&amp;Tonghop!D430&amp;""""</f>
        <v>"Khổng lồ ,rất lớn"</v>
      </c>
      <c r="D430" s="3" t="str">
        <f>""""&amp;Tonghop!F430&amp;""""</f>
        <v>""</v>
      </c>
      <c r="E430" s="3" t="str">
        <f>""""&amp;Tonghop!G430&amp;""""</f>
        <v>"N3"</v>
      </c>
      <c r="F430" s="3" t="str">
        <f>""""&amp;Tonghop!H430&amp;""""</f>
        <v>"429"</v>
      </c>
      <c r="G430" s="3" t="str">
        <f>""""&amp;Tonghop!I430&amp;""""</f>
        <v>",Vocabulary,lession22,"</v>
      </c>
      <c r="H430" s="3" t="str">
        <f>""""&amp;Tonghop!J430&amp;""""</f>
        <v>""</v>
      </c>
      <c r="I430" s="3"/>
      <c r="J430" s="3">
        <f>Tonghop!K430</f>
        <v>0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 t="str">
        <f>""""&amp;Tonghop!B431&amp;""""</f>
        <v>"嫌う"</v>
      </c>
      <c r="B431" s="3" t="str">
        <f>""""&amp;Tonghop!C431&amp;""""</f>
        <v>"きらう"</v>
      </c>
      <c r="C431" s="3" t="str">
        <f>""""&amp;Tonghop!D431&amp;""""</f>
        <v>"Ghét ,không thích"</v>
      </c>
      <c r="D431" s="3" t="str">
        <f>""""&amp;Tonghop!F431&amp;""""</f>
        <v>""</v>
      </c>
      <c r="E431" s="3" t="str">
        <f>""""&amp;Tonghop!G431&amp;""""</f>
        <v>"N3"</v>
      </c>
      <c r="F431" s="3" t="str">
        <f>""""&amp;Tonghop!H431&amp;""""</f>
        <v>"430"</v>
      </c>
      <c r="G431" s="3" t="str">
        <f>""""&amp;Tonghop!I431&amp;""""</f>
        <v>",Vocabulary,lession22,"</v>
      </c>
      <c r="H431" s="3" t="str">
        <f>""""&amp;Tonghop!J431&amp;""""</f>
        <v>""</v>
      </c>
      <c r="I431" s="3"/>
      <c r="J431" s="3">
        <f>Tonghop!K431</f>
        <v>0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 t="str">
        <f>""""&amp;Tonghop!B432&amp;""""</f>
        <v>"霧"</v>
      </c>
      <c r="B432" s="3" t="str">
        <f>""""&amp;Tonghop!C432&amp;""""</f>
        <v>"きり"</v>
      </c>
      <c r="C432" s="3" t="str">
        <f>""""&amp;Tonghop!D432&amp;""""</f>
        <v>"Sương mù"</v>
      </c>
      <c r="D432" s="3" t="str">
        <f>""""&amp;Tonghop!F432&amp;""""</f>
        <v>""</v>
      </c>
      <c r="E432" s="3" t="str">
        <f>""""&amp;Tonghop!G432&amp;""""</f>
        <v>"N3"</v>
      </c>
      <c r="F432" s="3" t="str">
        <f>""""&amp;Tonghop!H432&amp;""""</f>
        <v>"431"</v>
      </c>
      <c r="G432" s="3" t="str">
        <f>""""&amp;Tonghop!I432&amp;""""</f>
        <v>",Vocabulary,lession22,"</v>
      </c>
      <c r="H432" s="3" t="str">
        <f>""""&amp;Tonghop!J432&amp;""""</f>
        <v>""</v>
      </c>
      <c r="I432" s="3"/>
      <c r="J432" s="3">
        <f>Tonghop!K432</f>
        <v>0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 t="str">
        <f>""""&amp;Tonghop!B433&amp;""""</f>
        <v>"切れ"</v>
      </c>
      <c r="B433" s="3" t="str">
        <f>""""&amp;Tonghop!C433&amp;""""</f>
        <v>"きれ"</v>
      </c>
      <c r="C433" s="3" t="str">
        <f>""""&amp;Tonghop!D433&amp;""""</f>
        <v>"Cắt"</v>
      </c>
      <c r="D433" s="3" t="str">
        <f>""""&amp;Tonghop!F433&amp;""""</f>
        <v>""</v>
      </c>
      <c r="E433" s="3" t="str">
        <f>""""&amp;Tonghop!G433&amp;""""</f>
        <v>"N3"</v>
      </c>
      <c r="F433" s="3" t="str">
        <f>""""&amp;Tonghop!H433&amp;""""</f>
        <v>"432"</v>
      </c>
      <c r="G433" s="3" t="str">
        <f>""""&amp;Tonghop!I433&amp;""""</f>
        <v>",Vocabulary,lession22,"</v>
      </c>
      <c r="H433" s="3" t="str">
        <f>""""&amp;Tonghop!J433&amp;""""</f>
        <v>""</v>
      </c>
      <c r="I433" s="3"/>
      <c r="J433" s="3">
        <f>Tonghop!K433</f>
        <v>0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 t="str">
        <f>""""&amp;Tonghop!B434&amp;""""</f>
        <v>"切れる"</v>
      </c>
      <c r="B434" s="3" t="str">
        <f>""""&amp;Tonghop!C434&amp;""""</f>
        <v>"きれる"</v>
      </c>
      <c r="C434" s="3" t="str">
        <f>""""&amp;Tonghop!D434&amp;""""</f>
        <v>"Cắt giảm"</v>
      </c>
      <c r="D434" s="3" t="str">
        <f>""""&amp;Tonghop!F434&amp;""""</f>
        <v>""</v>
      </c>
      <c r="E434" s="3" t="str">
        <f>""""&amp;Tonghop!G434&amp;""""</f>
        <v>"N3"</v>
      </c>
      <c r="F434" s="3" t="str">
        <f>""""&amp;Tonghop!H434&amp;""""</f>
        <v>"433"</v>
      </c>
      <c r="G434" s="3" t="str">
        <f>""""&amp;Tonghop!I434&amp;""""</f>
        <v>",Vocabulary,lession22,"</v>
      </c>
      <c r="H434" s="3" t="str">
        <f>""""&amp;Tonghop!J434&amp;""""</f>
        <v>""</v>
      </c>
      <c r="I434" s="3"/>
      <c r="J434" s="3">
        <f>Tonghop!K434</f>
        <v>0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 t="str">
        <f>""""&amp;Tonghop!B435&amp;""""</f>
        <v>"キロ"</v>
      </c>
      <c r="B435" s="3" t="str">
        <f>""""&amp;Tonghop!C435&amp;""""</f>
        <v>"キロ"</v>
      </c>
      <c r="C435" s="3" t="str">
        <f>""""&amp;Tonghop!D435&amp;""""</f>
        <v>"Kilogram"</v>
      </c>
      <c r="D435" s="3" t="str">
        <f>""""&amp;Tonghop!F435&amp;""""</f>
        <v>""</v>
      </c>
      <c r="E435" s="3" t="str">
        <f>""""&amp;Tonghop!G435&amp;""""</f>
        <v>"N3"</v>
      </c>
      <c r="F435" s="3" t="str">
        <f>""""&amp;Tonghop!H435&amp;""""</f>
        <v>"434"</v>
      </c>
      <c r="G435" s="3" t="str">
        <f>""""&amp;Tonghop!I435&amp;""""</f>
        <v>",Vocabulary,lession22,"</v>
      </c>
      <c r="H435" s="3" t="str">
        <f>""""&amp;Tonghop!J435&amp;""""</f>
        <v>""</v>
      </c>
      <c r="I435" s="3"/>
      <c r="J435" s="3">
        <f>Tonghop!K435</f>
        <v>0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 t="str">
        <f>""""&amp;Tonghop!B436&amp;""""</f>
        <v>"記録"</v>
      </c>
      <c r="B436" s="3" t="str">
        <f>""""&amp;Tonghop!C436&amp;""""</f>
        <v>"きろく"</v>
      </c>
      <c r="C436" s="3" t="str">
        <f>""""&amp;Tonghop!D436&amp;""""</f>
        <v>"Đăng ký"</v>
      </c>
      <c r="D436" s="3" t="str">
        <f>""""&amp;Tonghop!F436&amp;""""</f>
        <v>""</v>
      </c>
      <c r="E436" s="3" t="str">
        <f>""""&amp;Tonghop!G436&amp;""""</f>
        <v>"N3"</v>
      </c>
      <c r="F436" s="3" t="str">
        <f>""""&amp;Tonghop!H436&amp;""""</f>
        <v>"435"</v>
      </c>
      <c r="G436" s="3" t="str">
        <f>""""&amp;Tonghop!I436&amp;""""</f>
        <v>",Vocabulary,lession22,"</v>
      </c>
      <c r="H436" s="3" t="str">
        <f>""""&amp;Tonghop!J436&amp;""""</f>
        <v>""</v>
      </c>
      <c r="I436" s="3"/>
      <c r="J436" s="3">
        <f>Tonghop!K436</f>
        <v>0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 t="str">
        <f>""""&amp;Tonghop!B437&amp;""""</f>
        <v>"議論"</v>
      </c>
      <c r="B437" s="3" t="str">
        <f>""""&amp;Tonghop!C437&amp;""""</f>
        <v>"ぎろん"</v>
      </c>
      <c r="C437" s="3" t="str">
        <f>""""&amp;Tonghop!D437&amp;""""</f>
        <v>"Tranh luận,thảo luận"</v>
      </c>
      <c r="D437" s="3" t="str">
        <f>""""&amp;Tonghop!F437&amp;""""</f>
        <v>""</v>
      </c>
      <c r="E437" s="3" t="str">
        <f>""""&amp;Tonghop!G437&amp;""""</f>
        <v>"N3"</v>
      </c>
      <c r="F437" s="3" t="str">
        <f>""""&amp;Tonghop!H437&amp;""""</f>
        <v>"436"</v>
      </c>
      <c r="G437" s="3" t="str">
        <f>""""&amp;Tonghop!I437&amp;""""</f>
        <v>",Vocabulary,lession22,"</v>
      </c>
      <c r="H437" s="3" t="str">
        <f>""""&amp;Tonghop!J437&amp;""""</f>
        <v>""</v>
      </c>
      <c r="I437" s="3"/>
      <c r="J437" s="3">
        <f>Tonghop!K437</f>
        <v>0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 t="str">
        <f>""""&amp;Tonghop!B438&amp;""""</f>
        <v>"金"</v>
      </c>
      <c r="B438" s="3" t="str">
        <f>""""&amp;Tonghop!C438&amp;""""</f>
        <v>"きん"</v>
      </c>
      <c r="C438" s="3" t="str">
        <f>""""&amp;Tonghop!D438&amp;""""</f>
        <v>"Vàng"</v>
      </c>
      <c r="D438" s="3" t="str">
        <f>""""&amp;Tonghop!F438&amp;""""</f>
        <v>""</v>
      </c>
      <c r="E438" s="3" t="str">
        <f>""""&amp;Tonghop!G438&amp;""""</f>
        <v>"N3"</v>
      </c>
      <c r="F438" s="3" t="str">
        <f>""""&amp;Tonghop!H438&amp;""""</f>
        <v>"437"</v>
      </c>
      <c r="G438" s="3" t="str">
        <f>""""&amp;Tonghop!I438&amp;""""</f>
        <v>",Vocabulary,lession22,"</v>
      </c>
      <c r="H438" s="3" t="str">
        <f>""""&amp;Tonghop!J438&amp;""""</f>
        <v>""</v>
      </c>
      <c r="I438" s="3"/>
      <c r="J438" s="3">
        <f>Tonghop!K438</f>
        <v>0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 t="str">
        <f>""""&amp;Tonghop!B439&amp;""""</f>
        <v>"銀"</v>
      </c>
      <c r="B439" s="3" t="str">
        <f>""""&amp;Tonghop!C439&amp;""""</f>
        <v>"ぎん"</v>
      </c>
      <c r="C439" s="3" t="str">
        <f>""""&amp;Tonghop!D439&amp;""""</f>
        <v>"Bạc"</v>
      </c>
      <c r="D439" s="3" t="str">
        <f>""""&amp;Tonghop!F439&amp;""""</f>
        <v>""</v>
      </c>
      <c r="E439" s="3" t="str">
        <f>""""&amp;Tonghop!G439&amp;""""</f>
        <v>"N3"</v>
      </c>
      <c r="F439" s="3" t="str">
        <f>""""&amp;Tonghop!H439&amp;""""</f>
        <v>"438"</v>
      </c>
      <c r="G439" s="3" t="str">
        <f>""""&amp;Tonghop!I439&amp;""""</f>
        <v>",Vocabulary,lession22,"</v>
      </c>
      <c r="H439" s="3" t="str">
        <f>""""&amp;Tonghop!J439&amp;""""</f>
        <v>""</v>
      </c>
      <c r="I439" s="3"/>
      <c r="J439" s="3">
        <f>Tonghop!K439</f>
        <v>0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 t="str">
        <f>""""&amp;Tonghop!B440&amp;""""</f>
        <v>"禁煙"</v>
      </c>
      <c r="B440" s="3" t="str">
        <f>""""&amp;Tonghop!C440&amp;""""</f>
        <v>"きんえん"</v>
      </c>
      <c r="C440" s="3" t="str">
        <f>""""&amp;Tonghop!D440&amp;""""</f>
        <v>"Cấm hút thuốc"</v>
      </c>
      <c r="D440" s="3" t="str">
        <f>""""&amp;Tonghop!F440&amp;""""</f>
        <v>""</v>
      </c>
      <c r="E440" s="3" t="str">
        <f>""""&amp;Tonghop!G440&amp;""""</f>
        <v>"N3"</v>
      </c>
      <c r="F440" s="3" t="str">
        <f>""""&amp;Tonghop!H440&amp;""""</f>
        <v>"439"</v>
      </c>
      <c r="G440" s="3" t="str">
        <f>""""&amp;Tonghop!I440&amp;""""</f>
        <v>",Vocabulary,lession22,"</v>
      </c>
      <c r="H440" s="3" t="str">
        <f>""""&amp;Tonghop!J440&amp;""""</f>
        <v>""</v>
      </c>
      <c r="I440" s="3"/>
      <c r="J440" s="3">
        <f>Tonghop!K440</f>
        <v>0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 t="str">
        <f>""""&amp;Tonghop!B441&amp;""""</f>
        <v>"金額"</v>
      </c>
      <c r="B441" s="3" t="str">
        <f>""""&amp;Tonghop!C441&amp;""""</f>
        <v>"きんがく"</v>
      </c>
      <c r="C441" s="3" t="str">
        <f>""""&amp;Tonghop!D441&amp;""""</f>
        <v>"Số tiền"</v>
      </c>
      <c r="D441" s="3" t="str">
        <f>""""&amp;Tonghop!F441&amp;""""</f>
        <v>""</v>
      </c>
      <c r="E441" s="3" t="str">
        <f>""""&amp;Tonghop!G441&amp;""""</f>
        <v>"N3"</v>
      </c>
      <c r="F441" s="3" t="str">
        <f>""""&amp;Tonghop!H441&amp;""""</f>
        <v>"440"</v>
      </c>
      <c r="G441" s="3" t="str">
        <f>""""&amp;Tonghop!I441&amp;""""</f>
        <v>",Vocabulary,lession22,"</v>
      </c>
      <c r="H441" s="3" t="str">
        <f>""""&amp;Tonghop!J441&amp;""""</f>
        <v>""</v>
      </c>
      <c r="I441" s="3"/>
      <c r="J441" s="3">
        <f>Tonghop!K441</f>
        <v>0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 t="str">
        <f>""""&amp;Tonghop!B442&amp;""""</f>
        <v>"金庫"</v>
      </c>
      <c r="B442" s="3" t="str">
        <f>""""&amp;Tonghop!C442&amp;""""</f>
        <v>"きんこ"</v>
      </c>
      <c r="C442" s="3" t="str">
        <f>""""&amp;Tonghop!D442&amp;""""</f>
        <v>"Kho bạc"</v>
      </c>
      <c r="D442" s="3" t="str">
        <f>""""&amp;Tonghop!F442&amp;""""</f>
        <v>""</v>
      </c>
      <c r="E442" s="3" t="str">
        <f>""""&amp;Tonghop!G442&amp;""""</f>
        <v>"N3"</v>
      </c>
      <c r="F442" s="3" t="str">
        <f>""""&amp;Tonghop!H442&amp;""""</f>
        <v>"441"</v>
      </c>
      <c r="G442" s="3" t="str">
        <f>""""&amp;Tonghop!I442&amp;""""</f>
        <v>",Vocabulary,lession23,"</v>
      </c>
      <c r="H442" s="3" t="str">
        <f>""""&amp;Tonghop!J442&amp;""""</f>
        <v>""</v>
      </c>
      <c r="I442" s="3"/>
      <c r="J442" s="3">
        <f>Tonghop!K442</f>
        <v>0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 t="str">
        <f>""""&amp;Tonghop!B443&amp;""""</f>
        <v>"禁止"</v>
      </c>
      <c r="B443" s="3" t="str">
        <f>""""&amp;Tonghop!C443&amp;""""</f>
        <v>"きんし"</v>
      </c>
      <c r="C443" s="3" t="str">
        <f>""""&amp;Tonghop!D443&amp;""""</f>
        <v>"Cấm"</v>
      </c>
      <c r="D443" s="3" t="str">
        <f>""""&amp;Tonghop!F443&amp;""""</f>
        <v>""</v>
      </c>
      <c r="E443" s="3" t="str">
        <f>""""&amp;Tonghop!G443&amp;""""</f>
        <v>"N3"</v>
      </c>
      <c r="F443" s="3" t="str">
        <f>""""&amp;Tonghop!H443&amp;""""</f>
        <v>"442"</v>
      </c>
      <c r="G443" s="3" t="str">
        <f>""""&amp;Tonghop!I443&amp;""""</f>
        <v>",Vocabulary,lession23,"</v>
      </c>
      <c r="H443" s="3" t="str">
        <f>""""&amp;Tonghop!J443&amp;""""</f>
        <v>""</v>
      </c>
      <c r="I443" s="3"/>
      <c r="J443" s="3">
        <f>Tonghop!K443</f>
        <v>0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 t="str">
        <f>""""&amp;Tonghop!B444&amp;""""</f>
        <v>"金銭"</v>
      </c>
      <c r="B444" s="3" t="str">
        <f>""""&amp;Tonghop!C444&amp;""""</f>
        <v>"きんせん"</v>
      </c>
      <c r="C444" s="3" t="str">
        <f>""""&amp;Tonghop!D444&amp;""""</f>
        <v>"Tiền mặt"</v>
      </c>
      <c r="D444" s="3" t="str">
        <f>""""&amp;Tonghop!F444&amp;""""</f>
        <v>""</v>
      </c>
      <c r="E444" s="3" t="str">
        <f>""""&amp;Tonghop!G444&amp;""""</f>
        <v>"N3"</v>
      </c>
      <c r="F444" s="3" t="str">
        <f>""""&amp;Tonghop!H444&amp;""""</f>
        <v>"443"</v>
      </c>
      <c r="G444" s="3" t="str">
        <f>""""&amp;Tonghop!I444&amp;""""</f>
        <v>",Vocabulary,lession23,"</v>
      </c>
      <c r="H444" s="3" t="str">
        <f>""""&amp;Tonghop!J444&amp;""""</f>
        <v>""</v>
      </c>
      <c r="I444" s="3"/>
      <c r="J444" s="3">
        <f>Tonghop!K444</f>
        <v>0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 t="str">
        <f>""""&amp;Tonghop!B445&amp;""""</f>
        <v>"金属"</v>
      </c>
      <c r="B445" s="3" t="str">
        <f>""""&amp;Tonghop!C445&amp;""""</f>
        <v>"きんぞく"</v>
      </c>
      <c r="C445" s="3" t="str">
        <f>""""&amp;Tonghop!D445&amp;""""</f>
        <v>"Kim loại"</v>
      </c>
      <c r="D445" s="3" t="str">
        <f>""""&amp;Tonghop!F445&amp;""""</f>
        <v>""</v>
      </c>
      <c r="E445" s="3" t="str">
        <f>""""&amp;Tonghop!G445&amp;""""</f>
        <v>"N3"</v>
      </c>
      <c r="F445" s="3" t="str">
        <f>""""&amp;Tonghop!H445&amp;""""</f>
        <v>"444"</v>
      </c>
      <c r="G445" s="3" t="str">
        <f>""""&amp;Tonghop!I445&amp;""""</f>
        <v>",Vocabulary,lession23,"</v>
      </c>
      <c r="H445" s="3" t="str">
        <f>""""&amp;Tonghop!J445&amp;""""</f>
        <v>""</v>
      </c>
      <c r="I445" s="3"/>
      <c r="J445" s="3">
        <f>Tonghop!K445</f>
        <v>0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 t="str">
        <f>""""&amp;Tonghop!B446&amp;""""</f>
        <v>"近代"</v>
      </c>
      <c r="B446" s="3" t="str">
        <f>""""&amp;Tonghop!C446&amp;""""</f>
        <v>"きんだい"</v>
      </c>
      <c r="C446" s="3" t="str">
        <f>""""&amp;Tonghop!D446&amp;""""</f>
        <v>"Ngày nay"</v>
      </c>
      <c r="D446" s="3" t="str">
        <f>""""&amp;Tonghop!F446&amp;""""</f>
        <v>""</v>
      </c>
      <c r="E446" s="3" t="str">
        <f>""""&amp;Tonghop!G446&amp;""""</f>
        <v>"N3"</v>
      </c>
      <c r="F446" s="3" t="str">
        <f>""""&amp;Tonghop!H446&amp;""""</f>
        <v>"445"</v>
      </c>
      <c r="G446" s="3" t="str">
        <f>""""&amp;Tonghop!I446&amp;""""</f>
        <v>",Vocabulary,lession23,"</v>
      </c>
      <c r="H446" s="3" t="str">
        <f>""""&amp;Tonghop!J446&amp;""""</f>
        <v>""</v>
      </c>
      <c r="I446" s="3"/>
      <c r="J446" s="3">
        <f>Tonghop!K446</f>
        <v>0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 t="str">
        <f>""""&amp;Tonghop!B447&amp;""""</f>
        <v>"緊張"</v>
      </c>
      <c r="B447" s="3" t="str">
        <f>""""&amp;Tonghop!C447&amp;""""</f>
        <v>"きんちょう"</v>
      </c>
      <c r="C447" s="3" t="str">
        <f>""""&amp;Tonghop!D447&amp;""""</f>
        <v>"Hồi hộp ,căng thẳng"</v>
      </c>
      <c r="D447" s="3" t="str">
        <f>""""&amp;Tonghop!F447&amp;""""</f>
        <v>""</v>
      </c>
      <c r="E447" s="3" t="str">
        <f>""""&amp;Tonghop!G447&amp;""""</f>
        <v>"N3"</v>
      </c>
      <c r="F447" s="3" t="str">
        <f>""""&amp;Tonghop!H447&amp;""""</f>
        <v>"446"</v>
      </c>
      <c r="G447" s="3" t="str">
        <f>""""&amp;Tonghop!I447&amp;""""</f>
        <v>",Vocabulary,lession23,"</v>
      </c>
      <c r="H447" s="3" t="str">
        <f>""""&amp;Tonghop!J447&amp;""""</f>
        <v>""</v>
      </c>
      <c r="I447" s="3"/>
      <c r="J447" s="3">
        <f>Tonghop!K447</f>
        <v>0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 t="str">
        <f>""""&amp;Tonghop!B448&amp;""""</f>
        <v>"筋肉"</v>
      </c>
      <c r="B448" s="3" t="str">
        <f>""""&amp;Tonghop!C448&amp;""""</f>
        <v>"きんにく"</v>
      </c>
      <c r="C448" s="3" t="str">
        <f>""""&amp;Tonghop!D448&amp;""""</f>
        <v>"Cơ bắp"</v>
      </c>
      <c r="D448" s="3" t="str">
        <f>""""&amp;Tonghop!F448&amp;""""</f>
        <v>""</v>
      </c>
      <c r="E448" s="3" t="str">
        <f>""""&amp;Tonghop!G448&amp;""""</f>
        <v>"N3"</v>
      </c>
      <c r="F448" s="3" t="str">
        <f>""""&amp;Tonghop!H448&amp;""""</f>
        <v>"447"</v>
      </c>
      <c r="G448" s="3" t="str">
        <f>""""&amp;Tonghop!I448&amp;""""</f>
        <v>",Vocabulary,lession23,"</v>
      </c>
      <c r="H448" s="3" t="str">
        <f>""""&amp;Tonghop!J448&amp;""""</f>
        <v>""</v>
      </c>
      <c r="I448" s="3"/>
      <c r="J448" s="3">
        <f>Tonghop!K448</f>
        <v>0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 t="str">
        <f>""""&amp;Tonghop!B449&amp;""""</f>
        <v>"金融"</v>
      </c>
      <c r="B449" s="3" t="str">
        <f>""""&amp;Tonghop!C449&amp;""""</f>
        <v>"きんゆう"</v>
      </c>
      <c r="C449" s="3" t="str">
        <f>""""&amp;Tonghop!D449&amp;""""</f>
        <v>"Tiền tệ lưu thông"</v>
      </c>
      <c r="D449" s="3" t="str">
        <f>""""&amp;Tonghop!F449&amp;""""</f>
        <v>""</v>
      </c>
      <c r="E449" s="3" t="str">
        <f>""""&amp;Tonghop!G449&amp;""""</f>
        <v>"N3"</v>
      </c>
      <c r="F449" s="3" t="str">
        <f>""""&amp;Tonghop!H449&amp;""""</f>
        <v>"448"</v>
      </c>
      <c r="G449" s="3" t="str">
        <f>""""&amp;Tonghop!I449&amp;""""</f>
        <v>",Vocabulary,lession23,"</v>
      </c>
      <c r="H449" s="3" t="str">
        <f>""""&amp;Tonghop!J449&amp;""""</f>
        <v>""</v>
      </c>
      <c r="I449" s="3"/>
      <c r="J449" s="3">
        <f>Tonghop!K449</f>
        <v>0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 t="str">
        <f>""""&amp;Tonghop!B450&amp;""""</f>
        <v>"金曜"</v>
      </c>
      <c r="B450" s="3" t="str">
        <f>""""&amp;Tonghop!C450&amp;""""</f>
        <v>"きんよう"</v>
      </c>
      <c r="C450" s="3" t="str">
        <f>""""&amp;Tonghop!D450&amp;""""</f>
        <v>"Thứ"</v>
      </c>
      <c r="D450" s="3" t="str">
        <f>""""&amp;Tonghop!F450&amp;""""</f>
        <v>""</v>
      </c>
      <c r="E450" s="3" t="str">
        <f>""""&amp;Tonghop!G450&amp;""""</f>
        <v>"N3"</v>
      </c>
      <c r="F450" s="3" t="str">
        <f>""""&amp;Tonghop!H450&amp;""""</f>
        <v>"449"</v>
      </c>
      <c r="G450" s="3" t="str">
        <f>""""&amp;Tonghop!I450&amp;""""</f>
        <v>",Vocabulary,lession23,"</v>
      </c>
      <c r="H450" s="3" t="str">
        <f>""""&amp;Tonghop!J450&amp;""""</f>
        <v>""</v>
      </c>
      <c r="I450" s="3"/>
      <c r="J450" s="3">
        <f>Tonghop!K450</f>
        <v>0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 t="str">
        <f>""""&amp;Tonghop!B451&amp;""""</f>
        <v>"九"</v>
      </c>
      <c r="B451" s="3" t="str">
        <f>""""&amp;Tonghop!C451&amp;""""</f>
        <v>"く"</v>
      </c>
      <c r="C451" s="3" t="str">
        <f>""""&amp;Tonghop!D451&amp;""""</f>
        <v>"Chín"</v>
      </c>
      <c r="D451" s="3" t="str">
        <f>""""&amp;Tonghop!F451&amp;""""</f>
        <v>""</v>
      </c>
      <c r="E451" s="3" t="str">
        <f>""""&amp;Tonghop!G451&amp;""""</f>
        <v>"N3"</v>
      </c>
      <c r="F451" s="3" t="str">
        <f>""""&amp;Tonghop!H451&amp;""""</f>
        <v>"450"</v>
      </c>
      <c r="G451" s="3" t="str">
        <f>""""&amp;Tonghop!I451&amp;""""</f>
        <v>",Vocabulary,lession23,"</v>
      </c>
      <c r="H451" s="3" t="str">
        <f>""""&amp;Tonghop!J451&amp;""""</f>
        <v>""</v>
      </c>
      <c r="I451" s="3"/>
      <c r="J451" s="3">
        <f>Tonghop!K451</f>
        <v>0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 t="str">
        <f>""""&amp;Tonghop!B452&amp;""""</f>
        <v>"句"</v>
      </c>
      <c r="B452" s="3" t="str">
        <f>""""&amp;Tonghop!C452&amp;""""</f>
        <v>"く"</v>
      </c>
      <c r="C452" s="3" t="str">
        <f>""""&amp;Tonghop!D452&amp;""""</f>
        <v>"Câu"</v>
      </c>
      <c r="D452" s="3" t="str">
        <f>""""&amp;Tonghop!F452&amp;""""</f>
        <v>""</v>
      </c>
      <c r="E452" s="3" t="str">
        <f>""""&amp;Tonghop!G452&amp;""""</f>
        <v>"N3"</v>
      </c>
      <c r="F452" s="3" t="str">
        <f>""""&amp;Tonghop!H452&amp;""""</f>
        <v>"451"</v>
      </c>
      <c r="G452" s="3" t="str">
        <f>""""&amp;Tonghop!I452&amp;""""</f>
        <v>",Vocabulary,lession23,"</v>
      </c>
      <c r="H452" s="3" t="str">
        <f>""""&amp;Tonghop!J452&amp;""""</f>
        <v>""</v>
      </c>
      <c r="I452" s="3"/>
      <c r="J452" s="3">
        <f>Tonghop!K452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 t="str">
        <f>""""&amp;Tonghop!B453&amp;""""</f>
        <v>"食う"</v>
      </c>
      <c r="B453" s="3" t="str">
        <f>""""&amp;Tonghop!C453&amp;""""</f>
        <v>"くう"</v>
      </c>
      <c r="C453" s="3" t="str">
        <f>""""&amp;Tonghop!D453&amp;""""</f>
        <v>"Ăn"</v>
      </c>
      <c r="D453" s="3" t="str">
        <f>""""&amp;Tonghop!F453&amp;""""</f>
        <v>""</v>
      </c>
      <c r="E453" s="3" t="str">
        <f>""""&amp;Tonghop!G453&amp;""""</f>
        <v>"N3"</v>
      </c>
      <c r="F453" s="3" t="str">
        <f>""""&amp;Tonghop!H453&amp;""""</f>
        <v>"452"</v>
      </c>
      <c r="G453" s="3" t="str">
        <f>""""&amp;Tonghop!I453&amp;""""</f>
        <v>",Vocabulary,lession23,"</v>
      </c>
      <c r="H453" s="3" t="str">
        <f>""""&amp;Tonghop!J453&amp;""""</f>
        <v>""</v>
      </c>
      <c r="I453" s="3"/>
      <c r="J453" s="3">
        <f>Tonghop!K453</f>
        <v>0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 t="str">
        <f>""""&amp;Tonghop!B454&amp;""""</f>
        <v>"偶然"</v>
      </c>
      <c r="B454" s="3" t="str">
        <f>""""&amp;Tonghop!C454&amp;""""</f>
        <v>"ぐうぜん"</v>
      </c>
      <c r="C454" s="3" t="str">
        <f>""""&amp;Tonghop!D454&amp;""""</f>
        <v>"Ngẩu nhiên"</v>
      </c>
      <c r="D454" s="3" t="str">
        <f>""""&amp;Tonghop!F454&amp;""""</f>
        <v>""</v>
      </c>
      <c r="E454" s="3" t="str">
        <f>""""&amp;Tonghop!G454&amp;""""</f>
        <v>"N3"</v>
      </c>
      <c r="F454" s="3" t="str">
        <f>""""&amp;Tonghop!H454&amp;""""</f>
        <v>"453"</v>
      </c>
      <c r="G454" s="3" t="str">
        <f>""""&amp;Tonghop!I454&amp;""""</f>
        <v>",Vocabulary,lession23,"</v>
      </c>
      <c r="H454" s="3" t="str">
        <f>""""&amp;Tonghop!J454&amp;""""</f>
        <v>""</v>
      </c>
      <c r="I454" s="3"/>
      <c r="J454" s="3">
        <f>Tonghop!K454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 t="str">
        <f>""""&amp;Tonghop!B455&amp;""""</f>
        <v>"臭い"</v>
      </c>
      <c r="B455" s="3" t="str">
        <f>""""&amp;Tonghop!C455&amp;""""</f>
        <v>"くさい"</v>
      </c>
      <c r="C455" s="3" t="str">
        <f>""""&amp;Tonghop!D455&amp;""""</f>
        <v>"Mùi ,mùi hôi"</v>
      </c>
      <c r="D455" s="3" t="str">
        <f>""""&amp;Tonghop!F455&amp;""""</f>
        <v>""</v>
      </c>
      <c r="E455" s="3" t="str">
        <f>""""&amp;Tonghop!G455&amp;""""</f>
        <v>"N3"</v>
      </c>
      <c r="F455" s="3" t="str">
        <f>""""&amp;Tonghop!H455&amp;""""</f>
        <v>"454"</v>
      </c>
      <c r="G455" s="3" t="str">
        <f>""""&amp;Tonghop!I455&amp;""""</f>
        <v>",Vocabulary,lession23,"</v>
      </c>
      <c r="H455" s="3" t="str">
        <f>""""&amp;Tonghop!J455&amp;""""</f>
        <v>""</v>
      </c>
      <c r="I455" s="3"/>
      <c r="J455" s="3">
        <f>Tonghop!K455</f>
        <v>0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 t="str">
        <f>""""&amp;Tonghop!B456&amp;""""</f>
        <v>"鎖"</v>
      </c>
      <c r="B456" s="3" t="str">
        <f>""""&amp;Tonghop!C456&amp;""""</f>
        <v>"くさり"</v>
      </c>
      <c r="C456" s="3" t="str">
        <f>""""&amp;Tonghop!D456&amp;""""</f>
        <v>"chuỗi"</v>
      </c>
      <c r="D456" s="3" t="str">
        <f>""""&amp;Tonghop!F456&amp;""""</f>
        <v>""</v>
      </c>
      <c r="E456" s="3" t="str">
        <f>""""&amp;Tonghop!G456&amp;""""</f>
        <v>"N3"</v>
      </c>
      <c r="F456" s="3" t="str">
        <f>""""&amp;Tonghop!H456&amp;""""</f>
        <v>"455"</v>
      </c>
      <c r="G456" s="3" t="str">
        <f>""""&amp;Tonghop!I456&amp;""""</f>
        <v>",Vocabulary,lession23,"</v>
      </c>
      <c r="H456" s="3" t="str">
        <f>""""&amp;Tonghop!J456&amp;""""</f>
        <v>""</v>
      </c>
      <c r="I456" s="3"/>
      <c r="J456" s="3">
        <f>Tonghop!K456</f>
        <v>0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 t="str">
        <f>""""&amp;Tonghop!B457&amp;""""</f>
        <v>"腐る"</v>
      </c>
      <c r="B457" s="3" t="str">
        <f>""""&amp;Tonghop!C457&amp;""""</f>
        <v>"くさる"</v>
      </c>
      <c r="C457" s="3" t="str">
        <f>""""&amp;Tonghop!D457&amp;""""</f>
        <v>"Xấu đi,thối hư"</v>
      </c>
      <c r="D457" s="3" t="str">
        <f>""""&amp;Tonghop!F457&amp;""""</f>
        <v>""</v>
      </c>
      <c r="E457" s="3" t="str">
        <f>""""&amp;Tonghop!G457&amp;""""</f>
        <v>"N3"</v>
      </c>
      <c r="F457" s="3" t="str">
        <f>""""&amp;Tonghop!H457&amp;""""</f>
        <v>"456"</v>
      </c>
      <c r="G457" s="3" t="str">
        <f>""""&amp;Tonghop!I457&amp;""""</f>
        <v>",Vocabulary,lession23,"</v>
      </c>
      <c r="H457" s="3" t="str">
        <f>""""&amp;Tonghop!J457&amp;""""</f>
        <v>""</v>
      </c>
      <c r="I457" s="3"/>
      <c r="J457" s="3">
        <f>Tonghop!K457</f>
        <v>0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 t="str">
        <f>""""&amp;Tonghop!B458&amp;""""</f>
        <v>"癖"</v>
      </c>
      <c r="B458" s="3" t="str">
        <f>""""&amp;Tonghop!C458&amp;""""</f>
        <v>"くせ"</v>
      </c>
      <c r="C458" s="3" t="str">
        <f>""""&amp;Tonghop!D458&amp;""""</f>
        <v>"Thói quen"</v>
      </c>
      <c r="D458" s="3" t="str">
        <f>""""&amp;Tonghop!F458&amp;""""</f>
        <v>""</v>
      </c>
      <c r="E458" s="3" t="str">
        <f>""""&amp;Tonghop!G458&amp;""""</f>
        <v>"N3"</v>
      </c>
      <c r="F458" s="3" t="str">
        <f>""""&amp;Tonghop!H458&amp;""""</f>
        <v>"457"</v>
      </c>
      <c r="G458" s="3" t="str">
        <f>""""&amp;Tonghop!I458&amp;""""</f>
        <v>",Vocabulary,lession23,"</v>
      </c>
      <c r="H458" s="3" t="str">
        <f>""""&amp;Tonghop!J458&amp;""""</f>
        <v>""</v>
      </c>
      <c r="I458" s="3"/>
      <c r="J458" s="3">
        <f>Tonghop!K458</f>
        <v>0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 t="str">
        <f>""""&amp;Tonghop!B459&amp;""""</f>
        <v>"管"</v>
      </c>
      <c r="B459" s="3" t="str">
        <f>""""&amp;Tonghop!C459&amp;""""</f>
        <v>"くだ"</v>
      </c>
      <c r="C459" s="3" t="str">
        <f>""""&amp;Tonghop!D459&amp;""""</f>
        <v>"Đường ,ống"</v>
      </c>
      <c r="D459" s="3" t="str">
        <f>""""&amp;Tonghop!F459&amp;""""</f>
        <v>""</v>
      </c>
      <c r="E459" s="3" t="str">
        <f>""""&amp;Tonghop!G459&amp;""""</f>
        <v>"N3"</v>
      </c>
      <c r="F459" s="3" t="str">
        <f>""""&amp;Tonghop!H459&amp;""""</f>
        <v>"458"</v>
      </c>
      <c r="G459" s="3" t="str">
        <f>""""&amp;Tonghop!I459&amp;""""</f>
        <v>",Vocabulary,lession23,"</v>
      </c>
      <c r="H459" s="3" t="str">
        <f>""""&amp;Tonghop!J459&amp;""""</f>
        <v>""</v>
      </c>
      <c r="I459" s="3"/>
      <c r="J459" s="3">
        <f>Tonghop!K459</f>
        <v>0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 t="str">
        <f>""""&amp;Tonghop!B460&amp;""""</f>
        <v>"具体"</v>
      </c>
      <c r="B460" s="3" t="str">
        <f>""""&amp;Tonghop!C460&amp;""""</f>
        <v>"ぐたい"</v>
      </c>
      <c r="C460" s="3" t="str">
        <f>""""&amp;Tonghop!D460&amp;""""</f>
        <v>"Cụ thể"</v>
      </c>
      <c r="D460" s="3" t="str">
        <f>""""&amp;Tonghop!F460&amp;""""</f>
        <v>""</v>
      </c>
      <c r="E460" s="3" t="str">
        <f>""""&amp;Tonghop!G460&amp;""""</f>
        <v>"N3"</v>
      </c>
      <c r="F460" s="3" t="str">
        <f>""""&amp;Tonghop!H460&amp;""""</f>
        <v>"459"</v>
      </c>
      <c r="G460" s="3" t="str">
        <f>""""&amp;Tonghop!I460&amp;""""</f>
        <v>",Vocabulary,lession23,"</v>
      </c>
      <c r="H460" s="3" t="str">
        <f>""""&amp;Tonghop!J460&amp;""""</f>
        <v>""</v>
      </c>
      <c r="I460" s="3"/>
      <c r="J460" s="3">
        <f>Tonghop!K460</f>
        <v>0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 t="str">
        <f>""""&amp;Tonghop!B461&amp;""""</f>
        <v>"下さる"</v>
      </c>
      <c r="B461" s="3" t="str">
        <f>""""&amp;Tonghop!C461&amp;""""</f>
        <v>"くださる"</v>
      </c>
      <c r="C461" s="3" t="str">
        <f>""""&amp;Tonghop!D461&amp;""""</f>
        <v>"Để cung cấp cho"</v>
      </c>
      <c r="D461" s="3" t="str">
        <f>""""&amp;Tonghop!F461&amp;""""</f>
        <v>""</v>
      </c>
      <c r="E461" s="3" t="str">
        <f>""""&amp;Tonghop!G461&amp;""""</f>
        <v>"N3"</v>
      </c>
      <c r="F461" s="3" t="str">
        <f>""""&amp;Tonghop!H461&amp;""""</f>
        <v>"460"</v>
      </c>
      <c r="G461" s="3" t="str">
        <f>""""&amp;Tonghop!I461&amp;""""</f>
        <v>",Vocabulary,lession23,"</v>
      </c>
      <c r="H461" s="3" t="str">
        <f>""""&amp;Tonghop!J461&amp;""""</f>
        <v>""</v>
      </c>
      <c r="I461" s="3"/>
      <c r="J461" s="3">
        <f>Tonghop!K461</f>
        <v>0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 t="str">
        <f>""""&amp;Tonghop!B462&amp;""""</f>
        <v>"下り"</v>
      </c>
      <c r="B462" s="3" t="str">
        <f>""""&amp;Tonghop!C462&amp;""""</f>
        <v>"くだり"</v>
      </c>
      <c r="C462" s="3" t="str">
        <f>""""&amp;Tonghop!D462&amp;""""</f>
        <v>"Xuống"</v>
      </c>
      <c r="D462" s="3" t="str">
        <f>""""&amp;Tonghop!F462&amp;""""</f>
        <v>""</v>
      </c>
      <c r="E462" s="3" t="str">
        <f>""""&amp;Tonghop!G462&amp;""""</f>
        <v>"N3"</v>
      </c>
      <c r="F462" s="3" t="str">
        <f>""""&amp;Tonghop!H462&amp;""""</f>
        <v>"461"</v>
      </c>
      <c r="G462" s="3" t="str">
        <f>""""&amp;Tonghop!I462&amp;""""</f>
        <v>",Vocabulary,lession24,"</v>
      </c>
      <c r="H462" s="3" t="str">
        <f>""""&amp;Tonghop!J462&amp;""""</f>
        <v>""</v>
      </c>
      <c r="I462" s="3"/>
      <c r="J462" s="3">
        <f>Tonghop!K462</f>
        <v>0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 t="str">
        <f>""""&amp;Tonghop!B463&amp;""""</f>
        <v>"苦痛"</v>
      </c>
      <c r="B463" s="3" t="str">
        <f>""""&amp;Tonghop!C463&amp;""""</f>
        <v>"くつう"</v>
      </c>
      <c r="C463" s="3" t="str">
        <f>""""&amp;Tonghop!D463&amp;""""</f>
        <v>"Đau đớn"</v>
      </c>
      <c r="D463" s="3" t="str">
        <f>""""&amp;Tonghop!F463&amp;""""</f>
        <v>""</v>
      </c>
      <c r="E463" s="3" t="str">
        <f>""""&amp;Tonghop!G463&amp;""""</f>
        <v>"N3"</v>
      </c>
      <c r="F463" s="3" t="str">
        <f>""""&amp;Tonghop!H463&amp;""""</f>
        <v>"462"</v>
      </c>
      <c r="G463" s="3" t="str">
        <f>""""&amp;Tonghop!I463&amp;""""</f>
        <v>",Vocabulary,lession24,"</v>
      </c>
      <c r="H463" s="3" t="str">
        <f>""""&amp;Tonghop!J463&amp;""""</f>
        <v>""</v>
      </c>
      <c r="I463" s="3"/>
      <c r="J463" s="3">
        <f>Tonghop!K463</f>
        <v>0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 t="str">
        <f>""""&amp;Tonghop!B464&amp;""""</f>
        <v>"ぐっすり"</v>
      </c>
      <c r="B464" s="3" t="str">
        <f>""""&amp;Tonghop!C464&amp;""""</f>
        <v>"ぐっすり"</v>
      </c>
      <c r="C464" s="3" t="str">
        <f>""""&amp;Tonghop!D464&amp;""""</f>
        <v>"Ngủ say"</v>
      </c>
      <c r="D464" s="3" t="str">
        <f>""""&amp;Tonghop!F464&amp;""""</f>
        <v>""</v>
      </c>
      <c r="E464" s="3" t="str">
        <f>""""&amp;Tonghop!G464&amp;""""</f>
        <v>"N3"</v>
      </c>
      <c r="F464" s="3" t="str">
        <f>""""&amp;Tonghop!H464&amp;""""</f>
        <v>"463"</v>
      </c>
      <c r="G464" s="3" t="str">
        <f>""""&amp;Tonghop!I464&amp;""""</f>
        <v>",Vocabulary,lession24,"</v>
      </c>
      <c r="H464" s="3" t="str">
        <f>""""&amp;Tonghop!J464&amp;""""</f>
        <v>""</v>
      </c>
      <c r="I464" s="3"/>
      <c r="J464" s="3">
        <f>Tonghop!K464</f>
        <v>0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 t="str">
        <f>""""&amp;Tonghop!B465&amp;""""</f>
        <v>"区別"</v>
      </c>
      <c r="B465" s="3" t="str">
        <f>""""&amp;Tonghop!C465&amp;""""</f>
        <v>"くべつ"</v>
      </c>
      <c r="C465" s="3" t="str">
        <f>""""&amp;Tonghop!D465&amp;""""</f>
        <v>"Phân biệt"</v>
      </c>
      <c r="D465" s="3" t="str">
        <f>""""&amp;Tonghop!F465&amp;""""</f>
        <v>""</v>
      </c>
      <c r="E465" s="3" t="str">
        <f>""""&amp;Tonghop!G465&amp;""""</f>
        <v>"N3"</v>
      </c>
      <c r="F465" s="3" t="str">
        <f>""""&amp;Tonghop!H465&amp;""""</f>
        <v>"464"</v>
      </c>
      <c r="G465" s="3" t="str">
        <f>""""&amp;Tonghop!I465&amp;""""</f>
        <v>",Vocabulary,lession24,"</v>
      </c>
      <c r="H465" s="3" t="str">
        <f>""""&amp;Tonghop!J465&amp;""""</f>
        <v>""</v>
      </c>
      <c r="I465" s="3"/>
      <c r="J465" s="3">
        <f>Tonghop!K465</f>
        <v>0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 t="str">
        <f>""""&amp;Tonghop!B466&amp;""""</f>
        <v>"組"</v>
      </c>
      <c r="B466" s="3" t="str">
        <f>""""&amp;Tonghop!C466&amp;""""</f>
        <v>"くみ"</v>
      </c>
      <c r="C466" s="3" t="str">
        <f>""""&amp;Tonghop!D466&amp;""""</f>
        <v>"Tổ ,nhóm"</v>
      </c>
      <c r="D466" s="3" t="str">
        <f>""""&amp;Tonghop!F466&amp;""""</f>
        <v>""</v>
      </c>
      <c r="E466" s="3" t="str">
        <f>""""&amp;Tonghop!G466&amp;""""</f>
        <v>"N3"</v>
      </c>
      <c r="F466" s="3" t="str">
        <f>""""&amp;Tonghop!H466&amp;""""</f>
        <v>"465"</v>
      </c>
      <c r="G466" s="3" t="str">
        <f>""""&amp;Tonghop!I466&amp;""""</f>
        <v>",Vocabulary,lession24,"</v>
      </c>
      <c r="H466" s="3" t="str">
        <f>""""&amp;Tonghop!J466&amp;""""</f>
        <v>""</v>
      </c>
      <c r="I466" s="3"/>
      <c r="J466" s="3">
        <f>Tonghop!K466</f>
        <v>0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 t="str">
        <f>""""&amp;Tonghop!B467&amp;""""</f>
        <v>"組合"</v>
      </c>
      <c r="B467" s="3" t="str">
        <f>""""&amp;Tonghop!C467&amp;""""</f>
        <v>"くみあい"</v>
      </c>
      <c r="C467" s="3" t="str">
        <f>""""&amp;Tonghop!D467&amp;""""</f>
        <v>"Hiệp hội ,công đoàn"</v>
      </c>
      <c r="D467" s="3" t="str">
        <f>""""&amp;Tonghop!F467&amp;""""</f>
        <v>""</v>
      </c>
      <c r="E467" s="3" t="str">
        <f>""""&amp;Tonghop!G467&amp;""""</f>
        <v>"N3"</v>
      </c>
      <c r="F467" s="3" t="str">
        <f>""""&amp;Tonghop!H467&amp;""""</f>
        <v>"466"</v>
      </c>
      <c r="G467" s="3" t="str">
        <f>""""&amp;Tonghop!I467&amp;""""</f>
        <v>",Vocabulary,lession24,"</v>
      </c>
      <c r="H467" s="3" t="str">
        <f>""""&amp;Tonghop!J467&amp;""""</f>
        <v>""</v>
      </c>
      <c r="I467" s="3"/>
      <c r="J467" s="3">
        <f>Tonghop!K467</f>
        <v>0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 t="str">
        <f>""""&amp;Tonghop!B468&amp;""""</f>
        <v>"組む"</v>
      </c>
      <c r="B468" s="3" t="str">
        <f>""""&amp;Tonghop!C468&amp;""""</f>
        <v>"くむ"</v>
      </c>
      <c r="C468" s="3" t="str">
        <f>""""&amp;Tonghop!D468&amp;""""</f>
        <v>"Cùng nhau"</v>
      </c>
      <c r="D468" s="3" t="str">
        <f>""""&amp;Tonghop!F468&amp;""""</f>
        <v>""</v>
      </c>
      <c r="E468" s="3" t="str">
        <f>""""&amp;Tonghop!G468&amp;""""</f>
        <v>"N3"</v>
      </c>
      <c r="F468" s="3" t="str">
        <f>""""&amp;Tonghop!H468&amp;""""</f>
        <v>"467"</v>
      </c>
      <c r="G468" s="3" t="str">
        <f>""""&amp;Tonghop!I468&amp;""""</f>
        <v>",Vocabulary,lession24,"</v>
      </c>
      <c r="H468" s="3" t="str">
        <f>""""&amp;Tonghop!J468&amp;""""</f>
        <v>""</v>
      </c>
      <c r="I468" s="3"/>
      <c r="J468" s="3">
        <f>Tonghop!K468</f>
        <v>0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 t="str">
        <f>""""&amp;Tonghop!B469&amp;""""</f>
        <v>"曇"</v>
      </c>
      <c r="B469" s="3" t="str">
        <f>""""&amp;Tonghop!C469&amp;""""</f>
        <v>"くもり"</v>
      </c>
      <c r="C469" s="3" t="str">
        <f>""""&amp;Tonghop!D469&amp;""""</f>
        <v>"Đám mây"</v>
      </c>
      <c r="D469" s="3" t="str">
        <f>""""&amp;Tonghop!F469&amp;""""</f>
        <v>""</v>
      </c>
      <c r="E469" s="3" t="str">
        <f>""""&amp;Tonghop!G469&amp;""""</f>
        <v>"N3"</v>
      </c>
      <c r="F469" s="3" t="str">
        <f>""""&amp;Tonghop!H469&amp;""""</f>
        <v>"468"</v>
      </c>
      <c r="G469" s="3" t="str">
        <f>""""&amp;Tonghop!I469&amp;""""</f>
        <v>",Vocabulary,lession24,"</v>
      </c>
      <c r="H469" s="3" t="str">
        <f>""""&amp;Tonghop!J469&amp;""""</f>
        <v>""</v>
      </c>
      <c r="I469" s="3"/>
      <c r="J469" s="3">
        <f>Tonghop!K469</f>
        <v>0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 t="str">
        <f>""""&amp;Tonghop!B470&amp;""""</f>
        <v>"位"</v>
      </c>
      <c r="B470" s="3" t="str">
        <f>""""&amp;Tonghop!C470&amp;""""</f>
        <v>"くらい"</v>
      </c>
      <c r="C470" s="3" t="str">
        <f>""""&amp;Tonghop!D470&amp;""""</f>
        <v>"Cấp bậc"</v>
      </c>
      <c r="D470" s="3" t="str">
        <f>""""&amp;Tonghop!F470&amp;""""</f>
        <v>""</v>
      </c>
      <c r="E470" s="3" t="str">
        <f>""""&amp;Tonghop!G470&amp;""""</f>
        <v>"N3"</v>
      </c>
      <c r="F470" s="3" t="str">
        <f>""""&amp;Tonghop!H470&amp;""""</f>
        <v>"469"</v>
      </c>
      <c r="G470" s="3" t="str">
        <f>""""&amp;Tonghop!I470&amp;""""</f>
        <v>",Vocabulary,lession24,"</v>
      </c>
      <c r="H470" s="3" t="str">
        <f>""""&amp;Tonghop!J470&amp;""""</f>
        <v>""</v>
      </c>
      <c r="I470" s="3"/>
      <c r="J470" s="3">
        <f>Tonghop!K470</f>
        <v>0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 t="str">
        <f>""""&amp;Tonghop!B471&amp;""""</f>
        <v>"暮らし"</v>
      </c>
      <c r="B471" s="3" t="str">
        <f>""""&amp;Tonghop!C471&amp;""""</f>
        <v>"くらし"</v>
      </c>
      <c r="C471" s="3" t="str">
        <f>""""&amp;Tonghop!D471&amp;""""</f>
        <v>"Sinh hoạt,sống"</v>
      </c>
      <c r="D471" s="3" t="str">
        <f>""""&amp;Tonghop!F471&amp;""""</f>
        <v>""</v>
      </c>
      <c r="E471" s="3" t="str">
        <f>""""&amp;Tonghop!G471&amp;""""</f>
        <v>"N3"</v>
      </c>
      <c r="F471" s="3" t="str">
        <f>""""&amp;Tonghop!H471&amp;""""</f>
        <v>"470"</v>
      </c>
      <c r="G471" s="3" t="str">
        <f>""""&amp;Tonghop!I471&amp;""""</f>
        <v>",Vocabulary,lession24,"</v>
      </c>
      <c r="H471" s="3" t="str">
        <f>""""&amp;Tonghop!J471&amp;""""</f>
        <v>""</v>
      </c>
      <c r="I471" s="3"/>
      <c r="J471" s="3">
        <f>Tonghop!K471</f>
        <v>0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 t="str">
        <f>""""&amp;Tonghop!B472&amp;""""</f>
        <v>"クラシック"</v>
      </c>
      <c r="B472" s="3" t="str">
        <f>""""&amp;Tonghop!C472&amp;""""</f>
        <v>"Nhạc"</v>
      </c>
      <c r="C472" s="3" t="str">
        <f>""""&amp;Tonghop!D472&amp;""""</f>
        <v>"cổ điển"</v>
      </c>
      <c r="D472" s="3" t="str">
        <f>""""&amp;Tonghop!F472&amp;""""</f>
        <v>""</v>
      </c>
      <c r="E472" s="3" t="str">
        <f>""""&amp;Tonghop!G472&amp;""""</f>
        <v>"N3"</v>
      </c>
      <c r="F472" s="3" t="str">
        <f>""""&amp;Tonghop!H472&amp;""""</f>
        <v>"471"</v>
      </c>
      <c r="G472" s="3" t="str">
        <f>""""&amp;Tonghop!I472&amp;""""</f>
        <v>",Vocabulary,lession24,"</v>
      </c>
      <c r="H472" s="3" t="str">
        <f>""""&amp;Tonghop!J472&amp;""""</f>
        <v>""</v>
      </c>
      <c r="I472" s="3"/>
      <c r="J472" s="3">
        <f>Tonghop!K472</f>
        <v>0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 t="str">
        <f>""""&amp;Tonghop!B473&amp;""""</f>
        <v>"暮らす"</v>
      </c>
      <c r="B473" s="3" t="str">
        <f>""""&amp;Tonghop!C473&amp;""""</f>
        <v>"くらす"</v>
      </c>
      <c r="C473" s="3" t="str">
        <f>""""&amp;Tonghop!D473&amp;""""</f>
        <v>"Sinh sống"</v>
      </c>
      <c r="D473" s="3" t="str">
        <f>""""&amp;Tonghop!F473&amp;""""</f>
        <v>""</v>
      </c>
      <c r="E473" s="3" t="str">
        <f>""""&amp;Tonghop!G473&amp;""""</f>
        <v>"N3"</v>
      </c>
      <c r="F473" s="3" t="str">
        <f>""""&amp;Tonghop!H473&amp;""""</f>
        <v>"472"</v>
      </c>
      <c r="G473" s="3" t="str">
        <f>""""&amp;Tonghop!I473&amp;""""</f>
        <v>",Vocabulary,lession24,"</v>
      </c>
      <c r="H473" s="3" t="str">
        <f>""""&amp;Tonghop!J473&amp;""""</f>
        <v>""</v>
      </c>
      <c r="I473" s="3"/>
      <c r="J473" s="3">
        <f>Tonghop!K473</f>
        <v>0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 t="str">
        <f>""""&amp;Tonghop!B474&amp;""""</f>
        <v>"グラス"</v>
      </c>
      <c r="B474" s="3" t="str">
        <f>""""&amp;Tonghop!C474&amp;""""</f>
        <v>"グラス"</v>
      </c>
      <c r="C474" s="3" t="str">
        <f>""""&amp;Tonghop!D474&amp;""""</f>
        <v>"Thủy tinh, glass"</v>
      </c>
      <c r="D474" s="3" t="str">
        <f>""""&amp;Tonghop!F474&amp;""""</f>
        <v>""</v>
      </c>
      <c r="E474" s="3" t="str">
        <f>""""&amp;Tonghop!G474&amp;""""</f>
        <v>"N3"</v>
      </c>
      <c r="F474" s="3" t="str">
        <f>""""&amp;Tonghop!H474&amp;""""</f>
        <v>"473"</v>
      </c>
      <c r="G474" s="3" t="str">
        <f>""""&amp;Tonghop!I474&amp;""""</f>
        <v>",Vocabulary,lession24,"</v>
      </c>
      <c r="H474" s="3" t="str">
        <f>""""&amp;Tonghop!J474&amp;""""</f>
        <v>""</v>
      </c>
      <c r="I474" s="3"/>
      <c r="J474" s="3">
        <f>Tonghop!K474</f>
        <v>0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 t="str">
        <f>""""&amp;Tonghop!B475&amp;""""</f>
        <v>"グランド"</v>
      </c>
      <c r="B475" s="3" t="str">
        <f>""""&amp;Tonghop!C475&amp;""""</f>
        <v>"グランド"</v>
      </c>
      <c r="C475" s="3" t="str">
        <f>""""&amp;Tonghop!D475&amp;""""</f>
        <v>"Mặt đất"</v>
      </c>
      <c r="D475" s="3" t="str">
        <f>""""&amp;Tonghop!F475&amp;""""</f>
        <v>""</v>
      </c>
      <c r="E475" s="3" t="str">
        <f>""""&amp;Tonghop!G475&amp;""""</f>
        <v>"N3"</v>
      </c>
      <c r="F475" s="3" t="str">
        <f>""""&amp;Tonghop!H475&amp;""""</f>
        <v>"474"</v>
      </c>
      <c r="G475" s="3" t="str">
        <f>""""&amp;Tonghop!I475&amp;""""</f>
        <v>",Vocabulary,lession24,"</v>
      </c>
      <c r="H475" s="3" t="str">
        <f>""""&amp;Tonghop!J475&amp;""""</f>
        <v>""</v>
      </c>
      <c r="I475" s="3"/>
      <c r="J475" s="3">
        <f>Tonghop!K475</f>
        <v>0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 t="str">
        <f>""""&amp;Tonghop!B476&amp;""""</f>
        <v>"クリーム"</v>
      </c>
      <c r="B476" s="3" t="str">
        <f>""""&amp;Tonghop!C476&amp;""""</f>
        <v>"クリーム"</v>
      </c>
      <c r="C476" s="3" t="str">
        <f>""""&amp;Tonghop!D476&amp;""""</f>
        <v>"Kem"</v>
      </c>
      <c r="D476" s="3" t="str">
        <f>""""&amp;Tonghop!F476&amp;""""</f>
        <v>""</v>
      </c>
      <c r="E476" s="3" t="str">
        <f>""""&amp;Tonghop!G476&amp;""""</f>
        <v>"N3"</v>
      </c>
      <c r="F476" s="3" t="str">
        <f>""""&amp;Tonghop!H476&amp;""""</f>
        <v>"475"</v>
      </c>
      <c r="G476" s="3" t="str">
        <f>""""&amp;Tonghop!I476&amp;""""</f>
        <v>",Vocabulary,lession24,"</v>
      </c>
      <c r="H476" s="3" t="str">
        <f>""""&amp;Tonghop!J476&amp;""""</f>
        <v>""</v>
      </c>
      <c r="I476" s="3"/>
      <c r="J476" s="3">
        <f>Tonghop!K476</f>
        <v>0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 t="str">
        <f>""""&amp;Tonghop!B477&amp;""""</f>
        <v>"繰り返す"</v>
      </c>
      <c r="B477" s="3" t="str">
        <f>""""&amp;Tonghop!C477&amp;""""</f>
        <v>"くりかえす"</v>
      </c>
      <c r="C477" s="3" t="str">
        <f>""""&amp;Tonghop!D477&amp;""""</f>
        <v>"Lặp lại"</v>
      </c>
      <c r="D477" s="3" t="str">
        <f>""""&amp;Tonghop!F477&amp;""""</f>
        <v>""</v>
      </c>
      <c r="E477" s="3" t="str">
        <f>""""&amp;Tonghop!G477&amp;""""</f>
        <v>"N3"</v>
      </c>
      <c r="F477" s="3" t="str">
        <f>""""&amp;Tonghop!H477&amp;""""</f>
        <v>"476"</v>
      </c>
      <c r="G477" s="3" t="str">
        <f>""""&amp;Tonghop!I477&amp;""""</f>
        <v>",Vocabulary,lession24,"</v>
      </c>
      <c r="H477" s="3" t="str">
        <f>""""&amp;Tonghop!J477&amp;""""</f>
        <v>""</v>
      </c>
      <c r="I477" s="3"/>
      <c r="J477" s="3">
        <f>Tonghop!K477</f>
        <v>0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 t="str">
        <f>""""&amp;Tonghop!B478&amp;""""</f>
        <v>"クリスマス"</v>
      </c>
      <c r="B478" s="3" t="str">
        <f>""""&amp;Tonghop!C478&amp;""""</f>
        <v>"クリスマス"</v>
      </c>
      <c r="C478" s="3" t="str">
        <f>""""&amp;Tonghop!D478&amp;""""</f>
        <v>"Giáng sinh"</v>
      </c>
      <c r="D478" s="3" t="str">
        <f>""""&amp;Tonghop!F478&amp;""""</f>
        <v>""</v>
      </c>
      <c r="E478" s="3" t="str">
        <f>""""&amp;Tonghop!G478&amp;""""</f>
        <v>"N3"</v>
      </c>
      <c r="F478" s="3" t="str">
        <f>""""&amp;Tonghop!H478&amp;""""</f>
        <v>"477"</v>
      </c>
      <c r="G478" s="3" t="str">
        <f>""""&amp;Tonghop!I478&amp;""""</f>
        <v>",Vocabulary,lession24,"</v>
      </c>
      <c r="H478" s="3" t="str">
        <f>""""&amp;Tonghop!J478&amp;""""</f>
        <v>""</v>
      </c>
      <c r="I478" s="3"/>
      <c r="J478" s="3">
        <f>Tonghop!K478</f>
        <v>0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 t="str">
        <f>""""&amp;Tonghop!B479&amp;""""</f>
        <v>"狂う"</v>
      </c>
      <c r="B479" s="3" t="str">
        <f>""""&amp;Tonghop!C479&amp;""""</f>
        <v>"くるう"</v>
      </c>
      <c r="C479" s="3" t="str">
        <f>""""&amp;Tonghop!D479&amp;""""</f>
        <v>"Điên khùng,trục trặc"</v>
      </c>
      <c r="D479" s="3" t="str">
        <f>""""&amp;Tonghop!F479&amp;""""</f>
        <v>""</v>
      </c>
      <c r="E479" s="3" t="str">
        <f>""""&amp;Tonghop!G479&amp;""""</f>
        <v>"N3"</v>
      </c>
      <c r="F479" s="3" t="str">
        <f>""""&amp;Tonghop!H479&amp;""""</f>
        <v>"478"</v>
      </c>
      <c r="G479" s="3" t="str">
        <f>""""&amp;Tonghop!I479&amp;""""</f>
        <v>",Vocabulary,lession24,"</v>
      </c>
      <c r="H479" s="3" t="str">
        <f>""""&amp;Tonghop!J479&amp;""""</f>
        <v>""</v>
      </c>
      <c r="I479" s="3"/>
      <c r="J479" s="3">
        <f>Tonghop!K479</f>
        <v>0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 t="str">
        <f>""""&amp;Tonghop!B480&amp;""""</f>
        <v>"グループ"</v>
      </c>
      <c r="B480" s="3" t="str">
        <f>""""&amp;Tonghop!C480&amp;""""</f>
        <v>"グループ"</v>
      </c>
      <c r="C480" s="3" t="str">
        <f>""""&amp;Tonghop!D480&amp;""""</f>
        <v>"Nhóm, Group"</v>
      </c>
      <c r="D480" s="3" t="str">
        <f>""""&amp;Tonghop!F480&amp;""""</f>
        <v>""</v>
      </c>
      <c r="E480" s="3" t="str">
        <f>""""&amp;Tonghop!G480&amp;""""</f>
        <v>"N3"</v>
      </c>
      <c r="F480" s="3" t="str">
        <f>""""&amp;Tonghop!H480&amp;""""</f>
        <v>"479"</v>
      </c>
      <c r="G480" s="3" t="str">
        <f>""""&amp;Tonghop!I480&amp;""""</f>
        <v>",Vocabulary,lession24,"</v>
      </c>
      <c r="H480" s="3" t="str">
        <f>""""&amp;Tonghop!J480&amp;""""</f>
        <v>""</v>
      </c>
      <c r="I480" s="3"/>
      <c r="J480" s="3">
        <f>Tonghop!K480</f>
        <v>0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 t="str">
        <f>""""&amp;Tonghop!B481&amp;""""</f>
        <v>"苦しい"</v>
      </c>
      <c r="B481" s="3" t="str">
        <f>""""&amp;Tonghop!C481&amp;""""</f>
        <v>"くるしい"</v>
      </c>
      <c r="C481" s="3" t="str">
        <f>""""&amp;Tonghop!D481&amp;""""</f>
        <v>"Khó,khổ ,đau đớn"</v>
      </c>
      <c r="D481" s="3" t="str">
        <f>""""&amp;Tonghop!F481&amp;""""</f>
        <v>""</v>
      </c>
      <c r="E481" s="3" t="str">
        <f>""""&amp;Tonghop!G481&amp;""""</f>
        <v>"N3"</v>
      </c>
      <c r="F481" s="3" t="str">
        <f>""""&amp;Tonghop!H481&amp;""""</f>
        <v>"480"</v>
      </c>
      <c r="G481" s="3" t="str">
        <f>""""&amp;Tonghop!I481&amp;""""</f>
        <v>",Vocabulary,lession24,"</v>
      </c>
      <c r="H481" s="3" t="str">
        <f>""""&amp;Tonghop!J481&amp;""""</f>
        <v>""</v>
      </c>
      <c r="I481" s="3"/>
      <c r="J481" s="3">
        <f>Tonghop!K481</f>
        <v>0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 t="str">
        <f>""""&amp;Tonghop!B482&amp;""""</f>
        <v>"苦しむ"</v>
      </c>
      <c r="B482" s="3" t="str">
        <f>""""&amp;Tonghop!C482&amp;""""</f>
        <v>"くるしむ"</v>
      </c>
      <c r="C482" s="3" t="str">
        <f>""""&amp;Tonghop!D482&amp;""""</f>
        <v>"Đau khổ"</v>
      </c>
      <c r="D482" s="3" t="str">
        <f>""""&amp;Tonghop!F482&amp;""""</f>
        <v>""</v>
      </c>
      <c r="E482" s="3" t="str">
        <f>""""&amp;Tonghop!G482&amp;""""</f>
        <v>"N3"</v>
      </c>
      <c r="F482" s="3" t="str">
        <f>""""&amp;Tonghop!H482&amp;""""</f>
        <v>"481"</v>
      </c>
      <c r="G482" s="3" t="str">
        <f>""""&amp;Tonghop!I482&amp;""""</f>
        <v>",Vocabulary,lession25,"</v>
      </c>
      <c r="H482" s="3" t="str">
        <f>""""&amp;Tonghop!J482&amp;""""</f>
        <v>""</v>
      </c>
      <c r="I482" s="3"/>
      <c r="J482" s="3">
        <f>Tonghop!K482</f>
        <v>0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 t="str">
        <f>""""&amp;Tonghop!B483&amp;""""</f>
        <v>"暮れ"</v>
      </c>
      <c r="B483" s="3" t="str">
        <f>""""&amp;Tonghop!C483&amp;""""</f>
        <v>"くれ"</v>
      </c>
      <c r="C483" s="3" t="str">
        <f>""""&amp;Tonghop!D483&amp;""""</f>
        <v>"Hoàng hôn,kết thúc"</v>
      </c>
      <c r="D483" s="3" t="str">
        <f>""""&amp;Tonghop!F483&amp;""""</f>
        <v>""</v>
      </c>
      <c r="E483" s="3" t="str">
        <f>""""&amp;Tonghop!G483&amp;""""</f>
        <v>"N3"</v>
      </c>
      <c r="F483" s="3" t="str">
        <f>""""&amp;Tonghop!H483&amp;""""</f>
        <v>"482"</v>
      </c>
      <c r="G483" s="3" t="str">
        <f>""""&amp;Tonghop!I483&amp;""""</f>
        <v>",Vocabulary,lession25,"</v>
      </c>
      <c r="H483" s="3" t="str">
        <f>""""&amp;Tonghop!J483&amp;""""</f>
        <v>""</v>
      </c>
      <c r="I483" s="3"/>
      <c r="J483" s="3">
        <f>Tonghop!K483</f>
        <v>0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 t="str">
        <f>""""&amp;Tonghop!B484&amp;""""</f>
        <v>"苦労"</v>
      </c>
      <c r="B484" s="3" t="str">
        <f>""""&amp;Tonghop!C484&amp;""""</f>
        <v>"くろう"</v>
      </c>
      <c r="C484" s="3" t="str">
        <f>""""&amp;Tonghop!D484&amp;""""</f>
        <v>"Khổ lao ,phiền hà"</v>
      </c>
      <c r="D484" s="3" t="str">
        <f>""""&amp;Tonghop!F484&amp;""""</f>
        <v>""</v>
      </c>
      <c r="E484" s="3" t="str">
        <f>""""&amp;Tonghop!G484&amp;""""</f>
        <v>"N3"</v>
      </c>
      <c r="F484" s="3" t="str">
        <f>""""&amp;Tonghop!H484&amp;""""</f>
        <v>"483"</v>
      </c>
      <c r="G484" s="3" t="str">
        <f>""""&amp;Tonghop!I484&amp;""""</f>
        <v>",Vocabulary,lession25,"</v>
      </c>
      <c r="H484" s="3" t="str">
        <f>""""&amp;Tonghop!J484&amp;""""</f>
        <v>""</v>
      </c>
      <c r="I484" s="3"/>
      <c r="J484" s="3">
        <f>Tonghop!K484</f>
        <v>0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 t="str">
        <f>""""&amp;Tonghop!B485&amp;""""</f>
        <v>"加える"</v>
      </c>
      <c r="B485" s="3" t="str">
        <f>""""&amp;Tonghop!C485&amp;""""</f>
        <v>"くわえる"</v>
      </c>
      <c r="C485" s="3" t="str">
        <f>""""&amp;Tonghop!D485&amp;""""</f>
        <v>"Thêm ,phụ thêm"</v>
      </c>
      <c r="D485" s="3" t="str">
        <f>""""&amp;Tonghop!F485&amp;""""</f>
        <v>""</v>
      </c>
      <c r="E485" s="3" t="str">
        <f>""""&amp;Tonghop!G485&amp;""""</f>
        <v>"N3"</v>
      </c>
      <c r="F485" s="3" t="str">
        <f>""""&amp;Tonghop!H485&amp;""""</f>
        <v>"484"</v>
      </c>
      <c r="G485" s="3" t="str">
        <f>""""&amp;Tonghop!I485&amp;""""</f>
        <v>",Vocabulary,lession25,"</v>
      </c>
      <c r="H485" s="3" t="str">
        <f>""""&amp;Tonghop!J485&amp;""""</f>
        <v>""</v>
      </c>
      <c r="I485" s="3"/>
      <c r="J485" s="3">
        <f>Tonghop!K485</f>
        <v>0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 t="str">
        <f>""""&amp;Tonghop!B486&amp;""""</f>
        <v>"詳しい"</v>
      </c>
      <c r="B486" s="3" t="str">
        <f>""""&amp;Tonghop!C486&amp;""""</f>
        <v>"くわしい"</v>
      </c>
      <c r="C486" s="3" t="str">
        <f>""""&amp;Tonghop!D486&amp;""""</f>
        <v>"Tường tận,chi tiết"</v>
      </c>
      <c r="D486" s="3" t="str">
        <f>""""&amp;Tonghop!F486&amp;""""</f>
        <v>""</v>
      </c>
      <c r="E486" s="3" t="str">
        <f>""""&amp;Tonghop!G486&amp;""""</f>
        <v>"N3"</v>
      </c>
      <c r="F486" s="3" t="str">
        <f>""""&amp;Tonghop!H486&amp;""""</f>
        <v>"485"</v>
      </c>
      <c r="G486" s="3" t="str">
        <f>""""&amp;Tonghop!I486&amp;""""</f>
        <v>",Vocabulary,lession25,"</v>
      </c>
      <c r="H486" s="3" t="str">
        <f>""""&amp;Tonghop!J486&amp;""""</f>
        <v>""</v>
      </c>
      <c r="I486" s="3"/>
      <c r="J486" s="3">
        <f>Tonghop!K486</f>
        <v>0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 t="str">
        <f>""""&amp;Tonghop!B487&amp;""""</f>
        <v>"加わる"</v>
      </c>
      <c r="B487" s="3" t="str">
        <f>""""&amp;Tonghop!C487&amp;""""</f>
        <v>"くわわる"</v>
      </c>
      <c r="C487" s="3" t="str">
        <f>""""&amp;Tonghop!D487&amp;""""</f>
        <v>"Tham gia,gia tăng"</v>
      </c>
      <c r="D487" s="3" t="str">
        <f>""""&amp;Tonghop!F487&amp;""""</f>
        <v>""</v>
      </c>
      <c r="E487" s="3" t="str">
        <f>""""&amp;Tonghop!G487&amp;""""</f>
        <v>"N3"</v>
      </c>
      <c r="F487" s="3" t="str">
        <f>""""&amp;Tonghop!H487&amp;""""</f>
        <v>"486"</v>
      </c>
      <c r="G487" s="3" t="str">
        <f>""""&amp;Tonghop!I487&amp;""""</f>
        <v>",Vocabulary,lession25,"</v>
      </c>
      <c r="H487" s="3" t="str">
        <f>""""&amp;Tonghop!J487&amp;""""</f>
        <v>""</v>
      </c>
      <c r="I487" s="3"/>
      <c r="J487" s="3">
        <f>Tonghop!K487</f>
        <v>0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 t="str">
        <f>""""&amp;Tonghop!B488&amp;""""</f>
        <v>"訓"</v>
      </c>
      <c r="B488" s="3" t="str">
        <f>""""&amp;Tonghop!C488&amp;""""</f>
        <v>"くん"</v>
      </c>
      <c r="C488" s="3" t="str">
        <f>""""&amp;Tonghop!D488&amp;""""</f>
        <v>"Âm kun"</v>
      </c>
      <c r="D488" s="3" t="str">
        <f>""""&amp;Tonghop!F488&amp;""""</f>
        <v>""</v>
      </c>
      <c r="E488" s="3" t="str">
        <f>""""&amp;Tonghop!G488&amp;""""</f>
        <v>"N3"</v>
      </c>
      <c r="F488" s="3" t="str">
        <f>""""&amp;Tonghop!H488&amp;""""</f>
        <v>"487"</v>
      </c>
      <c r="G488" s="3" t="str">
        <f>""""&amp;Tonghop!I488&amp;""""</f>
        <v>",Vocabulary,lession25,"</v>
      </c>
      <c r="H488" s="3" t="str">
        <f>""""&amp;Tonghop!J488&amp;""""</f>
        <v>""</v>
      </c>
      <c r="I488" s="3"/>
      <c r="J488" s="3">
        <f>Tonghop!K488</f>
        <v>0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 t="str">
        <f>""""&amp;Tonghop!B489&amp;""""</f>
        <v>"軍"</v>
      </c>
      <c r="B489" s="3" t="str">
        <f>""""&amp;Tonghop!C489&amp;""""</f>
        <v>"ぐん"</v>
      </c>
      <c r="C489" s="3" t="str">
        <f>""""&amp;Tonghop!D489&amp;""""</f>
        <v>"Quân đội,lực lượng"</v>
      </c>
      <c r="D489" s="3" t="str">
        <f>""""&amp;Tonghop!F489&amp;""""</f>
        <v>""</v>
      </c>
      <c r="E489" s="3" t="str">
        <f>""""&amp;Tonghop!G489&amp;""""</f>
        <v>"N3"</v>
      </c>
      <c r="F489" s="3" t="str">
        <f>""""&amp;Tonghop!H489&amp;""""</f>
        <v>"488"</v>
      </c>
      <c r="G489" s="3" t="str">
        <f>""""&amp;Tonghop!I489&amp;""""</f>
        <v>",Vocabulary,lession25,"</v>
      </c>
      <c r="H489" s="3" t="str">
        <f>""""&amp;Tonghop!J489&amp;""""</f>
        <v>""</v>
      </c>
      <c r="I489" s="3"/>
      <c r="J489" s="3">
        <f>Tonghop!K489</f>
        <v>0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 t="str">
        <f>""""&amp;Tonghop!B490&amp;""""</f>
        <v>"軍隊"</v>
      </c>
      <c r="B490" s="3" t="str">
        <f>""""&amp;Tonghop!C490&amp;""""</f>
        <v>"ぐんたい"</v>
      </c>
      <c r="C490" s="3" t="str">
        <f>""""&amp;Tonghop!D490&amp;""""</f>
        <v>"Quân đội"</v>
      </c>
      <c r="D490" s="3" t="str">
        <f>""""&amp;Tonghop!F490&amp;""""</f>
        <v>""</v>
      </c>
      <c r="E490" s="3" t="str">
        <f>""""&amp;Tonghop!G490&amp;""""</f>
        <v>"N3"</v>
      </c>
      <c r="F490" s="3" t="str">
        <f>""""&amp;Tonghop!H490&amp;""""</f>
        <v>"489"</v>
      </c>
      <c r="G490" s="3" t="str">
        <f>""""&amp;Tonghop!I490&amp;""""</f>
        <v>",Vocabulary,lession25,"</v>
      </c>
      <c r="H490" s="3" t="str">
        <f>""""&amp;Tonghop!J490&amp;""""</f>
        <v>""</v>
      </c>
      <c r="I490" s="3"/>
      <c r="J490" s="3">
        <f>Tonghop!K490</f>
        <v>0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 t="str">
        <f>""""&amp;Tonghop!B491&amp;""""</f>
        <v>"訓練"</v>
      </c>
      <c r="B491" s="3" t="str">
        <f>""""&amp;Tonghop!C491&amp;""""</f>
        <v>"くんれん"</v>
      </c>
      <c r="C491" s="3" t="str">
        <f>""""&amp;Tonghop!D491&amp;""""</f>
        <v>"Thực hành ,học tập"</v>
      </c>
      <c r="D491" s="3" t="str">
        <f>""""&amp;Tonghop!F491&amp;""""</f>
        <v>""</v>
      </c>
      <c r="E491" s="3" t="str">
        <f>""""&amp;Tonghop!G491&amp;""""</f>
        <v>"N3"</v>
      </c>
      <c r="F491" s="3" t="str">
        <f>""""&amp;Tonghop!H491&amp;""""</f>
        <v>"490"</v>
      </c>
      <c r="G491" s="3" t="str">
        <f>""""&amp;Tonghop!I491&amp;""""</f>
        <v>",Vocabulary,lession25,"</v>
      </c>
      <c r="H491" s="3" t="str">
        <f>""""&amp;Tonghop!J491&amp;""""</f>
        <v>""</v>
      </c>
      <c r="I491" s="3"/>
      <c r="J491" s="3">
        <f>Tonghop!K491</f>
        <v>0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 t="str">
        <f>""""&amp;Tonghop!B492&amp;""""</f>
        <v>"下"</v>
      </c>
      <c r="B492" s="3" t="str">
        <f>""""&amp;Tonghop!C492&amp;""""</f>
        <v>"げ"</v>
      </c>
      <c r="C492" s="3" t="str">
        <f>""""&amp;Tonghop!D492&amp;""""</f>
        <v>"Dưới ,bên dưới"</v>
      </c>
      <c r="D492" s="3" t="str">
        <f>""""&amp;Tonghop!F492&amp;""""</f>
        <v>""</v>
      </c>
      <c r="E492" s="3" t="str">
        <f>""""&amp;Tonghop!G492&amp;""""</f>
        <v>"N3"</v>
      </c>
      <c r="F492" s="3" t="str">
        <f>""""&amp;Tonghop!H492&amp;""""</f>
        <v>"491"</v>
      </c>
      <c r="G492" s="3" t="str">
        <f>""""&amp;Tonghop!I492&amp;""""</f>
        <v>",Vocabulary,lession25,"</v>
      </c>
      <c r="H492" s="3" t="str">
        <f>""""&amp;Tonghop!J492&amp;""""</f>
        <v>""</v>
      </c>
      <c r="I492" s="3"/>
      <c r="J492" s="3">
        <f>Tonghop!K492</f>
        <v>0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 t="str">
        <f>""""&amp;Tonghop!B493&amp;""""</f>
        <v>"計"</v>
      </c>
      <c r="B493" s="3" t="str">
        <f>""""&amp;Tonghop!C493&amp;""""</f>
        <v>"けい"</v>
      </c>
      <c r="C493" s="3" t="str">
        <f>""""&amp;Tonghop!D493&amp;""""</f>
        <v>"Kế hoạch"</v>
      </c>
      <c r="D493" s="3" t="str">
        <f>""""&amp;Tonghop!F493&amp;""""</f>
        <v>""</v>
      </c>
      <c r="E493" s="3" t="str">
        <f>""""&amp;Tonghop!G493&amp;""""</f>
        <v>"N3"</v>
      </c>
      <c r="F493" s="3" t="str">
        <f>""""&amp;Tonghop!H493&amp;""""</f>
        <v>"492"</v>
      </c>
      <c r="G493" s="3" t="str">
        <f>""""&amp;Tonghop!I493&amp;""""</f>
        <v>",Vocabulary,lession25,"</v>
      </c>
      <c r="H493" s="3" t="str">
        <f>""""&amp;Tonghop!J493&amp;""""</f>
        <v>""</v>
      </c>
      <c r="I493" s="3"/>
      <c r="J493" s="3">
        <f>Tonghop!K493</f>
        <v>0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 t="str">
        <f>""""&amp;Tonghop!B494&amp;""""</f>
        <v>"敬意"</v>
      </c>
      <c r="B494" s="3" t="str">
        <f>""""&amp;Tonghop!C494&amp;""""</f>
        <v>"けいい"</v>
      </c>
      <c r="C494" s="3" t="str">
        <f>""""&amp;Tonghop!D494&amp;""""</f>
        <v>"Tôn trọng ,danh dự"</v>
      </c>
      <c r="D494" s="3" t="str">
        <f>""""&amp;Tonghop!F494&amp;""""</f>
        <v>""</v>
      </c>
      <c r="E494" s="3" t="str">
        <f>""""&amp;Tonghop!G494&amp;""""</f>
        <v>"N3"</v>
      </c>
      <c r="F494" s="3" t="str">
        <f>""""&amp;Tonghop!H494&amp;""""</f>
        <v>"493"</v>
      </c>
      <c r="G494" s="3" t="str">
        <f>""""&amp;Tonghop!I494&amp;""""</f>
        <v>",Vocabulary,lession25,"</v>
      </c>
      <c r="H494" s="3" t="str">
        <f>""""&amp;Tonghop!J494&amp;""""</f>
        <v>""</v>
      </c>
      <c r="I494" s="3"/>
      <c r="J494" s="3">
        <f>Tonghop!K494</f>
        <v>0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 t="str">
        <f>""""&amp;Tonghop!B495&amp;""""</f>
        <v>"経営"</v>
      </c>
      <c r="B495" s="3" t="str">
        <f>""""&amp;Tonghop!C495&amp;""""</f>
        <v>"けいえい"</v>
      </c>
      <c r="C495" s="3" t="str">
        <f>""""&amp;Tonghop!D495&amp;""""</f>
        <v>"Kinh doanh"</v>
      </c>
      <c r="D495" s="3" t="str">
        <f>""""&amp;Tonghop!F495&amp;""""</f>
        <v>""</v>
      </c>
      <c r="E495" s="3" t="str">
        <f>""""&amp;Tonghop!G495&amp;""""</f>
        <v>"N3"</v>
      </c>
      <c r="F495" s="3" t="str">
        <f>""""&amp;Tonghop!H495&amp;""""</f>
        <v>"494"</v>
      </c>
      <c r="G495" s="3" t="str">
        <f>""""&amp;Tonghop!I495&amp;""""</f>
        <v>",Vocabulary,lession25,"</v>
      </c>
      <c r="H495" s="3" t="str">
        <f>""""&amp;Tonghop!J495&amp;""""</f>
        <v>""</v>
      </c>
      <c r="I495" s="3"/>
      <c r="J495" s="3">
        <f>Tonghop!K495</f>
        <v>0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 t="str">
        <f>""""&amp;Tonghop!B496&amp;""""</f>
        <v>"計画"</v>
      </c>
      <c r="B496" s="3" t="str">
        <f>""""&amp;Tonghop!C496&amp;""""</f>
        <v>"けいかく"</v>
      </c>
      <c r="C496" s="3" t="str">
        <f>""""&amp;Tonghop!D496&amp;""""</f>
        <v>"Kế hoạch,chương trình"</v>
      </c>
      <c r="D496" s="3" t="str">
        <f>""""&amp;Tonghop!F496&amp;""""</f>
        <v>""</v>
      </c>
      <c r="E496" s="3" t="str">
        <f>""""&amp;Tonghop!G496&amp;""""</f>
        <v>"N3"</v>
      </c>
      <c r="F496" s="3" t="str">
        <f>""""&amp;Tonghop!H496&amp;""""</f>
        <v>"495"</v>
      </c>
      <c r="G496" s="3" t="str">
        <f>""""&amp;Tonghop!I496&amp;""""</f>
        <v>",Vocabulary,lession25,"</v>
      </c>
      <c r="H496" s="3" t="str">
        <f>""""&amp;Tonghop!J496&amp;""""</f>
        <v>""</v>
      </c>
      <c r="I496" s="3"/>
      <c r="J496" s="3">
        <f>Tonghop!K496</f>
        <v>0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 t="str">
        <f>""""&amp;Tonghop!B497&amp;""""</f>
        <v>"景気"</v>
      </c>
      <c r="B497" s="3" t="str">
        <f>""""&amp;Tonghop!C497&amp;""""</f>
        <v>"けいき"</v>
      </c>
      <c r="C497" s="3" t="str">
        <f>""""&amp;Tonghop!D497&amp;""""</f>
        <v>"Cảnh sắc"</v>
      </c>
      <c r="D497" s="3" t="str">
        <f>""""&amp;Tonghop!F497&amp;""""</f>
        <v>""</v>
      </c>
      <c r="E497" s="3" t="str">
        <f>""""&amp;Tonghop!G497&amp;""""</f>
        <v>"N3"</v>
      </c>
      <c r="F497" s="3" t="str">
        <f>""""&amp;Tonghop!H497&amp;""""</f>
        <v>"496"</v>
      </c>
      <c r="G497" s="3" t="str">
        <f>""""&amp;Tonghop!I497&amp;""""</f>
        <v>",Vocabulary,lession25,"</v>
      </c>
      <c r="H497" s="3" t="str">
        <f>""""&amp;Tonghop!J497&amp;""""</f>
        <v>""</v>
      </c>
      <c r="I497" s="3"/>
      <c r="J497" s="3">
        <f>Tonghop!K497</f>
        <v>0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 t="str">
        <f>""""&amp;Tonghop!B498&amp;""""</f>
        <v>"経験"</v>
      </c>
      <c r="B498" s="3" t="str">
        <f>""""&amp;Tonghop!C498&amp;""""</f>
        <v>"けいけん"</v>
      </c>
      <c r="C498" s="3" t="str">
        <f>""""&amp;Tonghop!D498&amp;""""</f>
        <v>"Kinh nghiệm"</v>
      </c>
      <c r="D498" s="3" t="str">
        <f>""""&amp;Tonghop!F498&amp;""""</f>
        <v>""</v>
      </c>
      <c r="E498" s="3" t="str">
        <f>""""&amp;Tonghop!G498&amp;""""</f>
        <v>"N3"</v>
      </c>
      <c r="F498" s="3" t="str">
        <f>""""&amp;Tonghop!H498&amp;""""</f>
        <v>"497"</v>
      </c>
      <c r="G498" s="3" t="str">
        <f>""""&amp;Tonghop!I498&amp;""""</f>
        <v>",Vocabulary,lession25,"</v>
      </c>
      <c r="H498" s="3" t="str">
        <f>""""&amp;Tonghop!J498&amp;""""</f>
        <v>""</v>
      </c>
      <c r="I498" s="3"/>
      <c r="J498" s="3">
        <f>Tonghop!K498</f>
        <v>0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 t="str">
        <f>""""&amp;Tonghop!B499&amp;""""</f>
        <v>"傾向"</v>
      </c>
      <c r="B499" s="3" t="str">
        <f>""""&amp;Tonghop!C499&amp;""""</f>
        <v>"けいこう"</v>
      </c>
      <c r="C499" s="3" t="str">
        <f>""""&amp;Tonghop!D499&amp;""""</f>
        <v>"Khuynh hướng"</v>
      </c>
      <c r="D499" s="3" t="str">
        <f>""""&amp;Tonghop!F499&amp;""""</f>
        <v>""</v>
      </c>
      <c r="E499" s="3" t="str">
        <f>""""&amp;Tonghop!G499&amp;""""</f>
        <v>"N3"</v>
      </c>
      <c r="F499" s="3" t="str">
        <f>""""&amp;Tonghop!H499&amp;""""</f>
        <v>"498"</v>
      </c>
      <c r="G499" s="3" t="str">
        <f>""""&amp;Tonghop!I499&amp;""""</f>
        <v>",Vocabulary,lession25,"</v>
      </c>
      <c r="H499" s="3" t="str">
        <f>""""&amp;Tonghop!J499&amp;""""</f>
        <v>""</v>
      </c>
      <c r="I499" s="3"/>
      <c r="J499" s="3">
        <f>Tonghop!K499</f>
        <v>0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 t="str">
        <f>""""&amp;Tonghop!B500&amp;""""</f>
        <v>"警告"</v>
      </c>
      <c r="B500" s="3" t="str">
        <f>""""&amp;Tonghop!C500&amp;""""</f>
        <v>"けいこく"</v>
      </c>
      <c r="C500" s="3" t="str">
        <f>""""&amp;Tonghop!D500&amp;""""</f>
        <v>"Cảnh cáo"</v>
      </c>
      <c r="D500" s="3" t="str">
        <f>""""&amp;Tonghop!F500&amp;""""</f>
        <v>""</v>
      </c>
      <c r="E500" s="3" t="str">
        <f>""""&amp;Tonghop!G500&amp;""""</f>
        <v>"N3"</v>
      </c>
      <c r="F500" s="3" t="str">
        <f>""""&amp;Tonghop!H500&amp;""""</f>
        <v>"499"</v>
      </c>
      <c r="G500" s="3" t="str">
        <f>""""&amp;Tonghop!I500&amp;""""</f>
        <v>",Vocabulary,lession25,"</v>
      </c>
      <c r="H500" s="3" t="str">
        <f>""""&amp;Tonghop!J500&amp;""""</f>
        <v>""</v>
      </c>
      <c r="I500" s="3"/>
      <c r="J500" s="3">
        <f>Tonghop!K500</f>
        <v>0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 t="str">
        <f>""""&amp;Tonghop!B501&amp;""""</f>
        <v>"計算"</v>
      </c>
      <c r="B501" s="3" t="str">
        <f>""""&amp;Tonghop!C501&amp;""""</f>
        <v>"けいさん"</v>
      </c>
      <c r="C501" s="3" t="str">
        <f>""""&amp;Tonghop!D501&amp;""""</f>
        <v>"Tính toán"</v>
      </c>
      <c r="D501" s="3" t="str">
        <f>""""&amp;Tonghop!F501&amp;""""</f>
        <v>""</v>
      </c>
      <c r="E501" s="3" t="str">
        <f>""""&amp;Tonghop!G501&amp;""""</f>
        <v>"N3"</v>
      </c>
      <c r="F501" s="3" t="str">
        <f>""""&amp;Tonghop!H501&amp;""""</f>
        <v>"500"</v>
      </c>
      <c r="G501" s="3" t="str">
        <f>""""&amp;Tonghop!I501&amp;""""</f>
        <v>",Vocabulary,lession25,"</v>
      </c>
      <c r="H501" s="3" t="str">
        <f>""""&amp;Tonghop!J501&amp;""""</f>
        <v>""</v>
      </c>
      <c r="I501" s="3"/>
      <c r="J501" s="3">
        <f>Tonghop!K501</f>
        <v>0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 t="str">
        <f>""""&amp;Tonghop!B502&amp;""""</f>
        <v>"掲示"</v>
      </c>
      <c r="B502" s="3" t="str">
        <f>""""&amp;Tonghop!C502&amp;""""</f>
        <v>"けいじ"</v>
      </c>
      <c r="C502" s="3" t="str">
        <f>""""&amp;Tonghop!D502&amp;""""</f>
        <v>"Thông báo ,yết thị"</v>
      </c>
      <c r="D502" s="3" t="str">
        <f>""""&amp;Tonghop!F502&amp;""""</f>
        <v>""</v>
      </c>
      <c r="E502" s="3" t="str">
        <f>""""&amp;Tonghop!G502&amp;""""</f>
        <v>"N3"</v>
      </c>
      <c r="F502" s="3" t="str">
        <f>""""&amp;Tonghop!H502&amp;""""</f>
        <v>"501"</v>
      </c>
      <c r="G502" s="3" t="str">
        <f>""""&amp;Tonghop!I502&amp;""""</f>
        <v>",Vocabulary,lession26,"</v>
      </c>
      <c r="H502" s="3" t="str">
        <f>""""&amp;Tonghop!J502&amp;""""</f>
        <v>""</v>
      </c>
      <c r="I502" s="3"/>
      <c r="J502" s="3">
        <f>Tonghop!K502</f>
        <v>0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 t="str">
        <f>""""&amp;Tonghop!B503&amp;""""</f>
        <v>"刑事"</v>
      </c>
      <c r="B503" s="3" t="str">
        <f>""""&amp;Tonghop!C503&amp;""""</f>
        <v>"けいじ"</v>
      </c>
      <c r="C503" s="3" t="str">
        <f>""""&amp;Tonghop!D503&amp;""""</f>
        <v>"Hình sự"</v>
      </c>
      <c r="D503" s="3" t="str">
        <f>""""&amp;Tonghop!F503&amp;""""</f>
        <v>""</v>
      </c>
      <c r="E503" s="3" t="str">
        <f>""""&amp;Tonghop!G503&amp;""""</f>
        <v>"N3"</v>
      </c>
      <c r="F503" s="3" t="str">
        <f>""""&amp;Tonghop!H503&amp;""""</f>
        <v>"502"</v>
      </c>
      <c r="G503" s="3" t="str">
        <f>""""&amp;Tonghop!I503&amp;""""</f>
        <v>",Vocabulary,lession26,"</v>
      </c>
      <c r="H503" s="3" t="str">
        <f>""""&amp;Tonghop!J503&amp;""""</f>
        <v>""</v>
      </c>
      <c r="I503" s="3"/>
      <c r="J503" s="3">
        <f>Tonghop!K503</f>
        <v>0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 t="str">
        <f>""""&amp;Tonghop!B504&amp;""""</f>
        <v>"芸術"</v>
      </c>
      <c r="B504" s="3" t="str">
        <f>""""&amp;Tonghop!C504&amp;""""</f>
        <v>"げいじゅつ"</v>
      </c>
      <c r="C504" s="3" t="str">
        <f>""""&amp;Tonghop!D504&amp;""""</f>
        <v>"Nghệ thuật"</v>
      </c>
      <c r="D504" s="3" t="str">
        <f>""""&amp;Tonghop!F504&amp;""""</f>
        <v>""</v>
      </c>
      <c r="E504" s="3" t="str">
        <f>""""&amp;Tonghop!G504&amp;""""</f>
        <v>"N3"</v>
      </c>
      <c r="F504" s="3" t="str">
        <f>""""&amp;Tonghop!H504&amp;""""</f>
        <v>"503"</v>
      </c>
      <c r="G504" s="3" t="str">
        <f>""""&amp;Tonghop!I504&amp;""""</f>
        <v>",Vocabulary,lession26,"</v>
      </c>
      <c r="H504" s="3" t="str">
        <f>""""&amp;Tonghop!J504&amp;""""</f>
        <v>""</v>
      </c>
      <c r="I504" s="3"/>
      <c r="J504" s="3">
        <f>Tonghop!K504</f>
        <v>0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 t="str">
        <f>""""&amp;Tonghop!B505&amp;""""</f>
        <v>"契約"</v>
      </c>
      <c r="B505" s="3" t="str">
        <f>""""&amp;Tonghop!C505&amp;""""</f>
        <v>"けいやく"</v>
      </c>
      <c r="C505" s="3" t="str">
        <f>""""&amp;Tonghop!D505&amp;""""</f>
        <v>"Hợp đồng,thỏa thuận"</v>
      </c>
      <c r="D505" s="3" t="str">
        <f>""""&amp;Tonghop!F505&amp;""""</f>
        <v>""</v>
      </c>
      <c r="E505" s="3" t="str">
        <f>""""&amp;Tonghop!G505&amp;""""</f>
        <v>"N3"</v>
      </c>
      <c r="F505" s="3" t="str">
        <f>""""&amp;Tonghop!H505&amp;""""</f>
        <v>"504"</v>
      </c>
      <c r="G505" s="3" t="str">
        <f>""""&amp;Tonghop!I505&amp;""""</f>
        <v>",Vocabulary,lession26,"</v>
      </c>
      <c r="H505" s="3" t="str">
        <f>""""&amp;Tonghop!J505&amp;""""</f>
        <v>""</v>
      </c>
      <c r="I505" s="3"/>
      <c r="J505" s="3">
        <f>Tonghop!K505</f>
        <v>0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 t="str">
        <f>""""&amp;Tonghop!B506&amp;""""</f>
        <v>"経由"</v>
      </c>
      <c r="B506" s="3" t="str">
        <f>""""&amp;Tonghop!C506&amp;""""</f>
        <v>"けいゆ"</v>
      </c>
      <c r="C506" s="3" t="str">
        <f>""""&amp;Tonghop!D506&amp;""""</f>
        <v>"Thông qua"</v>
      </c>
      <c r="D506" s="3" t="str">
        <f>""""&amp;Tonghop!F506&amp;""""</f>
        <v>""</v>
      </c>
      <c r="E506" s="3" t="str">
        <f>""""&amp;Tonghop!G506&amp;""""</f>
        <v>"N3"</v>
      </c>
      <c r="F506" s="3" t="str">
        <f>""""&amp;Tonghop!H506&amp;""""</f>
        <v>"505"</v>
      </c>
      <c r="G506" s="3" t="str">
        <f>""""&amp;Tonghop!I506&amp;""""</f>
        <v>",Vocabulary,lession26,"</v>
      </c>
      <c r="H506" s="3" t="str">
        <f>""""&amp;Tonghop!J506&amp;""""</f>
        <v>""</v>
      </c>
      <c r="I506" s="3"/>
      <c r="J506" s="3">
        <f>Tonghop!K506</f>
        <v>0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 t="str">
        <f>""""&amp;Tonghop!B507&amp;""""</f>
        <v>"ケース"</v>
      </c>
      <c r="B507" s="3" t="str">
        <f>""""&amp;Tonghop!C507&amp;""""</f>
        <v>"ケース"</v>
      </c>
      <c r="C507" s="3" t="str">
        <f>""""&amp;Tonghop!D507&amp;""""</f>
        <v>"Khi"</v>
      </c>
      <c r="D507" s="3" t="str">
        <f>""""&amp;Tonghop!F507&amp;""""</f>
        <v>""</v>
      </c>
      <c r="E507" s="3" t="str">
        <f>""""&amp;Tonghop!G507&amp;""""</f>
        <v>"N3"</v>
      </c>
      <c r="F507" s="3" t="str">
        <f>""""&amp;Tonghop!H507&amp;""""</f>
        <v>"506"</v>
      </c>
      <c r="G507" s="3" t="str">
        <f>""""&amp;Tonghop!I507&amp;""""</f>
        <v>",Vocabulary,lession26,"</v>
      </c>
      <c r="H507" s="3" t="str">
        <f>""""&amp;Tonghop!J507&amp;""""</f>
        <v>""</v>
      </c>
      <c r="I507" s="3"/>
      <c r="J507" s="3">
        <f>Tonghop!K507</f>
        <v>0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 t="str">
        <f>""""&amp;Tonghop!B508&amp;""""</f>
        <v>"ゲーム"</v>
      </c>
      <c r="B508" s="3" t="str">
        <f>""""&amp;Tonghop!C508&amp;""""</f>
        <v>"ゲーム"</v>
      </c>
      <c r="C508" s="3" t="str">
        <f>""""&amp;Tonghop!D508&amp;""""</f>
        <v>"Game"</v>
      </c>
      <c r="D508" s="3" t="str">
        <f>""""&amp;Tonghop!F508&amp;""""</f>
        <v>""</v>
      </c>
      <c r="E508" s="3" t="str">
        <f>""""&amp;Tonghop!G508&amp;""""</f>
        <v>"N3"</v>
      </c>
      <c r="F508" s="3" t="str">
        <f>""""&amp;Tonghop!H508&amp;""""</f>
        <v>"507"</v>
      </c>
      <c r="G508" s="3" t="str">
        <f>""""&amp;Tonghop!I508&amp;""""</f>
        <v>",Vocabulary,lession26,"</v>
      </c>
      <c r="H508" s="3" t="str">
        <f>""""&amp;Tonghop!J508&amp;""""</f>
        <v>""</v>
      </c>
      <c r="I508" s="3"/>
      <c r="J508" s="3">
        <f>Tonghop!K508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 t="str">
        <f>""""&amp;Tonghop!B509&amp;""""</f>
        <v>"怪我"</v>
      </c>
      <c r="B509" s="3" t="str">
        <f>""""&amp;Tonghop!C509&amp;""""</f>
        <v>"けが"</v>
      </c>
      <c r="C509" s="3" t="str">
        <f>""""&amp;Tonghop!D509&amp;""""</f>
        <v>"Bị thương,chấn thương"</v>
      </c>
      <c r="D509" s="3" t="str">
        <f>""""&amp;Tonghop!F509&amp;""""</f>
        <v>""</v>
      </c>
      <c r="E509" s="3" t="str">
        <f>""""&amp;Tonghop!G509&amp;""""</f>
        <v>"N3"</v>
      </c>
      <c r="F509" s="3" t="str">
        <f>""""&amp;Tonghop!H509&amp;""""</f>
        <v>"508"</v>
      </c>
      <c r="G509" s="3" t="str">
        <f>""""&amp;Tonghop!I509&amp;""""</f>
        <v>",Vocabulary,lession26,"</v>
      </c>
      <c r="H509" s="3" t="str">
        <f>""""&amp;Tonghop!J509&amp;""""</f>
        <v>""</v>
      </c>
      <c r="I509" s="3"/>
      <c r="J509" s="3">
        <f>Tonghop!K509</f>
        <v>0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 t="str">
        <f>""""&amp;Tonghop!B510&amp;""""</f>
        <v>"劇"</v>
      </c>
      <c r="B510" s="3" t="str">
        <f>""""&amp;Tonghop!C510&amp;""""</f>
        <v>"げき"</v>
      </c>
      <c r="C510" s="3" t="str">
        <f>""""&amp;Tonghop!D510&amp;""""</f>
        <v>"Vở kịch"</v>
      </c>
      <c r="D510" s="3" t="str">
        <f>""""&amp;Tonghop!F510&amp;""""</f>
        <v>""</v>
      </c>
      <c r="E510" s="3" t="str">
        <f>""""&amp;Tonghop!G510&amp;""""</f>
        <v>"N3"</v>
      </c>
      <c r="F510" s="3" t="str">
        <f>""""&amp;Tonghop!H510&amp;""""</f>
        <v>"509"</v>
      </c>
      <c r="G510" s="3" t="str">
        <f>""""&amp;Tonghop!I510&amp;""""</f>
        <v>",Vocabulary,lession26,"</v>
      </c>
      <c r="H510" s="3" t="str">
        <f>""""&amp;Tonghop!J510&amp;""""</f>
        <v>""</v>
      </c>
      <c r="I510" s="3"/>
      <c r="J510" s="3">
        <f>Tonghop!K510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 t="str">
        <f>""""&amp;Tonghop!B511&amp;""""</f>
        <v>"劇場"</v>
      </c>
      <c r="B511" s="3" t="str">
        <f>""""&amp;Tonghop!C511&amp;""""</f>
        <v>"げきじょう"</v>
      </c>
      <c r="C511" s="3" t="str">
        <f>""""&amp;Tonghop!D511&amp;""""</f>
        <v>"Nhà hát"</v>
      </c>
      <c r="D511" s="3" t="str">
        <f>""""&amp;Tonghop!F511&amp;""""</f>
        <v>""</v>
      </c>
      <c r="E511" s="3" t="str">
        <f>""""&amp;Tonghop!G511&amp;""""</f>
        <v>"N3"</v>
      </c>
      <c r="F511" s="3" t="str">
        <f>""""&amp;Tonghop!H511&amp;""""</f>
        <v>"510"</v>
      </c>
      <c r="G511" s="3" t="str">
        <f>""""&amp;Tonghop!I511&amp;""""</f>
        <v>",Vocabulary,lession26,"</v>
      </c>
      <c r="H511" s="3" t="str">
        <f>""""&amp;Tonghop!J511&amp;""""</f>
        <v>""</v>
      </c>
      <c r="I511" s="3"/>
      <c r="J511" s="3">
        <f>Tonghop!K511</f>
        <v>0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 t="str">
        <f>""""&amp;Tonghop!B512&amp;""""</f>
        <v>"化粧"</v>
      </c>
      <c r="B512" s="3" t="str">
        <f>""""&amp;Tonghop!C512&amp;""""</f>
        <v>"けしょう"</v>
      </c>
      <c r="C512" s="3" t="str">
        <f>""""&amp;Tonghop!D512&amp;""""</f>
        <v>"Hóa trang,trang điểm"</v>
      </c>
      <c r="D512" s="3" t="str">
        <f>""""&amp;Tonghop!F512&amp;""""</f>
        <v>""</v>
      </c>
      <c r="E512" s="3" t="str">
        <f>""""&amp;Tonghop!G512&amp;""""</f>
        <v>"N3"</v>
      </c>
      <c r="F512" s="3" t="str">
        <f>""""&amp;Tonghop!H512&amp;""""</f>
        <v>"511"</v>
      </c>
      <c r="G512" s="3" t="str">
        <f>""""&amp;Tonghop!I512&amp;""""</f>
        <v>",Vocabulary,lession26,"</v>
      </c>
      <c r="H512" s="3" t="str">
        <f>""""&amp;Tonghop!J512&amp;""""</f>
        <v>""</v>
      </c>
      <c r="I512" s="3"/>
      <c r="J512" s="3">
        <f>Tonghop!K512</f>
        <v>0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 t="str">
        <f>""""&amp;Tonghop!B513&amp;""""</f>
        <v>"けち"</v>
      </c>
      <c r="B513" s="3" t="str">
        <f>""""&amp;Tonghop!C513&amp;""""</f>
        <v>"けち"</v>
      </c>
      <c r="C513" s="3" t="str">
        <f>""""&amp;Tonghop!D513&amp;""""</f>
        <v>"Keo kiệt"</v>
      </c>
      <c r="D513" s="3" t="str">
        <f>""""&amp;Tonghop!F513&amp;""""</f>
        <v>""</v>
      </c>
      <c r="E513" s="3" t="str">
        <f>""""&amp;Tonghop!G513&amp;""""</f>
        <v>"N3"</v>
      </c>
      <c r="F513" s="3" t="str">
        <f>""""&amp;Tonghop!H513&amp;""""</f>
        <v>"512"</v>
      </c>
      <c r="G513" s="3" t="str">
        <f>""""&amp;Tonghop!I513&amp;""""</f>
        <v>",Vocabulary,lession26,"</v>
      </c>
      <c r="H513" s="3" t="str">
        <f>""""&amp;Tonghop!J513&amp;""""</f>
        <v>""</v>
      </c>
      <c r="I513" s="3"/>
      <c r="J513" s="3">
        <f>Tonghop!K513</f>
        <v>0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 t="str">
        <f>""""&amp;Tonghop!B514&amp;""""</f>
        <v>"結果"</v>
      </c>
      <c r="B514" s="3" t="str">
        <f>""""&amp;Tonghop!C514&amp;""""</f>
        <v>"けっか"</v>
      </c>
      <c r="C514" s="3" t="str">
        <f>""""&amp;Tonghop!D514&amp;""""</f>
        <v>"Kết quả"</v>
      </c>
      <c r="D514" s="3" t="str">
        <f>""""&amp;Tonghop!F514&amp;""""</f>
        <v>""</v>
      </c>
      <c r="E514" s="3" t="str">
        <f>""""&amp;Tonghop!G514&amp;""""</f>
        <v>"N3"</v>
      </c>
      <c r="F514" s="3" t="str">
        <f>""""&amp;Tonghop!H514&amp;""""</f>
        <v>"513"</v>
      </c>
      <c r="G514" s="3" t="str">
        <f>""""&amp;Tonghop!I514&amp;""""</f>
        <v>",Vocabulary,lession26,"</v>
      </c>
      <c r="H514" s="3" t="str">
        <f>""""&amp;Tonghop!J514&amp;""""</f>
        <v>""</v>
      </c>
      <c r="I514" s="3"/>
      <c r="J514" s="3">
        <f>Tonghop!K514</f>
        <v>0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 t="str">
        <f>""""&amp;Tonghop!B515&amp;""""</f>
        <v>"欠陥"</v>
      </c>
      <c r="B515" s="3" t="str">
        <f>""""&amp;Tonghop!C515&amp;""""</f>
        <v>"けっかん"</v>
      </c>
      <c r="C515" s="3" t="str">
        <f>""""&amp;Tonghop!D515&amp;""""</f>
        <v>"Khiếm khuyết,khuyết điểm"</v>
      </c>
      <c r="D515" s="3" t="str">
        <f>""""&amp;Tonghop!F515&amp;""""</f>
        <v>""</v>
      </c>
      <c r="E515" s="3" t="str">
        <f>""""&amp;Tonghop!G515&amp;""""</f>
        <v>"N3"</v>
      </c>
      <c r="F515" s="3" t="str">
        <f>""""&amp;Tonghop!H515&amp;""""</f>
        <v>"514"</v>
      </c>
      <c r="G515" s="3" t="str">
        <f>""""&amp;Tonghop!I515&amp;""""</f>
        <v>",Vocabulary,lession26,"</v>
      </c>
      <c r="H515" s="3" t="str">
        <f>""""&amp;Tonghop!J515&amp;""""</f>
        <v>""</v>
      </c>
      <c r="I515" s="3"/>
      <c r="J515" s="3">
        <f>Tonghop!K515</f>
        <v>0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 t="str">
        <f>""""&amp;Tonghop!B516&amp;""""</f>
        <v>"結局"</v>
      </c>
      <c r="B516" s="3" t="str">
        <f>""""&amp;Tonghop!C516&amp;""""</f>
        <v>"けっきょく"</v>
      </c>
      <c r="C516" s="3" t="str">
        <f>""""&amp;Tonghop!D516&amp;""""</f>
        <v>"Kết cục"</v>
      </c>
      <c r="D516" s="3" t="str">
        <f>""""&amp;Tonghop!F516&amp;""""</f>
        <v>""</v>
      </c>
      <c r="E516" s="3" t="str">
        <f>""""&amp;Tonghop!G516&amp;""""</f>
        <v>"N3"</v>
      </c>
      <c r="F516" s="3" t="str">
        <f>""""&amp;Tonghop!H516&amp;""""</f>
        <v>"515"</v>
      </c>
      <c r="G516" s="3" t="str">
        <f>""""&amp;Tonghop!I516&amp;""""</f>
        <v>",Vocabulary,lession26,"</v>
      </c>
      <c r="H516" s="3" t="str">
        <f>""""&amp;Tonghop!J516&amp;""""</f>
        <v>""</v>
      </c>
      <c r="I516" s="3"/>
      <c r="J516" s="3">
        <f>Tonghop!K516</f>
        <v>0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 t="str">
        <f>""""&amp;Tonghop!B517&amp;""""</f>
        <v>"決心"</v>
      </c>
      <c r="B517" s="3" t="str">
        <f>""""&amp;Tonghop!C517&amp;""""</f>
        <v>"けっしん"</v>
      </c>
      <c r="C517" s="3" t="str">
        <f>""""&amp;Tonghop!D517&amp;""""</f>
        <v>"Quyết định,xác định"</v>
      </c>
      <c r="D517" s="3" t="str">
        <f>""""&amp;Tonghop!F517&amp;""""</f>
        <v>""</v>
      </c>
      <c r="E517" s="3" t="str">
        <f>""""&amp;Tonghop!G517&amp;""""</f>
        <v>"N3"</v>
      </c>
      <c r="F517" s="3" t="str">
        <f>""""&amp;Tonghop!H517&amp;""""</f>
        <v>"516"</v>
      </c>
      <c r="G517" s="3" t="str">
        <f>""""&amp;Tonghop!I517&amp;""""</f>
        <v>",Vocabulary,lession26,"</v>
      </c>
      <c r="H517" s="3" t="str">
        <f>""""&amp;Tonghop!J517&amp;""""</f>
        <v>""</v>
      </c>
      <c r="I517" s="3"/>
      <c r="J517" s="3">
        <f>Tonghop!K517</f>
        <v>0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 t="str">
        <f>""""&amp;Tonghop!B518&amp;""""</f>
        <v>"欠席"</v>
      </c>
      <c r="B518" s="3" t="str">
        <f>""""&amp;Tonghop!C518&amp;""""</f>
        <v>"けっせき"</v>
      </c>
      <c r="C518" s="3" t="str">
        <f>""""&amp;Tonghop!D518&amp;""""</f>
        <v>"Vắng mặt"</v>
      </c>
      <c r="D518" s="3" t="str">
        <f>""""&amp;Tonghop!F518&amp;""""</f>
        <v>""</v>
      </c>
      <c r="E518" s="3" t="str">
        <f>""""&amp;Tonghop!G518&amp;""""</f>
        <v>"N3"</v>
      </c>
      <c r="F518" s="3" t="str">
        <f>""""&amp;Tonghop!H518&amp;""""</f>
        <v>"517"</v>
      </c>
      <c r="G518" s="3" t="str">
        <f>""""&amp;Tonghop!I518&amp;""""</f>
        <v>",Vocabulary,lession26,"</v>
      </c>
      <c r="H518" s="3" t="str">
        <f>""""&amp;Tonghop!J518&amp;""""</f>
        <v>""</v>
      </c>
      <c r="I518" s="3"/>
      <c r="J518" s="3">
        <f>Tonghop!K518</f>
        <v>0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 t="str">
        <f>""""&amp;Tonghop!B519&amp;""""</f>
        <v>"決定"</v>
      </c>
      <c r="B519" s="3" t="str">
        <f>""""&amp;Tonghop!C519&amp;""""</f>
        <v>"けってい"</v>
      </c>
      <c r="C519" s="3" t="str">
        <f>""""&amp;Tonghop!D519&amp;""""</f>
        <v>"Quyết định"</v>
      </c>
      <c r="D519" s="3" t="str">
        <f>""""&amp;Tonghop!F519&amp;""""</f>
        <v>""</v>
      </c>
      <c r="E519" s="3" t="str">
        <f>""""&amp;Tonghop!G519&amp;""""</f>
        <v>"N3"</v>
      </c>
      <c r="F519" s="3" t="str">
        <f>""""&amp;Tonghop!H519&amp;""""</f>
        <v>"518"</v>
      </c>
      <c r="G519" s="3" t="str">
        <f>""""&amp;Tonghop!I519&amp;""""</f>
        <v>",Vocabulary,lession26,"</v>
      </c>
      <c r="H519" s="3" t="str">
        <f>""""&amp;Tonghop!J519&amp;""""</f>
        <v>""</v>
      </c>
      <c r="I519" s="3"/>
      <c r="J519" s="3">
        <f>Tonghop!K519</f>
        <v>0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 t="str">
        <f>""""&amp;Tonghop!B520&amp;""""</f>
        <v>"欠点"</v>
      </c>
      <c r="B520" s="3" t="str">
        <f>""""&amp;Tonghop!C520&amp;""""</f>
        <v>"けってん"</v>
      </c>
      <c r="C520" s="3" t="str">
        <f>""""&amp;Tonghop!D520&amp;""""</f>
        <v>"Khuyết điểm"</v>
      </c>
      <c r="D520" s="3" t="str">
        <f>""""&amp;Tonghop!F520&amp;""""</f>
        <v>""</v>
      </c>
      <c r="E520" s="3" t="str">
        <f>""""&amp;Tonghop!G520&amp;""""</f>
        <v>"N3"</v>
      </c>
      <c r="F520" s="3" t="str">
        <f>""""&amp;Tonghop!H520&amp;""""</f>
        <v>"519"</v>
      </c>
      <c r="G520" s="3" t="str">
        <f>""""&amp;Tonghop!I520&amp;""""</f>
        <v>",Vocabulary,lession26,"</v>
      </c>
      <c r="H520" s="3" t="str">
        <f>""""&amp;Tonghop!J520&amp;""""</f>
        <v>""</v>
      </c>
      <c r="I520" s="3"/>
      <c r="J520" s="3">
        <f>Tonghop!K520</f>
        <v>0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 t="str">
        <f>""""&amp;Tonghop!B521&amp;""""</f>
        <v>"月曜"</v>
      </c>
      <c r="B521" s="3" t="str">
        <f>""""&amp;Tonghop!C521&amp;""""</f>
        <v>"げつよう"</v>
      </c>
      <c r="C521" s="3" t="str">
        <f>""""&amp;Tonghop!D521&amp;""""</f>
        <v>"Thứ"</v>
      </c>
      <c r="D521" s="3" t="str">
        <f>""""&amp;Tonghop!F521&amp;""""</f>
        <v>""</v>
      </c>
      <c r="E521" s="3" t="str">
        <f>""""&amp;Tonghop!G521&amp;""""</f>
        <v>"N3"</v>
      </c>
      <c r="F521" s="3" t="str">
        <f>""""&amp;Tonghop!H521&amp;""""</f>
        <v>"520"</v>
      </c>
      <c r="G521" s="3" t="str">
        <f>""""&amp;Tonghop!I521&amp;""""</f>
        <v>",Vocabulary,lession26,"</v>
      </c>
      <c r="H521" s="3" t="str">
        <f>""""&amp;Tonghop!J521&amp;""""</f>
        <v>""</v>
      </c>
      <c r="I521" s="3"/>
      <c r="J521" s="3">
        <f>Tonghop!K521</f>
        <v>0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 t="str">
        <f>""""&amp;Tonghop!B522&amp;""""</f>
        <v>"結論"</v>
      </c>
      <c r="B522" s="3" t="str">
        <f>""""&amp;Tonghop!C522&amp;""""</f>
        <v>"けつろん"</v>
      </c>
      <c r="C522" s="3" t="str">
        <f>""""&amp;Tonghop!D522&amp;""""</f>
        <v>"Kết luận"</v>
      </c>
      <c r="D522" s="3" t="str">
        <f>""""&amp;Tonghop!F522&amp;""""</f>
        <v>""</v>
      </c>
      <c r="E522" s="3" t="str">
        <f>""""&amp;Tonghop!G522&amp;""""</f>
        <v>"N3"</v>
      </c>
      <c r="F522" s="3" t="str">
        <f>""""&amp;Tonghop!H522&amp;""""</f>
        <v>"521"</v>
      </c>
      <c r="G522" s="3" t="str">
        <f>""""&amp;Tonghop!I522&amp;""""</f>
        <v>",Vocabulary,lession27,"</v>
      </c>
      <c r="H522" s="3" t="str">
        <f>""""&amp;Tonghop!J522&amp;""""</f>
        <v>""</v>
      </c>
      <c r="I522" s="3"/>
      <c r="J522" s="3">
        <f>Tonghop!K522</f>
        <v>0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 t="str">
        <f>""""&amp;Tonghop!B523&amp;""""</f>
        <v>"煙"</v>
      </c>
      <c r="B523" s="3" t="str">
        <f>""""&amp;Tonghop!C523&amp;""""</f>
        <v>"けむり"</v>
      </c>
      <c r="C523" s="3" t="str">
        <f>""""&amp;Tonghop!D523&amp;""""</f>
        <v>"Khói"</v>
      </c>
      <c r="D523" s="3" t="str">
        <f>""""&amp;Tonghop!F523&amp;""""</f>
        <v>""</v>
      </c>
      <c r="E523" s="3" t="str">
        <f>""""&amp;Tonghop!G523&amp;""""</f>
        <v>"N3"</v>
      </c>
      <c r="F523" s="3" t="str">
        <f>""""&amp;Tonghop!H523&amp;""""</f>
        <v>"522"</v>
      </c>
      <c r="G523" s="3" t="str">
        <f>""""&amp;Tonghop!I523&amp;""""</f>
        <v>",Vocabulary,lession27,"</v>
      </c>
      <c r="H523" s="3" t="str">
        <f>""""&amp;Tonghop!J523&amp;""""</f>
        <v>""</v>
      </c>
      <c r="I523" s="3"/>
      <c r="J523" s="3">
        <f>Tonghop!K523</f>
        <v>0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 t="str">
        <f>""""&amp;Tonghop!B524&amp;""""</f>
        <v>"券"</v>
      </c>
      <c r="B524" s="3" t="str">
        <f>""""&amp;Tonghop!C524&amp;""""</f>
        <v>"けん"</v>
      </c>
      <c r="C524" s="3" t="str">
        <f>""""&amp;Tonghop!D524&amp;""""</f>
        <v>"Vé ,phiếu,chứng chỉ"</v>
      </c>
      <c r="D524" s="3" t="str">
        <f>""""&amp;Tonghop!F524&amp;""""</f>
        <v>""</v>
      </c>
      <c r="E524" s="3" t="str">
        <f>""""&amp;Tonghop!G524&amp;""""</f>
        <v>"N3"</v>
      </c>
      <c r="F524" s="3" t="str">
        <f>""""&amp;Tonghop!H524&amp;""""</f>
        <v>"523"</v>
      </c>
      <c r="G524" s="3" t="str">
        <f>""""&amp;Tonghop!I524&amp;""""</f>
        <v>",Vocabulary,lession27,"</v>
      </c>
      <c r="H524" s="3" t="str">
        <f>""""&amp;Tonghop!J524&amp;""""</f>
        <v>""</v>
      </c>
      <c r="I524" s="3"/>
      <c r="J524" s="3">
        <f>Tonghop!K524</f>
        <v>0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 t="str">
        <f>""""&amp;Tonghop!B525&amp;""""</f>
        <v>"県"</v>
      </c>
      <c r="B525" s="3" t="str">
        <f>""""&amp;Tonghop!C525&amp;""""</f>
        <v>"けん"</v>
      </c>
      <c r="C525" s="3" t="str">
        <f>""""&amp;Tonghop!D525&amp;""""</f>
        <v>"Quận"</v>
      </c>
      <c r="D525" s="3" t="str">
        <f>""""&amp;Tonghop!F525&amp;""""</f>
        <v>""</v>
      </c>
      <c r="E525" s="3" t="str">
        <f>""""&amp;Tonghop!G525&amp;""""</f>
        <v>"N3"</v>
      </c>
      <c r="F525" s="3" t="str">
        <f>""""&amp;Tonghop!H525&amp;""""</f>
        <v>"524"</v>
      </c>
      <c r="G525" s="3" t="str">
        <f>""""&amp;Tonghop!I525&amp;""""</f>
        <v>",Vocabulary,lession27,"</v>
      </c>
      <c r="H525" s="3" t="str">
        <f>""""&amp;Tonghop!J525&amp;""""</f>
        <v>""</v>
      </c>
      <c r="I525" s="3"/>
      <c r="J525" s="3">
        <f>Tonghop!K525</f>
        <v>0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 t="str">
        <f>""""&amp;Tonghop!B526&amp;""""</f>
        <v>"軒"</v>
      </c>
      <c r="B526" s="3" t="str">
        <f>""""&amp;Tonghop!C526&amp;""""</f>
        <v>"けん"</v>
      </c>
      <c r="C526" s="3" t="str">
        <f>""""&amp;Tonghop!D526&amp;""""</f>
        <v>"Mái hiên,mái nhà"</v>
      </c>
      <c r="D526" s="3" t="str">
        <f>""""&amp;Tonghop!F526&amp;""""</f>
        <v>""</v>
      </c>
      <c r="E526" s="3" t="str">
        <f>""""&amp;Tonghop!G526&amp;""""</f>
        <v>"N3"</v>
      </c>
      <c r="F526" s="3" t="str">
        <f>""""&amp;Tonghop!H526&amp;""""</f>
        <v>"525"</v>
      </c>
      <c r="G526" s="3" t="str">
        <f>""""&amp;Tonghop!I526&amp;""""</f>
        <v>",Vocabulary,lession27,"</v>
      </c>
      <c r="H526" s="3" t="str">
        <f>""""&amp;Tonghop!J526&amp;""""</f>
        <v>""</v>
      </c>
      <c r="I526" s="3"/>
      <c r="J526" s="3">
        <f>Tonghop!K526</f>
        <v>0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 t="str">
        <f>""""&amp;Tonghop!B527&amp;""""</f>
        <v>"喧嘩"</v>
      </c>
      <c r="B527" s="3" t="str">
        <f>""""&amp;Tonghop!C527&amp;""""</f>
        <v>"けんか"</v>
      </c>
      <c r="C527" s="3" t="str">
        <f>""""&amp;Tonghop!D527&amp;""""</f>
        <v>"Cãi nhau"</v>
      </c>
      <c r="D527" s="3" t="str">
        <f>""""&amp;Tonghop!F527&amp;""""</f>
        <v>""</v>
      </c>
      <c r="E527" s="3" t="str">
        <f>""""&amp;Tonghop!G527&amp;""""</f>
        <v>"N3"</v>
      </c>
      <c r="F527" s="3" t="str">
        <f>""""&amp;Tonghop!H527&amp;""""</f>
        <v>"526"</v>
      </c>
      <c r="G527" s="3" t="str">
        <f>""""&amp;Tonghop!I527&amp;""""</f>
        <v>",Vocabulary,lession27,"</v>
      </c>
      <c r="H527" s="3" t="str">
        <f>""""&amp;Tonghop!J527&amp;""""</f>
        <v>""</v>
      </c>
      <c r="I527" s="3"/>
      <c r="J527" s="3">
        <f>Tonghop!K527</f>
        <v>0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 t="str">
        <f>""""&amp;Tonghop!B528&amp;""""</f>
        <v>"見解"</v>
      </c>
      <c r="B528" s="3" t="str">
        <f>""""&amp;Tonghop!C528&amp;""""</f>
        <v>"けんかい"</v>
      </c>
      <c r="C528" s="3" t="str">
        <f>""""&amp;Tonghop!D528&amp;""""</f>
        <v>"Ý kiến,quan điểm"</v>
      </c>
      <c r="D528" s="3" t="str">
        <f>""""&amp;Tonghop!F528&amp;""""</f>
        <v>""</v>
      </c>
      <c r="E528" s="3" t="str">
        <f>""""&amp;Tonghop!G528&amp;""""</f>
        <v>"N3"</v>
      </c>
      <c r="F528" s="3" t="str">
        <f>""""&amp;Tonghop!H528&amp;""""</f>
        <v>"527"</v>
      </c>
      <c r="G528" s="3" t="str">
        <f>""""&amp;Tonghop!I528&amp;""""</f>
        <v>",Vocabulary,lession27,"</v>
      </c>
      <c r="H528" s="3" t="str">
        <f>""""&amp;Tonghop!J528&amp;""""</f>
        <v>""</v>
      </c>
      <c r="I528" s="3"/>
      <c r="J528" s="3">
        <f>Tonghop!K528</f>
        <v>0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 t="str">
        <f>""""&amp;Tonghop!B529&amp;""""</f>
        <v>"限界"</v>
      </c>
      <c r="B529" s="3" t="str">
        <f>""""&amp;Tonghop!C529&amp;""""</f>
        <v>"げんかい"</v>
      </c>
      <c r="C529" s="3" t="str">
        <f>""""&amp;Tonghop!D529&amp;""""</f>
        <v>"Giới hạn,ràng buộc"</v>
      </c>
      <c r="D529" s="3" t="str">
        <f>""""&amp;Tonghop!F529&amp;""""</f>
        <v>""</v>
      </c>
      <c r="E529" s="3" t="str">
        <f>""""&amp;Tonghop!G529&amp;""""</f>
        <v>"N3"</v>
      </c>
      <c r="F529" s="3" t="str">
        <f>""""&amp;Tonghop!H529&amp;""""</f>
        <v>"528"</v>
      </c>
      <c r="G529" s="3" t="str">
        <f>""""&amp;Tonghop!I529&amp;""""</f>
        <v>",Vocabulary,lession27,"</v>
      </c>
      <c r="H529" s="3" t="str">
        <f>""""&amp;Tonghop!J529&amp;""""</f>
        <v>""</v>
      </c>
      <c r="I529" s="3"/>
      <c r="J529" s="3">
        <f>Tonghop!K529</f>
        <v>0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 t="str">
        <f>""""&amp;Tonghop!B530&amp;""""</f>
        <v>"現金"</v>
      </c>
      <c r="B530" s="3" t="str">
        <f>""""&amp;Tonghop!C530&amp;""""</f>
        <v>"げんきん"</v>
      </c>
      <c r="C530" s="3" t="str">
        <f>""""&amp;Tonghop!D530&amp;""""</f>
        <v>"Tiền mặt"</v>
      </c>
      <c r="D530" s="3" t="str">
        <f>""""&amp;Tonghop!F530&amp;""""</f>
        <v>""</v>
      </c>
      <c r="E530" s="3" t="str">
        <f>""""&amp;Tonghop!G530&amp;""""</f>
        <v>"N3"</v>
      </c>
      <c r="F530" s="3" t="str">
        <f>""""&amp;Tonghop!H530&amp;""""</f>
        <v>"529"</v>
      </c>
      <c r="G530" s="3" t="str">
        <f>""""&amp;Tonghop!I530&amp;""""</f>
        <v>",Vocabulary,lession27,"</v>
      </c>
      <c r="H530" s="3" t="str">
        <f>""""&amp;Tonghop!J530&amp;""""</f>
        <v>""</v>
      </c>
      <c r="I530" s="3"/>
      <c r="J530" s="3">
        <f>Tonghop!K530</f>
        <v>0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 t="str">
        <f>""""&amp;Tonghop!B531&amp;""""</f>
        <v>"言語"</v>
      </c>
      <c r="B531" s="3" t="str">
        <f>""""&amp;Tonghop!C531&amp;""""</f>
        <v>"げんご"</v>
      </c>
      <c r="C531" s="3" t="str">
        <f>""""&amp;Tonghop!D531&amp;""""</f>
        <v>"Ngôn ngữ"</v>
      </c>
      <c r="D531" s="3" t="str">
        <f>""""&amp;Tonghop!F531&amp;""""</f>
        <v>""</v>
      </c>
      <c r="E531" s="3" t="str">
        <f>""""&amp;Tonghop!G531&amp;""""</f>
        <v>"N3"</v>
      </c>
      <c r="F531" s="3" t="str">
        <f>""""&amp;Tonghop!H531&amp;""""</f>
        <v>"530"</v>
      </c>
      <c r="G531" s="3" t="str">
        <f>""""&amp;Tonghop!I531&amp;""""</f>
        <v>",Vocabulary,lession27,"</v>
      </c>
      <c r="H531" s="3" t="str">
        <f>""""&amp;Tonghop!J531&amp;""""</f>
        <v>""</v>
      </c>
      <c r="I531" s="3"/>
      <c r="J531" s="3">
        <f>Tonghop!K531</f>
        <v>0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 t="str">
        <f>""""&amp;Tonghop!B532&amp;""""</f>
        <v>"健康"</v>
      </c>
      <c r="B532" s="3" t="str">
        <f>""""&amp;Tonghop!C532&amp;""""</f>
        <v>"けんこう"</v>
      </c>
      <c r="C532" s="3" t="str">
        <f>""""&amp;Tonghop!D532&amp;""""</f>
        <v>"Sức khỏe"</v>
      </c>
      <c r="D532" s="3" t="str">
        <f>""""&amp;Tonghop!F532&amp;""""</f>
        <v>""</v>
      </c>
      <c r="E532" s="3" t="str">
        <f>""""&amp;Tonghop!G532&amp;""""</f>
        <v>"N3"</v>
      </c>
      <c r="F532" s="3" t="str">
        <f>""""&amp;Tonghop!H532&amp;""""</f>
        <v>"531"</v>
      </c>
      <c r="G532" s="3" t="str">
        <f>""""&amp;Tonghop!I532&amp;""""</f>
        <v>",Vocabulary,lession27,"</v>
      </c>
      <c r="H532" s="3" t="str">
        <f>""""&amp;Tonghop!J532&amp;""""</f>
        <v>""</v>
      </c>
      <c r="I532" s="3"/>
      <c r="J532" s="3">
        <f>Tonghop!K532</f>
        <v>0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 t="str">
        <f>""""&amp;Tonghop!B533&amp;""""</f>
        <v>"検査"</v>
      </c>
      <c r="B533" s="3" t="str">
        <f>""""&amp;Tonghop!C533&amp;""""</f>
        <v>"けんさ"</v>
      </c>
      <c r="C533" s="3" t="str">
        <f>""""&amp;Tonghop!D533&amp;""""</f>
        <v>"Kiểm tra"</v>
      </c>
      <c r="D533" s="3" t="str">
        <f>""""&amp;Tonghop!F533&amp;""""</f>
        <v>""</v>
      </c>
      <c r="E533" s="3" t="str">
        <f>""""&amp;Tonghop!G533&amp;""""</f>
        <v>"N3"</v>
      </c>
      <c r="F533" s="3" t="str">
        <f>""""&amp;Tonghop!H533&amp;""""</f>
        <v>"532"</v>
      </c>
      <c r="G533" s="3" t="str">
        <f>""""&amp;Tonghop!I533&amp;""""</f>
        <v>",Vocabulary,lession27,"</v>
      </c>
      <c r="H533" s="3" t="str">
        <f>""""&amp;Tonghop!J533&amp;""""</f>
        <v>""</v>
      </c>
      <c r="I533" s="3"/>
      <c r="J533" s="3">
        <f>Tonghop!K533</f>
        <v>0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 t="str">
        <f>""""&amp;Tonghop!B534&amp;""""</f>
        <v>"現在"</v>
      </c>
      <c r="B534" s="3" t="str">
        <f>""""&amp;Tonghop!C534&amp;""""</f>
        <v>"げんざい"</v>
      </c>
      <c r="C534" s="3" t="str">
        <f>""""&amp;Tonghop!D534&amp;""""</f>
        <v>"Hiện tại"</v>
      </c>
      <c r="D534" s="3" t="str">
        <f>""""&amp;Tonghop!F534&amp;""""</f>
        <v>""</v>
      </c>
      <c r="E534" s="3" t="str">
        <f>""""&amp;Tonghop!G534&amp;""""</f>
        <v>"N3"</v>
      </c>
      <c r="F534" s="3" t="str">
        <f>""""&amp;Tonghop!H534&amp;""""</f>
        <v>"533"</v>
      </c>
      <c r="G534" s="3" t="str">
        <f>""""&amp;Tonghop!I534&amp;""""</f>
        <v>",Vocabulary,lession27,"</v>
      </c>
      <c r="H534" s="3" t="str">
        <f>""""&amp;Tonghop!J534&amp;""""</f>
        <v>""</v>
      </c>
      <c r="I534" s="3"/>
      <c r="J534" s="3">
        <f>Tonghop!K534</f>
        <v>0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 t="str">
        <f>""""&amp;Tonghop!B535&amp;""""</f>
        <v>"現実"</v>
      </c>
      <c r="B535" s="3" t="str">
        <f>""""&amp;Tonghop!C535&amp;""""</f>
        <v>"げんじつ"</v>
      </c>
      <c r="C535" s="3" t="str">
        <f>""""&amp;Tonghop!D535&amp;""""</f>
        <v>"Hiện thực"</v>
      </c>
      <c r="D535" s="3" t="str">
        <f>""""&amp;Tonghop!F535&amp;""""</f>
        <v>""</v>
      </c>
      <c r="E535" s="3" t="str">
        <f>""""&amp;Tonghop!G535&amp;""""</f>
        <v>"N3"</v>
      </c>
      <c r="F535" s="3" t="str">
        <f>""""&amp;Tonghop!H535&amp;""""</f>
        <v>"534"</v>
      </c>
      <c r="G535" s="3" t="str">
        <f>""""&amp;Tonghop!I535&amp;""""</f>
        <v>",Vocabulary,lession27,"</v>
      </c>
      <c r="H535" s="3" t="str">
        <f>""""&amp;Tonghop!J535&amp;""""</f>
        <v>""</v>
      </c>
      <c r="I535" s="3"/>
      <c r="J535" s="3">
        <f>Tonghop!K535</f>
        <v>0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 t="str">
        <f>""""&amp;Tonghop!B536&amp;""""</f>
        <v>"現象"</v>
      </c>
      <c r="B536" s="3" t="str">
        <f>""""&amp;Tonghop!C536&amp;""""</f>
        <v>"げんしょう"</v>
      </c>
      <c r="C536" s="3" t="str">
        <f>""""&amp;Tonghop!D536&amp;""""</f>
        <v>"Hiện tượng"</v>
      </c>
      <c r="D536" s="3" t="str">
        <f>""""&amp;Tonghop!F536&amp;""""</f>
        <v>""</v>
      </c>
      <c r="E536" s="3" t="str">
        <f>""""&amp;Tonghop!G536&amp;""""</f>
        <v>"N3"</v>
      </c>
      <c r="F536" s="3" t="str">
        <f>""""&amp;Tonghop!H536&amp;""""</f>
        <v>"535"</v>
      </c>
      <c r="G536" s="3" t="str">
        <f>""""&amp;Tonghop!I536&amp;""""</f>
        <v>",Vocabulary,lession27,"</v>
      </c>
      <c r="H536" s="3" t="str">
        <f>""""&amp;Tonghop!J536&amp;""""</f>
        <v>""</v>
      </c>
      <c r="I536" s="3"/>
      <c r="J536" s="3">
        <f>Tonghop!K536</f>
        <v>0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 t="str">
        <f>""""&amp;Tonghop!B537&amp;""""</f>
        <v>"現状"</v>
      </c>
      <c r="B537" s="3" t="str">
        <f>""""&amp;Tonghop!C537&amp;""""</f>
        <v>"げんじょう"</v>
      </c>
      <c r="C537" s="3" t="str">
        <f>""""&amp;Tonghop!D537&amp;""""</f>
        <v>"Tình trạng hiện tại ,hiện trạng"</v>
      </c>
      <c r="D537" s="3" t="str">
        <f>""""&amp;Tonghop!F537&amp;""""</f>
        <v>""</v>
      </c>
      <c r="E537" s="3" t="str">
        <f>""""&amp;Tonghop!G537&amp;""""</f>
        <v>"N3"</v>
      </c>
      <c r="F537" s="3" t="str">
        <f>""""&amp;Tonghop!H537&amp;""""</f>
        <v>"536"</v>
      </c>
      <c r="G537" s="3" t="str">
        <f>""""&amp;Tonghop!I537&amp;""""</f>
        <v>",Vocabulary,lession27,"</v>
      </c>
      <c r="H537" s="3" t="str">
        <f>""""&amp;Tonghop!J537&amp;""""</f>
        <v>""</v>
      </c>
      <c r="I537" s="3"/>
      <c r="J537" s="3">
        <f>Tonghop!K537</f>
        <v>0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 t="str">
        <f>""""&amp;Tonghop!B538&amp;""""</f>
        <v>"建設"</v>
      </c>
      <c r="B538" s="3" t="str">
        <f>""""&amp;Tonghop!C538&amp;""""</f>
        <v>"けんせつ"</v>
      </c>
      <c r="C538" s="3" t="str">
        <f>""""&amp;Tonghop!D538&amp;""""</f>
        <v>"Xây dựng,thành lập"</v>
      </c>
      <c r="D538" s="3" t="str">
        <f>""""&amp;Tonghop!F538&amp;""""</f>
        <v>""</v>
      </c>
      <c r="E538" s="3" t="str">
        <f>""""&amp;Tonghop!G538&amp;""""</f>
        <v>"N3"</v>
      </c>
      <c r="F538" s="3" t="str">
        <f>""""&amp;Tonghop!H538&amp;""""</f>
        <v>"537"</v>
      </c>
      <c r="G538" s="3" t="str">
        <f>""""&amp;Tonghop!I538&amp;""""</f>
        <v>",Vocabulary,lession27,"</v>
      </c>
      <c r="H538" s="3" t="str">
        <f>""""&amp;Tonghop!J538&amp;""""</f>
        <v>""</v>
      </c>
      <c r="I538" s="3"/>
      <c r="J538" s="3">
        <f>Tonghop!K538</f>
        <v>0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 t="str">
        <f>""""&amp;Tonghop!B539&amp;""""</f>
        <v>"現代"</v>
      </c>
      <c r="B539" s="3" t="str">
        <f>""""&amp;Tonghop!C539&amp;""""</f>
        <v>"げんだい"</v>
      </c>
      <c r="C539" s="3" t="str">
        <f>""""&amp;Tonghop!D539&amp;""""</f>
        <v>"Hiện đại"</v>
      </c>
      <c r="D539" s="3" t="str">
        <f>""""&amp;Tonghop!F539&amp;""""</f>
        <v>""</v>
      </c>
      <c r="E539" s="3" t="str">
        <f>""""&amp;Tonghop!G539&amp;""""</f>
        <v>"N3"</v>
      </c>
      <c r="F539" s="3" t="str">
        <f>""""&amp;Tonghop!H539&amp;""""</f>
        <v>"538"</v>
      </c>
      <c r="G539" s="3" t="str">
        <f>""""&amp;Tonghop!I539&amp;""""</f>
        <v>",Vocabulary,lession27,"</v>
      </c>
      <c r="H539" s="3" t="str">
        <f>""""&amp;Tonghop!J539&amp;""""</f>
        <v>""</v>
      </c>
      <c r="I539" s="3"/>
      <c r="J539" s="3">
        <f>Tonghop!K539</f>
        <v>0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 t="str">
        <f>""""&amp;Tonghop!B540&amp;""""</f>
        <v>"建築"</v>
      </c>
      <c r="B540" s="3" t="str">
        <f>""""&amp;Tonghop!C540&amp;""""</f>
        <v>"けんちく"</v>
      </c>
      <c r="C540" s="3" t="str">
        <f>""""&amp;Tonghop!D540&amp;""""</f>
        <v>"Kiến trúc ,xây dựng"</v>
      </c>
      <c r="D540" s="3" t="str">
        <f>""""&amp;Tonghop!F540&amp;""""</f>
        <v>""</v>
      </c>
      <c r="E540" s="3" t="str">
        <f>""""&amp;Tonghop!G540&amp;""""</f>
        <v>"N3"</v>
      </c>
      <c r="F540" s="3" t="str">
        <f>""""&amp;Tonghop!H540&amp;""""</f>
        <v>"539"</v>
      </c>
      <c r="G540" s="3" t="str">
        <f>""""&amp;Tonghop!I540&amp;""""</f>
        <v>",Vocabulary,lession27,"</v>
      </c>
      <c r="H540" s="3" t="str">
        <f>""""&amp;Tonghop!J540&amp;""""</f>
        <v>""</v>
      </c>
      <c r="I540" s="3"/>
      <c r="J540" s="3">
        <f>Tonghop!K540</f>
        <v>0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 t="str">
        <f>""""&amp;Tonghop!B541&amp;""""</f>
        <v>"見当"</v>
      </c>
      <c r="B541" s="3" t="str">
        <f>""""&amp;Tonghop!C541&amp;""""</f>
        <v>"けんとう"</v>
      </c>
      <c r="C541" s="3" t="str">
        <f>""""&amp;Tonghop!D541&amp;""""</f>
        <v>"Ngày nay"</v>
      </c>
      <c r="D541" s="3" t="str">
        <f>""""&amp;Tonghop!F541&amp;""""</f>
        <v>""</v>
      </c>
      <c r="E541" s="3" t="str">
        <f>""""&amp;Tonghop!G541&amp;""""</f>
        <v>"N3"</v>
      </c>
      <c r="F541" s="3" t="str">
        <f>""""&amp;Tonghop!H541&amp;""""</f>
        <v>"540"</v>
      </c>
      <c r="G541" s="3" t="str">
        <f>""""&amp;Tonghop!I541&amp;""""</f>
        <v>",Vocabulary,lession27,"</v>
      </c>
      <c r="H541" s="3" t="str">
        <f>""""&amp;Tonghop!J541&amp;""""</f>
        <v>""</v>
      </c>
      <c r="I541" s="3"/>
      <c r="J541" s="3">
        <f>Tonghop!K541</f>
        <v>0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 t="str">
        <f>""""&amp;Tonghop!B542&amp;""""</f>
        <v>"検討"</v>
      </c>
      <c r="B542" s="3" t="str">
        <f>""""&amp;Tonghop!C542&amp;""""</f>
        <v>"けんとう"</v>
      </c>
      <c r="C542" s="3" t="str">
        <f>""""&amp;Tonghop!D542&amp;""""</f>
        <v>"Tham khảo ,xem xét"</v>
      </c>
      <c r="D542" s="3" t="str">
        <f>""""&amp;Tonghop!F542&amp;""""</f>
        <v>""</v>
      </c>
      <c r="E542" s="3" t="str">
        <f>""""&amp;Tonghop!G542&amp;""""</f>
        <v>"N3"</v>
      </c>
      <c r="F542" s="3" t="str">
        <f>""""&amp;Tonghop!H542&amp;""""</f>
        <v>"541"</v>
      </c>
      <c r="G542" s="3" t="str">
        <f>""""&amp;Tonghop!I542&amp;""""</f>
        <v>",Vocabulary,lession28,"</v>
      </c>
      <c r="H542" s="3" t="str">
        <f>""""&amp;Tonghop!J542&amp;""""</f>
        <v>""</v>
      </c>
      <c r="I542" s="3"/>
      <c r="J542" s="3">
        <f>Tonghop!K542</f>
        <v>0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 t="str">
        <f>""""&amp;Tonghop!B543&amp;""""</f>
        <v>"現場"</v>
      </c>
      <c r="B543" s="3" t="str">
        <f>""""&amp;Tonghop!C543&amp;""""</f>
        <v>"げんば"</v>
      </c>
      <c r="C543" s="3" t="str">
        <f>""""&amp;Tonghop!D543&amp;""""</f>
        <v>"Hiện trường"</v>
      </c>
      <c r="D543" s="3" t="str">
        <f>""""&amp;Tonghop!F543&amp;""""</f>
        <v>""</v>
      </c>
      <c r="E543" s="3" t="str">
        <f>""""&amp;Tonghop!G543&amp;""""</f>
        <v>"N3"</v>
      </c>
      <c r="F543" s="3" t="str">
        <f>""""&amp;Tonghop!H543&amp;""""</f>
        <v>"542"</v>
      </c>
      <c r="G543" s="3" t="str">
        <f>""""&amp;Tonghop!I543&amp;""""</f>
        <v>",Vocabulary,lession28,"</v>
      </c>
      <c r="H543" s="3" t="str">
        <f>""""&amp;Tonghop!J543&amp;""""</f>
        <v>""</v>
      </c>
      <c r="I543" s="3"/>
      <c r="J543" s="3">
        <f>Tonghop!K543</f>
        <v>0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 t="str">
        <f>""""&amp;Tonghop!B544&amp;""""</f>
        <v>"憲法"</v>
      </c>
      <c r="B544" s="3" t="str">
        <f>""""&amp;Tonghop!C544&amp;""""</f>
        <v>"けんぽう"</v>
      </c>
      <c r="C544" s="3" t="str">
        <f>""""&amp;Tonghop!D544&amp;""""</f>
        <v>"Hiến pháp"</v>
      </c>
      <c r="D544" s="3" t="str">
        <f>""""&amp;Tonghop!F544&amp;""""</f>
        <v>""</v>
      </c>
      <c r="E544" s="3" t="str">
        <f>""""&amp;Tonghop!G544&amp;""""</f>
        <v>"N3"</v>
      </c>
      <c r="F544" s="3" t="str">
        <f>""""&amp;Tonghop!H544&amp;""""</f>
        <v>"543"</v>
      </c>
      <c r="G544" s="3" t="str">
        <f>""""&amp;Tonghop!I544&amp;""""</f>
        <v>",Vocabulary,lession28,"</v>
      </c>
      <c r="H544" s="3" t="str">
        <f>""""&amp;Tonghop!J544&amp;""""</f>
        <v>""</v>
      </c>
      <c r="I544" s="3"/>
      <c r="J544" s="3">
        <f>Tonghop!K544</f>
        <v>0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 t="str">
        <f>""""&amp;Tonghop!B545&amp;""""</f>
        <v>"権利"</v>
      </c>
      <c r="B545" s="3" t="str">
        <f>""""&amp;Tonghop!C545&amp;""""</f>
        <v>"けんり"</v>
      </c>
      <c r="C545" s="3" t="str">
        <f>""""&amp;Tonghop!D545&amp;""""</f>
        <v>"Quyền ,đặc quyền"</v>
      </c>
      <c r="D545" s="3" t="str">
        <f>""""&amp;Tonghop!F545&amp;""""</f>
        <v>""</v>
      </c>
      <c r="E545" s="3" t="str">
        <f>""""&amp;Tonghop!G545&amp;""""</f>
        <v>"N3"</v>
      </c>
      <c r="F545" s="3" t="str">
        <f>""""&amp;Tonghop!H545&amp;""""</f>
        <v>"544"</v>
      </c>
      <c r="G545" s="3" t="str">
        <f>""""&amp;Tonghop!I545&amp;""""</f>
        <v>",Vocabulary,lession28,"</v>
      </c>
      <c r="H545" s="3" t="str">
        <f>""""&amp;Tonghop!J545&amp;""""</f>
        <v>""</v>
      </c>
      <c r="I545" s="3"/>
      <c r="J545" s="3">
        <f>Tonghop!K545</f>
        <v>0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 t="str">
        <f>""""&amp;Tonghop!B546&amp;""""</f>
        <v>"後"</v>
      </c>
      <c r="B546" s="3" t="str">
        <f>""""&amp;Tonghop!C546&amp;""""</f>
        <v>"ご"</v>
      </c>
      <c r="C546" s="3" t="str">
        <f>""""&amp;Tonghop!D546&amp;""""</f>
        <v>"Sau đó ,kể từ sau đó"</v>
      </c>
      <c r="D546" s="3" t="str">
        <f>""""&amp;Tonghop!F546&amp;""""</f>
        <v>""</v>
      </c>
      <c r="E546" s="3" t="str">
        <f>""""&amp;Tonghop!G546&amp;""""</f>
        <v>"N3"</v>
      </c>
      <c r="F546" s="3" t="str">
        <f>""""&amp;Tonghop!H546&amp;""""</f>
        <v>"545"</v>
      </c>
      <c r="G546" s="3" t="str">
        <f>""""&amp;Tonghop!I546&amp;""""</f>
        <v>",Vocabulary,lession28,"</v>
      </c>
      <c r="H546" s="3" t="str">
        <f>""""&amp;Tonghop!J546&amp;""""</f>
        <v>""</v>
      </c>
      <c r="I546" s="3"/>
      <c r="J546" s="3">
        <f>Tonghop!K546</f>
        <v>0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 t="str">
        <f>""""&amp;Tonghop!B547&amp;""""</f>
        <v>"語"</v>
      </c>
      <c r="B547" s="3" t="str">
        <f>""""&amp;Tonghop!C547&amp;""""</f>
        <v>"ご"</v>
      </c>
      <c r="C547" s="3" t="str">
        <f>""""&amp;Tonghop!D547&amp;""""</f>
        <v>"Từ ,ngôn ngữ"</v>
      </c>
      <c r="D547" s="3" t="str">
        <f>""""&amp;Tonghop!F547&amp;""""</f>
        <v>""</v>
      </c>
      <c r="E547" s="3" t="str">
        <f>""""&amp;Tonghop!G547&amp;""""</f>
        <v>"N3"</v>
      </c>
      <c r="F547" s="3" t="str">
        <f>""""&amp;Tonghop!H547&amp;""""</f>
        <v>"546"</v>
      </c>
      <c r="G547" s="3" t="str">
        <f>""""&amp;Tonghop!I547&amp;""""</f>
        <v>",Vocabulary,lession28,"</v>
      </c>
      <c r="H547" s="3" t="str">
        <f>""""&amp;Tonghop!J547&amp;""""</f>
        <v>""</v>
      </c>
      <c r="I547" s="3"/>
      <c r="J547" s="3">
        <f>Tonghop!K547</f>
        <v>0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 t="str">
        <f>""""&amp;Tonghop!B548&amp;""""</f>
        <v>"恋"</v>
      </c>
      <c r="B548" s="3" t="str">
        <f>""""&amp;Tonghop!C548&amp;""""</f>
        <v>"こい"</v>
      </c>
      <c r="C548" s="3" t="str">
        <f>""""&amp;Tonghop!D548&amp;""""</f>
        <v>"Tình yêu,yêu"</v>
      </c>
      <c r="D548" s="3" t="str">
        <f>""""&amp;Tonghop!F548&amp;""""</f>
        <v>""</v>
      </c>
      <c r="E548" s="3" t="str">
        <f>""""&amp;Tonghop!G548&amp;""""</f>
        <v>"N3"</v>
      </c>
      <c r="F548" s="3" t="str">
        <f>""""&amp;Tonghop!H548&amp;""""</f>
        <v>"547"</v>
      </c>
      <c r="G548" s="3" t="str">
        <f>""""&amp;Tonghop!I548&amp;""""</f>
        <v>",Vocabulary,lession28,"</v>
      </c>
      <c r="H548" s="3" t="str">
        <f>""""&amp;Tonghop!J548&amp;""""</f>
        <v>""</v>
      </c>
      <c r="I548" s="3"/>
      <c r="J548" s="3">
        <f>Tonghop!K548</f>
        <v>0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 t="str">
        <f>""""&amp;Tonghop!B549&amp;""""</f>
        <v>"濃い"</v>
      </c>
      <c r="B549" s="3" t="str">
        <f>""""&amp;Tonghop!C549&amp;""""</f>
        <v>"こい"</v>
      </c>
      <c r="C549" s="3" t="str">
        <f>""""&amp;Tonghop!D549&amp;""""</f>
        <v>"Dày ,đậm"</v>
      </c>
      <c r="D549" s="3" t="str">
        <f>""""&amp;Tonghop!F549&amp;""""</f>
        <v>""</v>
      </c>
      <c r="E549" s="3" t="str">
        <f>""""&amp;Tonghop!G549&amp;""""</f>
        <v>"N3"</v>
      </c>
      <c r="F549" s="3" t="str">
        <f>""""&amp;Tonghop!H549&amp;""""</f>
        <v>"548"</v>
      </c>
      <c r="G549" s="3" t="str">
        <f>""""&amp;Tonghop!I549&amp;""""</f>
        <v>",Vocabulary,lession28,"</v>
      </c>
      <c r="H549" s="3" t="str">
        <f>""""&amp;Tonghop!J549&amp;""""</f>
        <v>""</v>
      </c>
      <c r="I549" s="3"/>
      <c r="J549" s="3">
        <f>Tonghop!K549</f>
        <v>0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 t="str">
        <f>""""&amp;Tonghop!B550&amp;""""</f>
        <v>"恋人"</v>
      </c>
      <c r="B550" s="3" t="str">
        <f>""""&amp;Tonghop!C550&amp;""""</f>
        <v>"こいびと"</v>
      </c>
      <c r="C550" s="3" t="str">
        <f>""""&amp;Tonghop!D550&amp;""""</f>
        <v>"Người yêu"</v>
      </c>
      <c r="D550" s="3" t="str">
        <f>""""&amp;Tonghop!F550&amp;""""</f>
        <v>""</v>
      </c>
      <c r="E550" s="3" t="str">
        <f>""""&amp;Tonghop!G550&amp;""""</f>
        <v>"N3"</v>
      </c>
      <c r="F550" s="3" t="str">
        <f>""""&amp;Tonghop!H550&amp;""""</f>
        <v>"549"</v>
      </c>
      <c r="G550" s="3" t="str">
        <f>""""&amp;Tonghop!I550&amp;""""</f>
        <v>",Vocabulary,lession28,"</v>
      </c>
      <c r="H550" s="3" t="str">
        <f>""""&amp;Tonghop!J550&amp;""""</f>
        <v>""</v>
      </c>
      <c r="I550" s="3"/>
      <c r="J550" s="3">
        <f>Tonghop!K550</f>
        <v>0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 t="str">
        <f>""""&amp;Tonghop!B551&amp;""""</f>
        <v>"幸運"</v>
      </c>
      <c r="B551" s="3" t="str">
        <f>""""&amp;Tonghop!C551&amp;""""</f>
        <v>"こううん"</v>
      </c>
      <c r="C551" s="3" t="str">
        <f>""""&amp;Tonghop!D551&amp;""""</f>
        <v>"May mắn ,vận may"</v>
      </c>
      <c r="D551" s="3" t="str">
        <f>""""&amp;Tonghop!F551&amp;""""</f>
        <v>""</v>
      </c>
      <c r="E551" s="3" t="str">
        <f>""""&amp;Tonghop!G551&amp;""""</f>
        <v>"N3"</v>
      </c>
      <c r="F551" s="3" t="str">
        <f>""""&amp;Tonghop!H551&amp;""""</f>
        <v>"550"</v>
      </c>
      <c r="G551" s="3" t="str">
        <f>""""&amp;Tonghop!I551&amp;""""</f>
        <v>",Vocabulary,lession28,"</v>
      </c>
      <c r="H551" s="3" t="str">
        <f>""""&amp;Tonghop!J551&amp;""""</f>
        <v>""</v>
      </c>
      <c r="I551" s="3"/>
      <c r="J551" s="3">
        <f>Tonghop!K551</f>
        <v>0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 t="str">
        <f>""""&amp;Tonghop!B552&amp;""""</f>
        <v>"講演"</v>
      </c>
      <c r="B552" s="3" t="str">
        <f>""""&amp;Tonghop!C552&amp;""""</f>
        <v>"こうえん"</v>
      </c>
      <c r="C552" s="3" t="str">
        <f>""""&amp;Tonghop!D552&amp;""""</f>
        <v>"Bài giảng ,địa chỉ"</v>
      </c>
      <c r="D552" s="3" t="str">
        <f>""""&amp;Tonghop!F552&amp;""""</f>
        <v>""</v>
      </c>
      <c r="E552" s="3" t="str">
        <f>""""&amp;Tonghop!G552&amp;""""</f>
        <v>"N3"</v>
      </c>
      <c r="F552" s="3" t="str">
        <f>""""&amp;Tonghop!H552&amp;""""</f>
        <v>"551"</v>
      </c>
      <c r="G552" s="3" t="str">
        <f>""""&amp;Tonghop!I552&amp;""""</f>
        <v>",Vocabulary,lession28,"</v>
      </c>
      <c r="H552" s="3" t="str">
        <f>""""&amp;Tonghop!J552&amp;""""</f>
        <v>""</v>
      </c>
      <c r="I552" s="3"/>
      <c r="J552" s="3">
        <f>Tonghop!K552</f>
        <v>0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 t="str">
        <f>""""&amp;Tonghop!B553&amp;""""</f>
        <v>"効果"</v>
      </c>
      <c r="B553" s="3" t="str">
        <f>""""&amp;Tonghop!C553&amp;""""</f>
        <v>"こうか"</v>
      </c>
      <c r="C553" s="3" t="str">
        <f>""""&amp;Tonghop!D553&amp;""""</f>
        <v>"Hiệu quả"</v>
      </c>
      <c r="D553" s="3" t="str">
        <f>""""&amp;Tonghop!F553&amp;""""</f>
        <v>""</v>
      </c>
      <c r="E553" s="3" t="str">
        <f>""""&amp;Tonghop!G553&amp;""""</f>
        <v>"N3"</v>
      </c>
      <c r="F553" s="3" t="str">
        <f>""""&amp;Tonghop!H553&amp;""""</f>
        <v>"552"</v>
      </c>
      <c r="G553" s="3" t="str">
        <f>""""&amp;Tonghop!I553&amp;""""</f>
        <v>",Vocabulary,lession28,"</v>
      </c>
      <c r="H553" s="3" t="str">
        <f>""""&amp;Tonghop!J553&amp;""""</f>
        <v>""</v>
      </c>
      <c r="I553" s="3"/>
      <c r="J553" s="3">
        <f>Tonghop!K553</f>
        <v>0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 t="str">
        <f>""""&amp;Tonghop!B554&amp;""""</f>
        <v>"硬貨"</v>
      </c>
      <c r="B554" s="3" t="str">
        <f>""""&amp;Tonghop!C554&amp;""""</f>
        <v>"こうか"</v>
      </c>
      <c r="C554" s="3" t="str">
        <f>""""&amp;Tonghop!D554&amp;""""</f>
        <v>"Tiền xu"</v>
      </c>
      <c r="D554" s="3" t="str">
        <f>""""&amp;Tonghop!F554&amp;""""</f>
        <v>""</v>
      </c>
      <c r="E554" s="3" t="str">
        <f>""""&amp;Tonghop!G554&amp;""""</f>
        <v>"N3"</v>
      </c>
      <c r="F554" s="3" t="str">
        <f>""""&amp;Tonghop!H554&amp;""""</f>
        <v>"553"</v>
      </c>
      <c r="G554" s="3" t="str">
        <f>""""&amp;Tonghop!I554&amp;""""</f>
        <v>",Vocabulary,lession28,"</v>
      </c>
      <c r="H554" s="3" t="str">
        <f>""""&amp;Tonghop!J554&amp;""""</f>
        <v>""</v>
      </c>
      <c r="I554" s="3"/>
      <c r="J554" s="3">
        <f>Tonghop!K554</f>
        <v>0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 t="str">
        <f>""""&amp;Tonghop!B555&amp;""""</f>
        <v>"高価"</v>
      </c>
      <c r="B555" s="3" t="str">
        <f>""""&amp;Tonghop!C555&amp;""""</f>
        <v>"こうか"</v>
      </c>
      <c r="C555" s="3" t="str">
        <f>""""&amp;Tonghop!D555&amp;""""</f>
        <v>"Giá cao"</v>
      </c>
      <c r="D555" s="3" t="str">
        <f>""""&amp;Tonghop!F555&amp;""""</f>
        <v>""</v>
      </c>
      <c r="E555" s="3" t="str">
        <f>""""&amp;Tonghop!G555&amp;""""</f>
        <v>"N3"</v>
      </c>
      <c r="F555" s="3" t="str">
        <f>""""&amp;Tonghop!H555&amp;""""</f>
        <v>"554"</v>
      </c>
      <c r="G555" s="3" t="str">
        <f>""""&amp;Tonghop!I555&amp;""""</f>
        <v>",Vocabulary,lession28,"</v>
      </c>
      <c r="H555" s="3" t="str">
        <f>""""&amp;Tonghop!J555&amp;""""</f>
        <v>""</v>
      </c>
      <c r="I555" s="3"/>
      <c r="J555" s="3">
        <f>Tonghop!K555</f>
        <v>0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 t="str">
        <f>""""&amp;Tonghop!B556&amp;""""</f>
        <v>"豪華"</v>
      </c>
      <c r="B556" s="3" t="str">
        <f>""""&amp;Tonghop!C556&amp;""""</f>
        <v>"ごうか"</v>
      </c>
      <c r="C556" s="3" t="str">
        <f>""""&amp;Tonghop!D556&amp;""""</f>
        <v>"Tuyệt vời ,tuyệt đẹp"</v>
      </c>
      <c r="D556" s="3" t="str">
        <f>""""&amp;Tonghop!F556&amp;""""</f>
        <v>""</v>
      </c>
      <c r="E556" s="3" t="str">
        <f>""""&amp;Tonghop!G556&amp;""""</f>
        <v>"N3"</v>
      </c>
      <c r="F556" s="3" t="str">
        <f>""""&amp;Tonghop!H556&amp;""""</f>
        <v>"555"</v>
      </c>
      <c r="G556" s="3" t="str">
        <f>""""&amp;Tonghop!I556&amp;""""</f>
        <v>",Vocabulary,lession28,"</v>
      </c>
      <c r="H556" s="3" t="str">
        <f>""""&amp;Tonghop!J556&amp;""""</f>
        <v>""</v>
      </c>
      <c r="I556" s="3"/>
      <c r="J556" s="3">
        <f>Tonghop!K556</f>
        <v>0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 t="str">
        <f>""""&amp;Tonghop!B557&amp;""""</f>
        <v>"合格"</v>
      </c>
      <c r="B557" s="3" t="str">
        <f>""""&amp;Tonghop!C557&amp;""""</f>
        <v>"ごうかく"</v>
      </c>
      <c r="C557" s="3" t="str">
        <f>""""&amp;Tonghop!D557&amp;""""</f>
        <v>"Thi đậu"</v>
      </c>
      <c r="D557" s="3" t="str">
        <f>""""&amp;Tonghop!F557&amp;""""</f>
        <v>""</v>
      </c>
      <c r="E557" s="3" t="str">
        <f>""""&amp;Tonghop!G557&amp;""""</f>
        <v>"N3"</v>
      </c>
      <c r="F557" s="3" t="str">
        <f>""""&amp;Tonghop!H557&amp;""""</f>
        <v>"556"</v>
      </c>
      <c r="G557" s="3" t="str">
        <f>""""&amp;Tonghop!I557&amp;""""</f>
        <v>",Vocabulary,lession28,"</v>
      </c>
      <c r="H557" s="3" t="str">
        <f>""""&amp;Tonghop!J557&amp;""""</f>
        <v>""</v>
      </c>
      <c r="I557" s="3"/>
      <c r="J557" s="3">
        <f>Tonghop!K557</f>
        <v>0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 t="str">
        <f>""""&amp;Tonghop!B558&amp;""""</f>
        <v>"交換"</v>
      </c>
      <c r="B558" s="3" t="str">
        <f>""""&amp;Tonghop!C558&amp;""""</f>
        <v>"こうかん"</v>
      </c>
      <c r="C558" s="3" t="str">
        <f>""""&amp;Tonghop!D558&amp;""""</f>
        <v>"Trao đổi ,có đi có lại"</v>
      </c>
      <c r="D558" s="3" t="str">
        <f>""""&amp;Tonghop!F558&amp;""""</f>
        <v>""</v>
      </c>
      <c r="E558" s="3" t="str">
        <f>""""&amp;Tonghop!G558&amp;""""</f>
        <v>"N3"</v>
      </c>
      <c r="F558" s="3" t="str">
        <f>""""&amp;Tonghop!H558&amp;""""</f>
        <v>"557"</v>
      </c>
      <c r="G558" s="3" t="str">
        <f>""""&amp;Tonghop!I558&amp;""""</f>
        <v>",Vocabulary,lession28,"</v>
      </c>
      <c r="H558" s="3" t="str">
        <f>""""&amp;Tonghop!J558&amp;""""</f>
        <v>""</v>
      </c>
      <c r="I558" s="3"/>
      <c r="J558" s="3">
        <f>Tonghop!K558</f>
        <v>0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 t="str">
        <f>""""&amp;Tonghop!B559&amp;""""</f>
        <v>"航空"</v>
      </c>
      <c r="B559" s="3" t="str">
        <f>""""&amp;Tonghop!C559&amp;""""</f>
        <v>"こうけい"</v>
      </c>
      <c r="C559" s="3" t="str">
        <f>""""&amp;Tonghop!D559&amp;""""</f>
        <v>"Quang cảnh,cảnh tượng"</v>
      </c>
      <c r="D559" s="3" t="str">
        <f>""""&amp;Tonghop!F559&amp;""""</f>
        <v>""</v>
      </c>
      <c r="E559" s="3" t="str">
        <f>""""&amp;Tonghop!G559&amp;""""</f>
        <v>"N3"</v>
      </c>
      <c r="F559" s="3" t="str">
        <f>""""&amp;Tonghop!H559&amp;""""</f>
        <v>"558"</v>
      </c>
      <c r="G559" s="3" t="str">
        <f>""""&amp;Tonghop!I559&amp;""""</f>
        <v>",Vocabulary,lession28,"</v>
      </c>
      <c r="H559" s="3" t="str">
        <f>""""&amp;Tonghop!J559&amp;""""</f>
        <v>""</v>
      </c>
      <c r="I559" s="3"/>
      <c r="J559" s="3">
        <f>Tonghop!K559</f>
        <v>0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 t="str">
        <f>""""&amp;Tonghop!B560&amp;""""</f>
        <v>"合計"</v>
      </c>
      <c r="B560" s="3" t="str">
        <f>""""&amp;Tonghop!C560&amp;""""</f>
        <v>"ごうけい"</v>
      </c>
      <c r="C560" s="3" t="str">
        <f>""""&amp;Tonghop!D560&amp;""""</f>
        <v>"Tổng cộng ,tổng số tiền"</v>
      </c>
      <c r="D560" s="3" t="str">
        <f>""""&amp;Tonghop!F560&amp;""""</f>
        <v>""</v>
      </c>
      <c r="E560" s="3" t="str">
        <f>""""&amp;Tonghop!G560&amp;""""</f>
        <v>"N3"</v>
      </c>
      <c r="F560" s="3" t="str">
        <f>""""&amp;Tonghop!H560&amp;""""</f>
        <v>"559"</v>
      </c>
      <c r="G560" s="3" t="str">
        <f>""""&amp;Tonghop!I560&amp;""""</f>
        <v>",Vocabulary,lession28,"</v>
      </c>
      <c r="H560" s="3" t="str">
        <f>""""&amp;Tonghop!J560&amp;""""</f>
        <v>""</v>
      </c>
      <c r="I560" s="3"/>
      <c r="J560" s="3">
        <f>Tonghop!K560</f>
        <v>0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 t="str">
        <f>""""&amp;Tonghop!B561&amp;""""</f>
        <v>"攻撃"</v>
      </c>
      <c r="B561" s="3" t="str">
        <f>""""&amp;Tonghop!C561&amp;""""</f>
        <v>"こうけん"</v>
      </c>
      <c r="C561" s="3" t="str">
        <f>""""&amp;Tonghop!D561&amp;""""</f>
        <v>"Đóng góp,dịch vụ"</v>
      </c>
      <c r="D561" s="3" t="str">
        <f>""""&amp;Tonghop!F561&amp;""""</f>
        <v>""</v>
      </c>
      <c r="E561" s="3" t="str">
        <f>""""&amp;Tonghop!G561&amp;""""</f>
        <v>"N3"</v>
      </c>
      <c r="F561" s="3" t="str">
        <f>""""&amp;Tonghop!H561&amp;""""</f>
        <v>"560"</v>
      </c>
      <c r="G561" s="3" t="str">
        <f>""""&amp;Tonghop!I561&amp;""""</f>
        <v>",Vocabulary,lession28,"</v>
      </c>
      <c r="H561" s="3" t="str">
        <f>""""&amp;Tonghop!J561&amp;""""</f>
        <v>""</v>
      </c>
      <c r="I561" s="3"/>
      <c r="J561" s="3">
        <f>Tonghop!K561</f>
        <v>0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 t="str">
        <f>""""&amp;Tonghop!B562&amp;""""</f>
        <v>"広告"</v>
      </c>
      <c r="B562" s="3" t="str">
        <f>""""&amp;Tonghop!C562&amp;""""</f>
        <v>"こうこく"</v>
      </c>
      <c r="C562" s="3" t="str">
        <f>""""&amp;Tonghop!D562&amp;""""</f>
        <v>"Quảng cáo"</v>
      </c>
      <c r="D562" s="3" t="str">
        <f>""""&amp;Tonghop!F562&amp;""""</f>
        <v>""</v>
      </c>
      <c r="E562" s="3" t="str">
        <f>""""&amp;Tonghop!G562&amp;""""</f>
        <v>"N3"</v>
      </c>
      <c r="F562" s="3" t="str">
        <f>""""&amp;Tonghop!H562&amp;""""</f>
        <v>"561"</v>
      </c>
      <c r="G562" s="3" t="str">
        <f>""""&amp;Tonghop!I562&amp;""""</f>
        <v>",Vocabulary,lession29,"</v>
      </c>
      <c r="H562" s="3" t="str">
        <f>""""&amp;Tonghop!J562&amp;""""</f>
        <v>""</v>
      </c>
      <c r="I562" s="3"/>
      <c r="J562" s="3">
        <f>Tonghop!K562</f>
        <v>0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 t="str">
        <f>""""&amp;Tonghop!B563&amp;""""</f>
        <v>"交際"</v>
      </c>
      <c r="B563" s="3" t="str">
        <f>""""&amp;Tonghop!C563&amp;""""</f>
        <v>"こうさい"</v>
      </c>
      <c r="C563" s="3" t="str">
        <f>""""&amp;Tonghop!D563&amp;""""</f>
        <v>"Hiệp hội"</v>
      </c>
      <c r="D563" s="3" t="str">
        <f>""""&amp;Tonghop!F563&amp;""""</f>
        <v>""</v>
      </c>
      <c r="E563" s="3" t="str">
        <f>""""&amp;Tonghop!G563&amp;""""</f>
        <v>"N3"</v>
      </c>
      <c r="F563" s="3" t="str">
        <f>""""&amp;Tonghop!H563&amp;""""</f>
        <v>"562"</v>
      </c>
      <c r="G563" s="3" t="str">
        <f>""""&amp;Tonghop!I563&amp;""""</f>
        <v>",Vocabulary,lession29,"</v>
      </c>
      <c r="H563" s="3" t="str">
        <f>""""&amp;Tonghop!J563&amp;""""</f>
        <v>""</v>
      </c>
      <c r="I563" s="3"/>
      <c r="J563" s="3">
        <f>Tonghop!K563</f>
        <v>0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 t="str">
        <f>""""&amp;Tonghop!B564&amp;""""</f>
        <v>"後者"</v>
      </c>
      <c r="B564" s="3" t="str">
        <f>""""&amp;Tonghop!C564&amp;""""</f>
        <v>"こうしゃ"</v>
      </c>
      <c r="C564" s="3" t="str">
        <f>""""&amp;Tonghop!D564&amp;""""</f>
        <v>"Sau này"</v>
      </c>
      <c r="D564" s="3" t="str">
        <f>""""&amp;Tonghop!F564&amp;""""</f>
        <v>""</v>
      </c>
      <c r="E564" s="3" t="str">
        <f>""""&amp;Tonghop!G564&amp;""""</f>
        <v>"N3"</v>
      </c>
      <c r="F564" s="3" t="str">
        <f>""""&amp;Tonghop!H564&amp;""""</f>
        <v>"563"</v>
      </c>
      <c r="G564" s="3" t="str">
        <f>""""&amp;Tonghop!I564&amp;""""</f>
        <v>",Vocabulary,lession29,"</v>
      </c>
      <c r="H564" s="3" t="str">
        <f>""""&amp;Tonghop!J564&amp;""""</f>
        <v>""</v>
      </c>
      <c r="I564" s="3"/>
      <c r="J564" s="3">
        <f>Tonghop!K564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 t="str">
        <f>""""&amp;Tonghop!B565&amp;""""</f>
        <v>"工場"</v>
      </c>
      <c r="B565" s="3" t="str">
        <f>""""&amp;Tonghop!C565&amp;""""</f>
        <v>"こうば"</v>
      </c>
      <c r="C565" s="3" t="str">
        <f>""""&amp;Tonghop!D565&amp;""""</f>
        <v>"Nhà máy,nhà xưởng"</v>
      </c>
      <c r="D565" s="3" t="str">
        <f>""""&amp;Tonghop!F565&amp;""""</f>
        <v>""</v>
      </c>
      <c r="E565" s="3" t="str">
        <f>""""&amp;Tonghop!G565&amp;""""</f>
        <v>"N3"</v>
      </c>
      <c r="F565" s="3" t="str">
        <f>""""&amp;Tonghop!H565&amp;""""</f>
        <v>"564"</v>
      </c>
      <c r="G565" s="3" t="str">
        <f>""""&amp;Tonghop!I565&amp;""""</f>
        <v>",Vocabulary,lession29,"</v>
      </c>
      <c r="H565" s="3" t="str">
        <f>""""&amp;Tonghop!J565&amp;""""</f>
        <v>""</v>
      </c>
      <c r="I565" s="3"/>
      <c r="J565" s="3">
        <f>Tonghop!K565</f>
        <v>0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 t="str">
        <f>""""&amp;Tonghop!B566&amp;""""</f>
        <v>"構成"</v>
      </c>
      <c r="B566" s="3" t="str">
        <f>""""&amp;Tonghop!C566&amp;""""</f>
        <v>"こうせい"</v>
      </c>
      <c r="C566" s="3" t="str">
        <f>""""&amp;Tonghop!D566&amp;""""</f>
        <v>"Thành phần,tổ chức"</v>
      </c>
      <c r="D566" s="3" t="str">
        <f>""""&amp;Tonghop!F566&amp;""""</f>
        <v>""</v>
      </c>
      <c r="E566" s="3" t="str">
        <f>""""&amp;Tonghop!G566&amp;""""</f>
        <v>"N3"</v>
      </c>
      <c r="F566" s="3" t="str">
        <f>""""&amp;Tonghop!H566&amp;""""</f>
        <v>"565"</v>
      </c>
      <c r="G566" s="3" t="str">
        <f>""""&amp;Tonghop!I566&amp;""""</f>
        <v>",Vocabulary,lession29,"</v>
      </c>
      <c r="H566" s="3" t="str">
        <f>""""&amp;Tonghop!J566&amp;""""</f>
        <v>""</v>
      </c>
      <c r="I566" s="3"/>
      <c r="J566" s="3">
        <f>Tonghop!K566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 t="str">
        <f>""""&amp;Tonghop!B567&amp;""""</f>
        <v>"高速"</v>
      </c>
      <c r="B567" s="3" t="str">
        <f>""""&amp;Tonghop!C567&amp;""""</f>
        <v>"こうそく"</v>
      </c>
      <c r="C567" s="3" t="str">
        <f>""""&amp;Tonghop!D567&amp;""""</f>
        <v>"Cao tốc , tốc độ cao"</v>
      </c>
      <c r="D567" s="3" t="str">
        <f>""""&amp;Tonghop!F567&amp;""""</f>
        <v>""</v>
      </c>
      <c r="E567" s="3" t="str">
        <f>""""&amp;Tonghop!G567&amp;""""</f>
        <v>"N3"</v>
      </c>
      <c r="F567" s="3" t="str">
        <f>""""&amp;Tonghop!H567&amp;""""</f>
        <v>"566"</v>
      </c>
      <c r="G567" s="3" t="str">
        <f>""""&amp;Tonghop!I567&amp;""""</f>
        <v>",Vocabulary,lession29,"</v>
      </c>
      <c r="H567" s="3" t="str">
        <f>""""&amp;Tonghop!J567&amp;""""</f>
        <v>""</v>
      </c>
      <c r="I567" s="3"/>
      <c r="J567" s="3">
        <f>Tonghop!K567</f>
        <v>0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 t="str">
        <f>""""&amp;Tonghop!B568&amp;""""</f>
        <v>"行動"</v>
      </c>
      <c r="B568" s="3" t="str">
        <f>""""&amp;Tonghop!C568&amp;""""</f>
        <v>"こうどう"</v>
      </c>
      <c r="C568" s="3" t="str">
        <f>""""&amp;Tonghop!D568&amp;""""</f>
        <v>"Hành động"</v>
      </c>
      <c r="D568" s="3" t="str">
        <f>""""&amp;Tonghop!F568&amp;""""</f>
        <v>""</v>
      </c>
      <c r="E568" s="3" t="str">
        <f>""""&amp;Tonghop!G568&amp;""""</f>
        <v>"N3"</v>
      </c>
      <c r="F568" s="3" t="str">
        <f>""""&amp;Tonghop!H568&amp;""""</f>
        <v>"567"</v>
      </c>
      <c r="G568" s="3" t="str">
        <f>""""&amp;Tonghop!I568&amp;""""</f>
        <v>",Vocabulary,lession29,"</v>
      </c>
      <c r="H568" s="3" t="str">
        <f>""""&amp;Tonghop!J568&amp;""""</f>
        <v>""</v>
      </c>
      <c r="I568" s="3"/>
      <c r="J568" s="3">
        <f>Tonghop!K568</f>
        <v>0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 t="str">
        <f>""""&amp;Tonghop!B569&amp;""""</f>
        <v>"強盗"</v>
      </c>
      <c r="B569" s="3" t="str">
        <f>""""&amp;Tonghop!C569&amp;""""</f>
        <v>"ごうとう"</v>
      </c>
      <c r="C569" s="3" t="str">
        <f>""""&amp;Tonghop!D569&amp;""""</f>
        <v>"Cường bạo,cướp giật"</v>
      </c>
      <c r="D569" s="3" t="str">
        <f>""""&amp;Tonghop!F569&amp;""""</f>
        <v>""</v>
      </c>
      <c r="E569" s="3" t="str">
        <f>""""&amp;Tonghop!G569&amp;""""</f>
        <v>"N3"</v>
      </c>
      <c r="F569" s="3" t="str">
        <f>""""&amp;Tonghop!H569&amp;""""</f>
        <v>"568"</v>
      </c>
      <c r="G569" s="3" t="str">
        <f>""""&amp;Tonghop!I569&amp;""""</f>
        <v>",Vocabulary,lession29,"</v>
      </c>
      <c r="H569" s="3" t="str">
        <f>""""&amp;Tonghop!J569&amp;""""</f>
        <v>""</v>
      </c>
      <c r="I569" s="3"/>
      <c r="J569" s="3">
        <f>Tonghop!K569</f>
        <v>0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 t="str">
        <f>""""&amp;Tonghop!B570&amp;""""</f>
        <v>"幸福"</v>
      </c>
      <c r="B570" s="3" t="str">
        <f>""""&amp;Tonghop!C570&amp;""""</f>
        <v>"こうふく"</v>
      </c>
      <c r="C570" s="3" t="str">
        <f>""""&amp;Tonghop!D570&amp;""""</f>
        <v>"Hạnh phúc"</v>
      </c>
      <c r="D570" s="3" t="str">
        <f>""""&amp;Tonghop!F570&amp;""""</f>
        <v>""</v>
      </c>
      <c r="E570" s="3" t="str">
        <f>""""&amp;Tonghop!G570&amp;""""</f>
        <v>"N3"</v>
      </c>
      <c r="F570" s="3" t="str">
        <f>""""&amp;Tonghop!H570&amp;""""</f>
        <v>"569"</v>
      </c>
      <c r="G570" s="3" t="str">
        <f>""""&amp;Tonghop!I570&amp;""""</f>
        <v>",Vocabulary,lession29,"</v>
      </c>
      <c r="H570" s="3" t="str">
        <f>""""&amp;Tonghop!J570&amp;""""</f>
        <v>""</v>
      </c>
      <c r="I570" s="3"/>
      <c r="J570" s="3">
        <f>Tonghop!K570</f>
        <v>0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 t="str">
        <f>""""&amp;Tonghop!B571&amp;""""</f>
        <v>"公平"</v>
      </c>
      <c r="B571" s="3" t="str">
        <f>""""&amp;Tonghop!C571&amp;""""</f>
        <v>"こうへい"</v>
      </c>
      <c r="C571" s="3" t="str">
        <f>""""&amp;Tonghop!D571&amp;""""</f>
        <v>"Công bằng"</v>
      </c>
      <c r="D571" s="3" t="str">
        <f>""""&amp;Tonghop!F571&amp;""""</f>
        <v>""</v>
      </c>
      <c r="E571" s="3" t="str">
        <f>""""&amp;Tonghop!G571&amp;""""</f>
        <v>"N3"</v>
      </c>
      <c r="F571" s="3" t="str">
        <f>""""&amp;Tonghop!H571&amp;""""</f>
        <v>"570"</v>
      </c>
      <c r="G571" s="3" t="str">
        <f>""""&amp;Tonghop!I571&amp;""""</f>
        <v>",Vocabulary,lession29,"</v>
      </c>
      <c r="H571" s="3" t="str">
        <f>""""&amp;Tonghop!J571&amp;""""</f>
        <v>""</v>
      </c>
      <c r="I571" s="3"/>
      <c r="J571" s="3">
        <f>Tonghop!K571</f>
        <v>0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 t="str">
        <f>""""&amp;Tonghop!B572&amp;""""</f>
        <v>"候補"</v>
      </c>
      <c r="B572" s="3" t="str">
        <f>""""&amp;Tonghop!C572&amp;""""</f>
        <v>"こうほ"</v>
      </c>
      <c r="C572" s="3" t="str">
        <f>""""&amp;Tonghop!D572&amp;""""</f>
        <v>"Ứng xử"</v>
      </c>
      <c r="D572" s="3" t="str">
        <f>""""&amp;Tonghop!F572&amp;""""</f>
        <v>""</v>
      </c>
      <c r="E572" s="3" t="str">
        <f>""""&amp;Tonghop!G572&amp;""""</f>
        <v>"N3"</v>
      </c>
      <c r="F572" s="3" t="str">
        <f>""""&amp;Tonghop!H572&amp;""""</f>
        <v>"571"</v>
      </c>
      <c r="G572" s="3" t="str">
        <f>""""&amp;Tonghop!I572&amp;""""</f>
        <v>",Vocabulary,lession29,"</v>
      </c>
      <c r="H572" s="3" t="str">
        <f>""""&amp;Tonghop!J572&amp;""""</f>
        <v>""</v>
      </c>
      <c r="I572" s="3"/>
      <c r="J572" s="3">
        <f>Tonghop!K572</f>
        <v>0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 t="str">
        <f>""""&amp;Tonghop!B573&amp;""""</f>
        <v>"考慮"</v>
      </c>
      <c r="B573" s="3" t="str">
        <f>""""&amp;Tonghop!C573&amp;""""</f>
        <v>"こうりょ"</v>
      </c>
      <c r="C573" s="3" t="str">
        <f>""""&amp;Tonghop!D573&amp;""""</f>
        <v>"Xem xét,tham khảo"</v>
      </c>
      <c r="D573" s="3" t="str">
        <f>""""&amp;Tonghop!F573&amp;""""</f>
        <v>""</v>
      </c>
      <c r="E573" s="3" t="str">
        <f>""""&amp;Tonghop!G573&amp;""""</f>
        <v>"N3"</v>
      </c>
      <c r="F573" s="3" t="str">
        <f>""""&amp;Tonghop!H573&amp;""""</f>
        <v>"572"</v>
      </c>
      <c r="G573" s="3" t="str">
        <f>""""&amp;Tonghop!I573&amp;""""</f>
        <v>",Vocabulary,lession29,"</v>
      </c>
      <c r="H573" s="3" t="str">
        <f>""""&amp;Tonghop!J573&amp;""""</f>
        <v>""</v>
      </c>
      <c r="I573" s="3"/>
      <c r="J573" s="3">
        <f>Tonghop!K573</f>
        <v>0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 t="str">
        <f>""""&amp;Tonghop!B574&amp;""""</f>
        <v>"越える"</v>
      </c>
      <c r="B574" s="3" t="str">
        <f>""""&amp;Tonghop!C574&amp;""""</f>
        <v>"こえる"</v>
      </c>
      <c r="C574" s="3" t="str">
        <f>""""&amp;Tonghop!D574&amp;""""</f>
        <v>"Vượt qua"</v>
      </c>
      <c r="D574" s="3" t="str">
        <f>""""&amp;Tonghop!F574&amp;""""</f>
        <v>""</v>
      </c>
      <c r="E574" s="3" t="str">
        <f>""""&amp;Tonghop!G574&amp;""""</f>
        <v>"N3"</v>
      </c>
      <c r="F574" s="3" t="str">
        <f>""""&amp;Tonghop!H574&amp;""""</f>
        <v>"573"</v>
      </c>
      <c r="G574" s="3" t="str">
        <f>""""&amp;Tonghop!I574&amp;""""</f>
        <v>",Vocabulary,lession29,"</v>
      </c>
      <c r="H574" s="3" t="str">
        <f>""""&amp;Tonghop!J574&amp;""""</f>
        <v>""</v>
      </c>
      <c r="I574" s="3"/>
      <c r="J574" s="3">
        <f>Tonghop!K574</f>
        <v>0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 t="str">
        <f>""""&amp;Tonghop!B575&amp;""""</f>
        <v>"コーチ"</v>
      </c>
      <c r="B575" s="3" t="str">
        <f>""""&amp;Tonghop!C575&amp;""""</f>
        <v>"コーチ"</v>
      </c>
      <c r="C575" s="3" t="str">
        <f>""""&amp;Tonghop!D575&amp;""""</f>
        <v>"Huấn luyện viên"</v>
      </c>
      <c r="D575" s="3" t="str">
        <f>""""&amp;Tonghop!F575&amp;""""</f>
        <v>""</v>
      </c>
      <c r="E575" s="3" t="str">
        <f>""""&amp;Tonghop!G575&amp;""""</f>
        <v>"N3"</v>
      </c>
      <c r="F575" s="3" t="str">
        <f>""""&amp;Tonghop!H575&amp;""""</f>
        <v>"574"</v>
      </c>
      <c r="G575" s="3" t="str">
        <f>""""&amp;Tonghop!I575&amp;""""</f>
        <v>",Vocabulary,lession29,"</v>
      </c>
      <c r="H575" s="3" t="str">
        <f>""""&amp;Tonghop!J575&amp;""""</f>
        <v>""</v>
      </c>
      <c r="I575" s="3"/>
      <c r="J575" s="3">
        <f>Tonghop!K575</f>
        <v>0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 t="str">
        <f>""""&amp;Tonghop!B576&amp;""""</f>
        <v>"コード"</v>
      </c>
      <c r="B576" s="3" t="str">
        <f>""""&amp;Tonghop!C576&amp;""""</f>
        <v>"コード"</v>
      </c>
      <c r="C576" s="3" t="str">
        <f>""""&amp;Tonghop!D576&amp;""""</f>
        <v>"Mã,dây nhau, Code"</v>
      </c>
      <c r="D576" s="3" t="str">
        <f>""""&amp;Tonghop!F576&amp;""""</f>
        <v>""</v>
      </c>
      <c r="E576" s="3" t="str">
        <f>""""&amp;Tonghop!G576&amp;""""</f>
        <v>"N3"</v>
      </c>
      <c r="F576" s="3" t="str">
        <f>""""&amp;Tonghop!H576&amp;""""</f>
        <v>"575"</v>
      </c>
      <c r="G576" s="3" t="str">
        <f>""""&amp;Tonghop!I576&amp;""""</f>
        <v>",Vocabulary,lession29,"</v>
      </c>
      <c r="H576" s="3" t="str">
        <f>""""&amp;Tonghop!J576&amp;""""</f>
        <v>""</v>
      </c>
      <c r="I576" s="3"/>
      <c r="J576" s="3">
        <f>Tonghop!K576</f>
        <v>0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 t="str">
        <f>""""&amp;Tonghop!B577&amp;""""</f>
        <v>"氷"</v>
      </c>
      <c r="B577" s="3" t="str">
        <f>""""&amp;Tonghop!C577&amp;""""</f>
        <v>"こおり"</v>
      </c>
      <c r="C577" s="3" t="str">
        <f>""""&amp;Tonghop!D577&amp;""""</f>
        <v>"Đóng băng,đá lạnh"</v>
      </c>
      <c r="D577" s="3" t="str">
        <f>""""&amp;Tonghop!F577&amp;""""</f>
        <v>""</v>
      </c>
      <c r="E577" s="3" t="str">
        <f>""""&amp;Tonghop!G577&amp;""""</f>
        <v>"N3"</v>
      </c>
      <c r="F577" s="3" t="str">
        <f>""""&amp;Tonghop!H577&amp;""""</f>
        <v>"576"</v>
      </c>
      <c r="G577" s="3" t="str">
        <f>""""&amp;Tonghop!I577&amp;""""</f>
        <v>",Vocabulary,lession29,"</v>
      </c>
      <c r="H577" s="3" t="str">
        <f>""""&amp;Tonghop!J577&amp;""""</f>
        <v>""</v>
      </c>
      <c r="I577" s="3"/>
      <c r="J577" s="3">
        <f>Tonghop!K577</f>
        <v>0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 t="str">
        <f>""""&amp;Tonghop!B578&amp;""""</f>
        <v>"凍る"</v>
      </c>
      <c r="B578" s="3" t="str">
        <f>""""&amp;Tonghop!C578&amp;""""</f>
        <v>"こおる"</v>
      </c>
      <c r="C578" s="3" t="str">
        <f>""""&amp;Tonghop!D578&amp;""""</f>
        <v>"Đông lại"</v>
      </c>
      <c r="D578" s="3" t="str">
        <f>""""&amp;Tonghop!F578&amp;""""</f>
        <v>""</v>
      </c>
      <c r="E578" s="3" t="str">
        <f>""""&amp;Tonghop!G578&amp;""""</f>
        <v>"N3"</v>
      </c>
      <c r="F578" s="3" t="str">
        <f>""""&amp;Tonghop!H578&amp;""""</f>
        <v>"577"</v>
      </c>
      <c r="G578" s="3" t="str">
        <f>""""&amp;Tonghop!I578&amp;""""</f>
        <v>",Vocabulary,lession29,"</v>
      </c>
      <c r="H578" s="3" t="str">
        <f>""""&amp;Tonghop!J578&amp;""""</f>
        <v>""</v>
      </c>
      <c r="I578" s="3"/>
      <c r="J578" s="3">
        <f>Tonghop!K578</f>
        <v>0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 t="str">
        <f>""""&amp;Tonghop!B579&amp;""""</f>
        <v>"ゴール"</v>
      </c>
      <c r="B579" s="3" t="str">
        <f>""""&amp;Tonghop!C579&amp;""""</f>
        <v>"ゴール"</v>
      </c>
      <c r="C579" s="3" t="str">
        <f>""""&amp;Tonghop!D579&amp;""""</f>
        <v>"Goal"</v>
      </c>
      <c r="D579" s="3" t="str">
        <f>""""&amp;Tonghop!F579&amp;""""</f>
        <v>""</v>
      </c>
      <c r="E579" s="3" t="str">
        <f>""""&amp;Tonghop!G579&amp;""""</f>
        <v>"N3"</v>
      </c>
      <c r="F579" s="3" t="str">
        <f>""""&amp;Tonghop!H579&amp;""""</f>
        <v>"578"</v>
      </c>
      <c r="G579" s="3" t="str">
        <f>""""&amp;Tonghop!I579&amp;""""</f>
        <v>",Vocabulary,lession29,"</v>
      </c>
      <c r="H579" s="3" t="str">
        <f>""""&amp;Tonghop!J579&amp;""""</f>
        <v>""</v>
      </c>
      <c r="I579" s="3"/>
      <c r="J579" s="3">
        <f>Tonghop!K579</f>
        <v>0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 t="str">
        <f>""""&amp;Tonghop!B580&amp;""""</f>
        <v>"誤解"</v>
      </c>
      <c r="B580" s="3" t="str">
        <f>""""&amp;Tonghop!C580&amp;""""</f>
        <v>"ごかい"</v>
      </c>
      <c r="C580" s="3" t="str">
        <f>""""&amp;Tonghop!D580&amp;""""</f>
        <v>"Hiểu lầm"</v>
      </c>
      <c r="D580" s="3" t="str">
        <f>""""&amp;Tonghop!F580&amp;""""</f>
        <v>""</v>
      </c>
      <c r="E580" s="3" t="str">
        <f>""""&amp;Tonghop!G580&amp;""""</f>
        <v>"N3"</v>
      </c>
      <c r="F580" s="3" t="str">
        <f>""""&amp;Tonghop!H580&amp;""""</f>
        <v>"579"</v>
      </c>
      <c r="G580" s="3" t="str">
        <f>""""&amp;Tonghop!I580&amp;""""</f>
        <v>",Vocabulary,lession29,"</v>
      </c>
      <c r="H580" s="3" t="str">
        <f>""""&amp;Tonghop!J580&amp;""""</f>
        <v>""</v>
      </c>
      <c r="I580" s="3"/>
      <c r="J580" s="3">
        <f>Tonghop!K580</f>
        <v>0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 t="str">
        <f>""""&amp;Tonghop!B581&amp;""""</f>
        <v>"語学"</v>
      </c>
      <c r="B581" s="3" t="str">
        <f>""""&amp;Tonghop!C581&amp;""""</f>
        <v>"ごがく"</v>
      </c>
      <c r="C581" s="3" t="str">
        <f>""""&amp;Tonghop!D581&amp;""""</f>
        <v>"Ngôn ngữ học"</v>
      </c>
      <c r="D581" s="3" t="str">
        <f>""""&amp;Tonghop!F581&amp;""""</f>
        <v>""</v>
      </c>
      <c r="E581" s="3" t="str">
        <f>""""&amp;Tonghop!G581&amp;""""</f>
        <v>"N3"</v>
      </c>
      <c r="F581" s="3" t="str">
        <f>""""&amp;Tonghop!H581&amp;""""</f>
        <v>"580"</v>
      </c>
      <c r="G581" s="3" t="str">
        <f>""""&amp;Tonghop!I581&amp;""""</f>
        <v>",Vocabulary,lession29,"</v>
      </c>
      <c r="H581" s="3" t="str">
        <f>""""&amp;Tonghop!J581&amp;""""</f>
        <v>""</v>
      </c>
      <c r="I581" s="3"/>
      <c r="J581" s="3">
        <f>Tonghop!K581</f>
        <v>0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 t="str">
        <f>""""&amp;Tonghop!B582&amp;""""</f>
        <v>"呼吸"</v>
      </c>
      <c r="B582" s="3" t="str">
        <f>""""&amp;Tonghop!C582&amp;""""</f>
        <v>"こきゅう"</v>
      </c>
      <c r="C582" s="3" t="str">
        <f>""""&amp;Tonghop!D582&amp;""""</f>
        <v>"Hô hấp"</v>
      </c>
      <c r="D582" s="3" t="str">
        <f>""""&amp;Tonghop!F582&amp;""""</f>
        <v>""</v>
      </c>
      <c r="E582" s="3" t="str">
        <f>""""&amp;Tonghop!G582&amp;""""</f>
        <v>"N3"</v>
      </c>
      <c r="F582" s="3" t="str">
        <f>""""&amp;Tonghop!H582&amp;""""</f>
        <v>"581"</v>
      </c>
      <c r="G582" s="3" t="str">
        <f>""""&amp;Tonghop!I582&amp;""""</f>
        <v>",Vocabulary,lession30,"</v>
      </c>
      <c r="H582" s="3" t="str">
        <f>""""&amp;Tonghop!J582&amp;""""</f>
        <v>""</v>
      </c>
      <c r="I582" s="3"/>
      <c r="J582" s="3">
        <f>Tonghop!K582</f>
        <v>0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 t="str">
        <f>""""&amp;Tonghop!B583&amp;""""</f>
        <v>"故郷"</v>
      </c>
      <c r="B583" s="3" t="str">
        <f>""""&amp;Tonghop!C583&amp;""""</f>
        <v>"こきょう"</v>
      </c>
      <c r="C583" s="3" t="str">
        <f>""""&amp;Tonghop!D583&amp;""""</f>
        <v>"Quê hương ,làng quê, cố hương"</v>
      </c>
      <c r="D583" s="3" t="str">
        <f>""""&amp;Tonghop!F583&amp;""""</f>
        <v>""</v>
      </c>
      <c r="E583" s="3" t="str">
        <f>""""&amp;Tonghop!G583&amp;""""</f>
        <v>"N3"</v>
      </c>
      <c r="F583" s="3" t="str">
        <f>""""&amp;Tonghop!H583&amp;""""</f>
        <v>"582"</v>
      </c>
      <c r="G583" s="3" t="str">
        <f>""""&amp;Tonghop!I583&amp;""""</f>
        <v>",Vocabulary,lession30,"</v>
      </c>
      <c r="H583" s="3" t="str">
        <f>""""&amp;Tonghop!J583&amp;""""</f>
        <v>""</v>
      </c>
      <c r="I583" s="3"/>
      <c r="J583" s="3">
        <f>Tonghop!K583</f>
        <v>0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 t="str">
        <f>""""&amp;Tonghop!B584&amp;""""</f>
        <v>"極"</v>
      </c>
      <c r="B584" s="3" t="str">
        <f>""""&amp;Tonghop!C584&amp;""""</f>
        <v>"ごく"</v>
      </c>
      <c r="C584" s="3" t="str">
        <f>""""&amp;Tonghop!D584&amp;""""</f>
        <v>"Khá rất"</v>
      </c>
      <c r="D584" s="3" t="str">
        <f>""""&amp;Tonghop!F584&amp;""""</f>
        <v>""</v>
      </c>
      <c r="E584" s="3" t="str">
        <f>""""&amp;Tonghop!G584&amp;""""</f>
        <v>"N3"</v>
      </c>
      <c r="F584" s="3" t="str">
        <f>""""&amp;Tonghop!H584&amp;""""</f>
        <v>"583"</v>
      </c>
      <c r="G584" s="3" t="str">
        <f>""""&amp;Tonghop!I584&amp;""""</f>
        <v>",Vocabulary,lession30,"</v>
      </c>
      <c r="H584" s="3" t="str">
        <f>""""&amp;Tonghop!J584&amp;""""</f>
        <v>""</v>
      </c>
      <c r="I584" s="3"/>
      <c r="J584" s="3">
        <f>Tonghop!K584</f>
        <v>0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 t="str">
        <f>""""&amp;Tonghop!B585&amp;""""</f>
        <v>"国語"</v>
      </c>
      <c r="B585" s="3" t="str">
        <f>""""&amp;Tonghop!C585&amp;""""</f>
        <v>"こくご"</v>
      </c>
      <c r="C585" s="3" t="str">
        <f>""""&amp;Tonghop!D585&amp;""""</f>
        <v>"Ngôn ngữ quốc gia"</v>
      </c>
      <c r="D585" s="3" t="str">
        <f>""""&amp;Tonghop!F585&amp;""""</f>
        <v>""</v>
      </c>
      <c r="E585" s="3" t="str">
        <f>""""&amp;Tonghop!G585&amp;""""</f>
        <v>"N3"</v>
      </c>
      <c r="F585" s="3" t="str">
        <f>""""&amp;Tonghop!H585&amp;""""</f>
        <v>"584"</v>
      </c>
      <c r="G585" s="3" t="str">
        <f>""""&amp;Tonghop!I585&amp;""""</f>
        <v>",Vocabulary,lession30,"</v>
      </c>
      <c r="H585" s="3" t="str">
        <f>""""&amp;Tonghop!J585&amp;""""</f>
        <v>""</v>
      </c>
      <c r="I585" s="3"/>
      <c r="J585" s="3">
        <f>Tonghop!K585</f>
        <v>0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 t="str">
        <f>""""&amp;Tonghop!B586&amp;""""</f>
        <v>"黒板"</v>
      </c>
      <c r="B586" s="3" t="str">
        <f>""""&amp;Tonghop!C586&amp;""""</f>
        <v>"こくばん"</v>
      </c>
      <c r="C586" s="3" t="str">
        <f>""""&amp;Tonghop!D586&amp;""""</f>
        <v>"Bảng đen"</v>
      </c>
      <c r="D586" s="3" t="str">
        <f>""""&amp;Tonghop!F586&amp;""""</f>
        <v>""</v>
      </c>
      <c r="E586" s="3" t="str">
        <f>""""&amp;Tonghop!G586&amp;""""</f>
        <v>"N3"</v>
      </c>
      <c r="F586" s="3" t="str">
        <f>""""&amp;Tonghop!H586&amp;""""</f>
        <v>"585"</v>
      </c>
      <c r="G586" s="3" t="str">
        <f>""""&amp;Tonghop!I586&amp;""""</f>
        <v>",Vocabulary,lession30,"</v>
      </c>
      <c r="H586" s="3" t="str">
        <f>""""&amp;Tonghop!J586&amp;""""</f>
        <v>""</v>
      </c>
      <c r="I586" s="3"/>
      <c r="J586" s="3">
        <f>Tonghop!K586</f>
        <v>0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 t="str">
        <f>""""&amp;Tonghop!B587&amp;""""</f>
        <v>"克服"</v>
      </c>
      <c r="B587" s="3" t="str">
        <f>""""&amp;Tonghop!C587&amp;""""</f>
        <v>"こくふく"</v>
      </c>
      <c r="C587" s="3" t="str">
        <f>""""&amp;Tonghop!D587&amp;""""</f>
        <v>"Khắc phục"</v>
      </c>
      <c r="D587" s="3" t="str">
        <f>""""&amp;Tonghop!F587&amp;""""</f>
        <v>""</v>
      </c>
      <c r="E587" s="3" t="str">
        <f>""""&amp;Tonghop!G587&amp;""""</f>
        <v>"N3"</v>
      </c>
      <c r="F587" s="3" t="str">
        <f>""""&amp;Tonghop!H587&amp;""""</f>
        <v>"586"</v>
      </c>
      <c r="G587" s="3" t="str">
        <f>""""&amp;Tonghop!I587&amp;""""</f>
        <v>",Vocabulary,lession30,"</v>
      </c>
      <c r="H587" s="3" t="str">
        <f>""""&amp;Tonghop!J587&amp;""""</f>
        <v>""</v>
      </c>
      <c r="I587" s="3"/>
      <c r="J587" s="3">
        <f>Tonghop!K587</f>
        <v>0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 t="str">
        <f>""""&amp;Tonghop!B588&amp;""""</f>
        <v>"国民"</v>
      </c>
      <c r="B588" s="3" t="str">
        <f>""""&amp;Tonghop!C588&amp;""""</f>
        <v>"こくみん"</v>
      </c>
      <c r="C588" s="3" t="str">
        <f>""""&amp;Tonghop!D588&amp;""""</f>
        <v>"Công dân,con người ,người dân"</v>
      </c>
      <c r="D588" s="3" t="str">
        <f>""""&amp;Tonghop!F588&amp;""""</f>
        <v>""</v>
      </c>
      <c r="E588" s="3" t="str">
        <f>""""&amp;Tonghop!G588&amp;""""</f>
        <v>"N3"</v>
      </c>
      <c r="F588" s="3" t="str">
        <f>""""&amp;Tonghop!H588&amp;""""</f>
        <v>"587"</v>
      </c>
      <c r="G588" s="3" t="str">
        <f>""""&amp;Tonghop!I588&amp;""""</f>
        <v>",Vocabulary,lession30,"</v>
      </c>
      <c r="H588" s="3" t="str">
        <f>""""&amp;Tonghop!J588&amp;""""</f>
        <v>""</v>
      </c>
      <c r="I588" s="3"/>
      <c r="J588" s="3">
        <f>Tonghop!K588</f>
        <v>0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 t="str">
        <f>""""&amp;Tonghop!B589&amp;""""</f>
        <v>"穀物"</v>
      </c>
      <c r="B589" s="3" t="str">
        <f>""""&amp;Tonghop!C589&amp;""""</f>
        <v>"こくもつ"</v>
      </c>
      <c r="C589" s="3" t="str">
        <f>""""&amp;Tonghop!D589&amp;""""</f>
        <v>"Ngũ cốc"</v>
      </c>
      <c r="D589" s="3" t="str">
        <f>""""&amp;Tonghop!F589&amp;""""</f>
        <v>""</v>
      </c>
      <c r="E589" s="3" t="str">
        <f>""""&amp;Tonghop!G589&amp;""""</f>
        <v>"N3"</v>
      </c>
      <c r="F589" s="3" t="str">
        <f>""""&amp;Tonghop!H589&amp;""""</f>
        <v>"588"</v>
      </c>
      <c r="G589" s="3" t="str">
        <f>""""&amp;Tonghop!I589&amp;""""</f>
        <v>",Vocabulary,lession30,"</v>
      </c>
      <c r="H589" s="3" t="str">
        <f>""""&amp;Tonghop!J589&amp;""""</f>
        <v>""</v>
      </c>
      <c r="I589" s="3"/>
      <c r="J589" s="3">
        <f>Tonghop!K589</f>
        <v>0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 t="str">
        <f>""""&amp;Tonghop!B590&amp;""""</f>
        <v>"ここ"</v>
      </c>
      <c r="B590" s="3" t="str">
        <f>""""&amp;Tonghop!C590&amp;""""</f>
        <v>"ここ"</v>
      </c>
      <c r="C590" s="3" t="str">
        <f>""""&amp;Tonghop!D590&amp;""""</f>
        <v>"Chỗ này"</v>
      </c>
      <c r="D590" s="3" t="str">
        <f>""""&amp;Tonghop!F590&amp;""""</f>
        <v>""</v>
      </c>
      <c r="E590" s="3" t="str">
        <f>""""&amp;Tonghop!G590&amp;""""</f>
        <v>"N3"</v>
      </c>
      <c r="F590" s="3" t="str">
        <f>""""&amp;Tonghop!H590&amp;""""</f>
        <v>"589"</v>
      </c>
      <c r="G590" s="3" t="str">
        <f>""""&amp;Tonghop!I590&amp;""""</f>
        <v>",Vocabulary,lession30,"</v>
      </c>
      <c r="H590" s="3" t="str">
        <f>""""&amp;Tonghop!J590&amp;""""</f>
        <v>""</v>
      </c>
      <c r="I590" s="3"/>
      <c r="J590" s="3">
        <f>Tonghop!K590</f>
        <v>0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 t="str">
        <f>""""&amp;Tonghop!B591&amp;""""</f>
        <v>"腰"</v>
      </c>
      <c r="B591" s="3" t="str">
        <f>""""&amp;Tonghop!C591&amp;""""</f>
        <v>"こし"</v>
      </c>
      <c r="C591" s="3" t="str">
        <f>""""&amp;Tonghop!D591&amp;""""</f>
        <v>"Eo,hông"</v>
      </c>
      <c r="D591" s="3" t="str">
        <f>""""&amp;Tonghop!F591&amp;""""</f>
        <v>""</v>
      </c>
      <c r="E591" s="3" t="str">
        <f>""""&amp;Tonghop!G591&amp;""""</f>
        <v>"N3"</v>
      </c>
      <c r="F591" s="3" t="str">
        <f>""""&amp;Tonghop!H591&amp;""""</f>
        <v>"590"</v>
      </c>
      <c r="G591" s="3" t="str">
        <f>""""&amp;Tonghop!I591&amp;""""</f>
        <v>",Vocabulary,lession30,"</v>
      </c>
      <c r="H591" s="3" t="str">
        <f>""""&amp;Tonghop!J591&amp;""""</f>
        <v>""</v>
      </c>
      <c r="I591" s="3"/>
      <c r="J591" s="3">
        <f>Tonghop!K591</f>
        <v>0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 t="str">
        <f>""""&amp;Tonghop!B592&amp;""""</f>
        <v>"個人"</v>
      </c>
      <c r="B592" s="3" t="str">
        <f>""""&amp;Tonghop!C592&amp;""""</f>
        <v>"こじん"</v>
      </c>
      <c r="C592" s="3" t="str">
        <f>""""&amp;Tonghop!D592&amp;""""</f>
        <v>"Cá nhân,tư nhân"</v>
      </c>
      <c r="D592" s="3" t="str">
        <f>""""&amp;Tonghop!F592&amp;""""</f>
        <v>""</v>
      </c>
      <c r="E592" s="3" t="str">
        <f>""""&amp;Tonghop!G592&amp;""""</f>
        <v>"N3"</v>
      </c>
      <c r="F592" s="3" t="str">
        <f>""""&amp;Tonghop!H592&amp;""""</f>
        <v>"591"</v>
      </c>
      <c r="G592" s="3" t="str">
        <f>""""&amp;Tonghop!I592&amp;""""</f>
        <v>",Vocabulary,lession30,"</v>
      </c>
      <c r="H592" s="3" t="str">
        <f>""""&amp;Tonghop!J592&amp;""""</f>
        <v>""</v>
      </c>
      <c r="I592" s="3"/>
      <c r="J592" s="3">
        <f>Tonghop!K592</f>
        <v>0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 t="str">
        <f>""""&amp;Tonghop!B593&amp;""""</f>
        <v>"越す"</v>
      </c>
      <c r="B593" s="3" t="str">
        <f>""""&amp;Tonghop!C593&amp;""""</f>
        <v>"こす"</v>
      </c>
      <c r="C593" s="3" t="str">
        <f>""""&amp;Tonghop!D593&amp;""""</f>
        <v>"Đi qua"</v>
      </c>
      <c r="D593" s="3" t="str">
        <f>""""&amp;Tonghop!F593&amp;""""</f>
        <v>""</v>
      </c>
      <c r="E593" s="3" t="str">
        <f>""""&amp;Tonghop!G593&amp;""""</f>
        <v>"N3"</v>
      </c>
      <c r="F593" s="3" t="str">
        <f>""""&amp;Tonghop!H593&amp;""""</f>
        <v>"592"</v>
      </c>
      <c r="G593" s="3" t="str">
        <f>""""&amp;Tonghop!I593&amp;""""</f>
        <v>",Vocabulary,lession30,"</v>
      </c>
      <c r="H593" s="3" t="str">
        <f>""""&amp;Tonghop!J593&amp;""""</f>
        <v>""</v>
      </c>
      <c r="I593" s="3"/>
      <c r="J593" s="3">
        <f>Tonghop!K593</f>
        <v>0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 t="str">
        <f>""""&amp;Tonghop!B594&amp;""""</f>
        <v>"国家"</v>
      </c>
      <c r="B594" s="3" t="str">
        <f>""""&amp;Tonghop!C594&amp;""""</f>
        <v>"こっかい"</v>
      </c>
      <c r="C594" s="3" t="str">
        <f>""""&amp;Tonghop!D594&amp;""""</f>
        <v>"Quốc hội"</v>
      </c>
      <c r="D594" s="3" t="str">
        <f>""""&amp;Tonghop!F594&amp;""""</f>
        <v>""</v>
      </c>
      <c r="E594" s="3" t="str">
        <f>""""&amp;Tonghop!G594&amp;""""</f>
        <v>"N3"</v>
      </c>
      <c r="F594" s="3" t="str">
        <f>""""&amp;Tonghop!H594&amp;""""</f>
        <v>"593"</v>
      </c>
      <c r="G594" s="3" t="str">
        <f>""""&amp;Tonghop!I594&amp;""""</f>
        <v>",Vocabulary,lession30,"</v>
      </c>
      <c r="H594" s="3" t="str">
        <f>""""&amp;Tonghop!J594&amp;""""</f>
        <v>""</v>
      </c>
      <c r="I594" s="3"/>
      <c r="J594" s="3">
        <f>Tonghop!K594</f>
        <v>0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 t="str">
        <f>""""&amp;Tonghop!B595&amp;""""</f>
        <v>"国境"</v>
      </c>
      <c r="B595" s="3" t="str">
        <f>""""&amp;Tonghop!C595&amp;""""</f>
        <v>"こっきょう"</v>
      </c>
      <c r="C595" s="3" t="str">
        <f>""""&amp;Tonghop!D595&amp;""""</f>
        <v>"Biên giới,biên cương"</v>
      </c>
      <c r="D595" s="3" t="str">
        <f>""""&amp;Tonghop!F595&amp;""""</f>
        <v>""</v>
      </c>
      <c r="E595" s="3" t="str">
        <f>""""&amp;Tonghop!G595&amp;""""</f>
        <v>"N3"</v>
      </c>
      <c r="F595" s="3" t="str">
        <f>""""&amp;Tonghop!H595&amp;""""</f>
        <v>"594"</v>
      </c>
      <c r="G595" s="3" t="str">
        <f>""""&amp;Tonghop!I595&amp;""""</f>
        <v>",Vocabulary,lession30,"</v>
      </c>
      <c r="H595" s="3" t="str">
        <f>""""&amp;Tonghop!J595&amp;""""</f>
        <v>""</v>
      </c>
      <c r="I595" s="3"/>
      <c r="J595" s="3">
        <f>Tonghop!K595</f>
        <v>0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 t="str">
        <f>""""&amp;Tonghop!B596&amp;""""</f>
        <v>"骨折"</v>
      </c>
      <c r="B596" s="3" t="str">
        <f>""""&amp;Tonghop!C596&amp;""""</f>
        <v>"こっせつ"</v>
      </c>
      <c r="C596" s="3" t="str">
        <f>""""&amp;Tonghop!D596&amp;""""</f>
        <v>"Gãy xương"</v>
      </c>
      <c r="D596" s="3" t="str">
        <f>""""&amp;Tonghop!F596&amp;""""</f>
        <v>""</v>
      </c>
      <c r="E596" s="3" t="str">
        <f>""""&amp;Tonghop!G596&amp;""""</f>
        <v>"N3"</v>
      </c>
      <c r="F596" s="3" t="str">
        <f>""""&amp;Tonghop!H596&amp;""""</f>
        <v>"595"</v>
      </c>
      <c r="G596" s="3" t="str">
        <f>""""&amp;Tonghop!I596&amp;""""</f>
        <v>",Vocabulary,lession30,"</v>
      </c>
      <c r="H596" s="3" t="str">
        <f>""""&amp;Tonghop!J596&amp;""""</f>
        <v>""</v>
      </c>
      <c r="I596" s="3"/>
      <c r="J596" s="3">
        <f>Tonghop!K596</f>
        <v>0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 t="str">
        <f>""""&amp;Tonghop!B597&amp;""""</f>
        <v>"小包"</v>
      </c>
      <c r="B597" s="3" t="str">
        <f>""""&amp;Tonghop!C597&amp;""""</f>
        <v>"こづつみ"</v>
      </c>
      <c r="C597" s="3" t="str">
        <f>""""&amp;Tonghop!D597&amp;""""</f>
        <v>"Bưu phẩm ,gói"</v>
      </c>
      <c r="D597" s="3" t="str">
        <f>""""&amp;Tonghop!F597&amp;""""</f>
        <v>""</v>
      </c>
      <c r="E597" s="3" t="str">
        <f>""""&amp;Tonghop!G597&amp;""""</f>
        <v>"N3"</v>
      </c>
      <c r="F597" s="3" t="str">
        <f>""""&amp;Tonghop!H597&amp;""""</f>
        <v>"596"</v>
      </c>
      <c r="G597" s="3" t="str">
        <f>""""&amp;Tonghop!I597&amp;""""</f>
        <v>",Vocabulary,lession30,"</v>
      </c>
      <c r="H597" s="3" t="str">
        <f>""""&amp;Tonghop!J597&amp;""""</f>
        <v>""</v>
      </c>
      <c r="I597" s="3"/>
      <c r="J597" s="3">
        <f>Tonghop!K597</f>
        <v>0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 t="str">
        <f>""""&amp;Tonghop!B598&amp;""""</f>
        <v>"事"</v>
      </c>
      <c r="B598" s="3" t="str">
        <f>""""&amp;Tonghop!C598&amp;""""</f>
        <v>"こと"</v>
      </c>
      <c r="C598" s="3" t="str">
        <f>""""&amp;Tonghop!D598&amp;""""</f>
        <v>"Chuyện ,vấn đề"</v>
      </c>
      <c r="D598" s="3" t="str">
        <f>""""&amp;Tonghop!F598&amp;""""</f>
        <v>""</v>
      </c>
      <c r="E598" s="3" t="str">
        <f>""""&amp;Tonghop!G598&amp;""""</f>
        <v>"N3"</v>
      </c>
      <c r="F598" s="3" t="str">
        <f>""""&amp;Tonghop!H598&amp;""""</f>
        <v>"597"</v>
      </c>
      <c r="G598" s="3" t="str">
        <f>""""&amp;Tonghop!I598&amp;""""</f>
        <v>",Vocabulary,lession30,"</v>
      </c>
      <c r="H598" s="3" t="str">
        <f>""""&amp;Tonghop!J598&amp;""""</f>
        <v>""</v>
      </c>
      <c r="I598" s="3"/>
      <c r="J598" s="3">
        <f>Tonghop!K598</f>
        <v>0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 t="str">
        <f>""""&amp;Tonghop!B599&amp;""""</f>
        <v>"異なる"</v>
      </c>
      <c r="B599" s="3" t="str">
        <f>""""&amp;Tonghop!C599&amp;""""</f>
        <v>"ことなる"</v>
      </c>
      <c r="C599" s="3" t="str">
        <f>""""&amp;Tonghop!D599&amp;""""</f>
        <v>"Khác nhau,không đồng ý"</v>
      </c>
      <c r="D599" s="3" t="str">
        <f>""""&amp;Tonghop!F599&amp;""""</f>
        <v>""</v>
      </c>
      <c r="E599" s="3" t="str">
        <f>""""&amp;Tonghop!G599&amp;""""</f>
        <v>"N3"</v>
      </c>
      <c r="F599" s="3" t="str">
        <f>""""&amp;Tonghop!H599&amp;""""</f>
        <v>"598"</v>
      </c>
      <c r="G599" s="3" t="str">
        <f>""""&amp;Tonghop!I599&amp;""""</f>
        <v>",Vocabulary,lession30,"</v>
      </c>
      <c r="H599" s="3" t="str">
        <f>""""&amp;Tonghop!J599&amp;""""</f>
        <v>""</v>
      </c>
      <c r="I599" s="3"/>
      <c r="J599" s="3">
        <f>Tonghop!K599</f>
        <v>0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 t="str">
        <f>""""&amp;Tonghop!B600&amp;""""</f>
        <v>"諺"</v>
      </c>
      <c r="B600" s="3" t="str">
        <f>""""&amp;Tonghop!C600&amp;""""</f>
        <v>"ことわざ"</v>
      </c>
      <c r="C600" s="3" t="str">
        <f>""""&amp;Tonghop!D600&amp;""""</f>
        <v>"Thành ngữ ,châm ngôn"</v>
      </c>
      <c r="D600" s="3" t="str">
        <f>""""&amp;Tonghop!F600&amp;""""</f>
        <v>""</v>
      </c>
      <c r="E600" s="3" t="str">
        <f>""""&amp;Tonghop!G600&amp;""""</f>
        <v>"N3"</v>
      </c>
      <c r="F600" s="3" t="str">
        <f>""""&amp;Tonghop!H600&amp;""""</f>
        <v>"599"</v>
      </c>
      <c r="G600" s="3" t="str">
        <f>""""&amp;Tonghop!I600&amp;""""</f>
        <v>",Vocabulary,lession30,"</v>
      </c>
      <c r="H600" s="3" t="str">
        <f>""""&amp;Tonghop!J600&amp;""""</f>
        <v>""</v>
      </c>
      <c r="I600" s="3"/>
      <c r="J600" s="3">
        <f>Tonghop!K600</f>
        <v>0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 t="str">
        <f>""""&amp;Tonghop!B601&amp;""""</f>
        <v>"断る"</v>
      </c>
      <c r="B601" s="3" t="str">
        <f>""""&amp;Tonghop!C601&amp;""""</f>
        <v>"ことわる"</v>
      </c>
      <c r="C601" s="3" t="str">
        <f>""""&amp;Tonghop!D601&amp;""""</f>
        <v>"Từ chối ,bãi bỏ"</v>
      </c>
      <c r="D601" s="3" t="str">
        <f>""""&amp;Tonghop!F601&amp;""""</f>
        <v>""</v>
      </c>
      <c r="E601" s="3" t="str">
        <f>""""&amp;Tonghop!G601&amp;""""</f>
        <v>"N3"</v>
      </c>
      <c r="F601" s="3" t="str">
        <f>""""&amp;Tonghop!H601&amp;""""</f>
        <v>"600"</v>
      </c>
      <c r="G601" s="3" t="str">
        <f>""""&amp;Tonghop!I601&amp;""""</f>
        <v>",Vocabulary,lession30,"</v>
      </c>
      <c r="H601" s="3" t="str">
        <f>""""&amp;Tonghop!J601&amp;""""</f>
        <v>""</v>
      </c>
      <c r="I601" s="3"/>
      <c r="J601" s="3">
        <f>Tonghop!K601</f>
        <v>0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 t="str">
        <f>""""&amp;Tonghop!B602&amp;""""</f>
        <v>"粉"</v>
      </c>
      <c r="B602" s="3" t="str">
        <f>""""&amp;Tonghop!C602&amp;""""</f>
        <v>"こな"</v>
      </c>
      <c r="C602" s="3" t="str">
        <f>""""&amp;Tonghop!D602&amp;""""</f>
        <v>"Bột"</v>
      </c>
      <c r="D602" s="3" t="str">
        <f>""""&amp;Tonghop!F602&amp;""""</f>
        <v>""</v>
      </c>
      <c r="E602" s="3" t="str">
        <f>""""&amp;Tonghop!G602&amp;""""</f>
        <v>"N3"</v>
      </c>
      <c r="F602" s="3" t="str">
        <f>""""&amp;Tonghop!H602&amp;""""</f>
        <v>"601"</v>
      </c>
      <c r="G602" s="3" t="str">
        <f>""""&amp;Tonghop!I602&amp;""""</f>
        <v>",Vocabulary,lession31,"</v>
      </c>
      <c r="H602" s="3" t="str">
        <f>""""&amp;Tonghop!J602&amp;""""</f>
        <v>""</v>
      </c>
      <c r="I602" s="3"/>
      <c r="J602" s="3">
        <f>Tonghop!K602</f>
        <v>0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 t="str">
        <f>""""&amp;Tonghop!B603&amp;""""</f>
        <v>"この"</v>
      </c>
      <c r="B603" s="3" t="str">
        <f>""""&amp;Tonghop!C603&amp;""""</f>
        <v>"この"</v>
      </c>
      <c r="C603" s="3" t="str">
        <f>""""&amp;Tonghop!D603&amp;""""</f>
        <v>"Này"</v>
      </c>
      <c r="D603" s="3" t="str">
        <f>""""&amp;Tonghop!F603&amp;""""</f>
        <v>""</v>
      </c>
      <c r="E603" s="3" t="str">
        <f>""""&amp;Tonghop!G603&amp;""""</f>
        <v>"N3"</v>
      </c>
      <c r="F603" s="3" t="str">
        <f>""""&amp;Tonghop!H603&amp;""""</f>
        <v>"602"</v>
      </c>
      <c r="G603" s="3" t="str">
        <f>""""&amp;Tonghop!I603&amp;""""</f>
        <v>",Vocabulary,lession31,"</v>
      </c>
      <c r="H603" s="3" t="str">
        <f>""""&amp;Tonghop!J603&amp;""""</f>
        <v>""</v>
      </c>
      <c r="I603" s="3"/>
      <c r="J603" s="3">
        <f>Tonghop!K603</f>
        <v>0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 t="str">
        <f>""""&amp;Tonghop!B604&amp;""""</f>
        <v>"好み"</v>
      </c>
      <c r="B604" s="3" t="str">
        <f>""""&amp;Tonghop!C604&amp;""""</f>
        <v>"このみ"</v>
      </c>
      <c r="C604" s="3" t="str">
        <f>""""&amp;Tonghop!D604&amp;""""</f>
        <v>"Thích ,mùi vị"</v>
      </c>
      <c r="D604" s="3" t="str">
        <f>""""&amp;Tonghop!F604&amp;""""</f>
        <v>""</v>
      </c>
      <c r="E604" s="3" t="str">
        <f>""""&amp;Tonghop!G604&amp;""""</f>
        <v>"N3"</v>
      </c>
      <c r="F604" s="3" t="str">
        <f>""""&amp;Tonghop!H604&amp;""""</f>
        <v>"603"</v>
      </c>
      <c r="G604" s="3" t="str">
        <f>""""&amp;Tonghop!I604&amp;""""</f>
        <v>",Vocabulary,lession31,"</v>
      </c>
      <c r="H604" s="3" t="str">
        <f>""""&amp;Tonghop!J604&amp;""""</f>
        <v>""</v>
      </c>
      <c r="I604" s="3"/>
      <c r="J604" s="3">
        <f>Tonghop!K604</f>
        <v>0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 t="str">
        <f>""""&amp;Tonghop!B605&amp;""""</f>
        <v>"好む"</v>
      </c>
      <c r="B605" s="3" t="str">
        <f>""""&amp;Tonghop!C605&amp;""""</f>
        <v>"このむ"</v>
      </c>
      <c r="C605" s="3" t="str">
        <f>""""&amp;Tonghop!D605&amp;""""</f>
        <v>"Thích"</v>
      </c>
      <c r="D605" s="3" t="str">
        <f>""""&amp;Tonghop!F605&amp;""""</f>
        <v>""</v>
      </c>
      <c r="E605" s="3" t="str">
        <f>""""&amp;Tonghop!G605&amp;""""</f>
        <v>"N3"</v>
      </c>
      <c r="F605" s="3" t="str">
        <f>""""&amp;Tonghop!H605&amp;""""</f>
        <v>"604"</v>
      </c>
      <c r="G605" s="3" t="str">
        <f>""""&amp;Tonghop!I605&amp;""""</f>
        <v>",Vocabulary,lession31,"</v>
      </c>
      <c r="H605" s="3" t="str">
        <f>""""&amp;Tonghop!J605&amp;""""</f>
        <v>""</v>
      </c>
      <c r="I605" s="3"/>
      <c r="J605" s="3">
        <f>Tonghop!K605</f>
        <v>0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 t="str">
        <f>""""&amp;Tonghop!B606&amp;""""</f>
        <v>"コピー"</v>
      </c>
      <c r="B606" s="3" t="str">
        <f>""""&amp;Tonghop!C606&amp;""""</f>
        <v>"コピー"</v>
      </c>
      <c r="C606" s="3" t="str">
        <f>""""&amp;Tonghop!D606&amp;""""</f>
        <v>"Copy"</v>
      </c>
      <c r="D606" s="3" t="str">
        <f>""""&amp;Tonghop!F606&amp;""""</f>
        <v>""</v>
      </c>
      <c r="E606" s="3" t="str">
        <f>""""&amp;Tonghop!G606&amp;""""</f>
        <v>"N3"</v>
      </c>
      <c r="F606" s="3" t="str">
        <f>""""&amp;Tonghop!H606&amp;""""</f>
        <v>"605"</v>
      </c>
      <c r="G606" s="3" t="str">
        <f>""""&amp;Tonghop!I606&amp;""""</f>
        <v>",Vocabulary,lession31,"</v>
      </c>
      <c r="H606" s="3" t="str">
        <f>""""&amp;Tonghop!J606&amp;""""</f>
        <v>""</v>
      </c>
      <c r="I606" s="3"/>
      <c r="J606" s="3">
        <f>Tonghop!K606</f>
        <v>0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 t="str">
        <f>""""&amp;Tonghop!B607&amp;""""</f>
        <v>"塵"</v>
      </c>
      <c r="B607" s="3" t="str">
        <f>""""&amp;Tonghop!C607&amp;""""</f>
        <v>"ごみ"</v>
      </c>
      <c r="C607" s="3" t="str">
        <f>""""&amp;Tonghop!D607&amp;""""</f>
        <v>"Rác"</v>
      </c>
      <c r="D607" s="3" t="str">
        <f>""""&amp;Tonghop!F607&amp;""""</f>
        <v>""</v>
      </c>
      <c r="E607" s="3" t="str">
        <f>""""&amp;Tonghop!G607&amp;""""</f>
        <v>"N3"</v>
      </c>
      <c r="F607" s="3" t="str">
        <f>""""&amp;Tonghop!H607&amp;""""</f>
        <v>"606"</v>
      </c>
      <c r="G607" s="3" t="str">
        <f>""""&amp;Tonghop!I607&amp;""""</f>
        <v>",Vocabulary,lession31,"</v>
      </c>
      <c r="H607" s="3" t="str">
        <f>""""&amp;Tonghop!J607&amp;""""</f>
        <v>""</v>
      </c>
      <c r="I607" s="3"/>
      <c r="J607" s="3">
        <f>Tonghop!K607</f>
        <v>0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 t="str">
        <f>""""&amp;Tonghop!B608&amp;""""</f>
        <v>"小麦"</v>
      </c>
      <c r="B608" s="3" t="str">
        <f>""""&amp;Tonghop!C608&amp;""""</f>
        <v>"こむぎ"</v>
      </c>
      <c r="C608" s="3" t="str">
        <f>""""&amp;Tonghop!D608&amp;""""</f>
        <v>"Lúa mì"</v>
      </c>
      <c r="D608" s="3" t="str">
        <f>""""&amp;Tonghop!F608&amp;""""</f>
        <v>""</v>
      </c>
      <c r="E608" s="3" t="str">
        <f>""""&amp;Tonghop!G608&amp;""""</f>
        <v>"N3"</v>
      </c>
      <c r="F608" s="3" t="str">
        <f>""""&amp;Tonghop!H608&amp;""""</f>
        <v>"607"</v>
      </c>
      <c r="G608" s="3" t="str">
        <f>""""&amp;Tonghop!I608&amp;""""</f>
        <v>",Vocabulary,lession31,"</v>
      </c>
      <c r="H608" s="3" t="str">
        <f>""""&amp;Tonghop!J608&amp;""""</f>
        <v>""</v>
      </c>
      <c r="I608" s="3"/>
      <c r="J608" s="3">
        <f>Tonghop!K608</f>
        <v>0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 t="str">
        <f>""""&amp;Tonghop!B609&amp;""""</f>
        <v>"ごめんなさい"</v>
      </c>
      <c r="B609" s="3" t="str">
        <f>""""&amp;Tonghop!C609&amp;""""</f>
        <v>"ごめんなさい"</v>
      </c>
      <c r="C609" s="3" t="str">
        <f>""""&amp;Tonghop!D609&amp;""""</f>
        <v>"Tôi xin lỗi"</v>
      </c>
      <c r="D609" s="3" t="str">
        <f>""""&amp;Tonghop!F609&amp;""""</f>
        <v>""</v>
      </c>
      <c r="E609" s="3" t="str">
        <f>""""&amp;Tonghop!G609&amp;""""</f>
        <v>"N3"</v>
      </c>
      <c r="F609" s="3" t="str">
        <f>""""&amp;Tonghop!H609&amp;""""</f>
        <v>"608"</v>
      </c>
      <c r="G609" s="3" t="str">
        <f>""""&amp;Tonghop!I609&amp;""""</f>
        <v>",Vocabulary,lession31,"</v>
      </c>
      <c r="H609" s="3" t="str">
        <f>""""&amp;Tonghop!J609&amp;""""</f>
        <v>""</v>
      </c>
      <c r="I609" s="3"/>
      <c r="J609" s="3">
        <f>Tonghop!K609</f>
        <v>0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 t="str">
        <f>""""&amp;Tonghop!B610&amp;""""</f>
        <v>"小屋"</v>
      </c>
      <c r="B610" s="3" t="str">
        <f>""""&amp;Tonghop!C610&amp;""""</f>
        <v>"こや"</v>
      </c>
      <c r="C610" s="3" t="str">
        <f>""""&amp;Tonghop!D610&amp;""""</f>
        <v>"Nhà kho,túp lều"</v>
      </c>
      <c r="D610" s="3" t="str">
        <f>""""&amp;Tonghop!F610&amp;""""</f>
        <v>""</v>
      </c>
      <c r="E610" s="3" t="str">
        <f>""""&amp;Tonghop!G610&amp;""""</f>
        <v>"N3"</v>
      </c>
      <c r="F610" s="3" t="str">
        <f>""""&amp;Tonghop!H610&amp;""""</f>
        <v>"609"</v>
      </c>
      <c r="G610" s="3" t="str">
        <f>""""&amp;Tonghop!I610&amp;""""</f>
        <v>",Vocabulary,lession31,"</v>
      </c>
      <c r="H610" s="3" t="str">
        <f>""""&amp;Tonghop!J610&amp;""""</f>
        <v>""</v>
      </c>
      <c r="I610" s="3"/>
      <c r="J610" s="3">
        <f>Tonghop!K610</f>
        <v>0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 t="str">
        <f>""""&amp;Tonghop!B611&amp;""""</f>
        <v>"これら"</v>
      </c>
      <c r="B611" s="3" t="str">
        <f>""""&amp;Tonghop!C611&amp;""""</f>
        <v>"これら"</v>
      </c>
      <c r="C611" s="3" t="str">
        <f>""""&amp;Tonghop!D611&amp;""""</f>
        <v>"Những"</v>
      </c>
      <c r="D611" s="3" t="str">
        <f>""""&amp;Tonghop!F611&amp;""""</f>
        <v>""</v>
      </c>
      <c r="E611" s="3" t="str">
        <f>""""&amp;Tonghop!G611&amp;""""</f>
        <v>"N3"</v>
      </c>
      <c r="F611" s="3" t="str">
        <f>""""&amp;Tonghop!H611&amp;""""</f>
        <v>"610"</v>
      </c>
      <c r="G611" s="3" t="str">
        <f>""""&amp;Tonghop!I611&amp;""""</f>
        <v>",Vocabulary,lession31,"</v>
      </c>
      <c r="H611" s="3" t="str">
        <f>""""&amp;Tonghop!J611&amp;""""</f>
        <v>""</v>
      </c>
      <c r="I611" s="3"/>
      <c r="J611" s="3">
        <f>Tonghop!K611</f>
        <v>0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 t="str">
        <f>""""&amp;Tonghop!B612&amp;""""</f>
        <v>"頃"</v>
      </c>
      <c r="B612" s="3" t="str">
        <f>""""&amp;Tonghop!C612&amp;""""</f>
        <v>"ころ"</v>
      </c>
      <c r="C612" s="3" t="str">
        <f>""""&amp;Tonghop!D612&amp;""""</f>
        <v>"Khoảng"</v>
      </c>
      <c r="D612" s="3" t="str">
        <f>""""&amp;Tonghop!F612&amp;""""</f>
        <v>""</v>
      </c>
      <c r="E612" s="3" t="str">
        <f>""""&amp;Tonghop!G612&amp;""""</f>
        <v>"N3"</v>
      </c>
      <c r="F612" s="3" t="str">
        <f>""""&amp;Tonghop!H612&amp;""""</f>
        <v>"611"</v>
      </c>
      <c r="G612" s="3" t="str">
        <f>""""&amp;Tonghop!I612&amp;""""</f>
        <v>",Vocabulary,lession31,"</v>
      </c>
      <c r="H612" s="3" t="str">
        <f>""""&amp;Tonghop!J612&amp;""""</f>
        <v>""</v>
      </c>
      <c r="I612" s="3"/>
      <c r="J612" s="3">
        <f>Tonghop!K612</f>
        <v>0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 t="str">
        <f>""""&amp;Tonghop!B613&amp;""""</f>
        <v>"殺す"</v>
      </c>
      <c r="B613" s="3" t="str">
        <f>""""&amp;Tonghop!C613&amp;""""</f>
        <v>"ころす"</v>
      </c>
      <c r="C613" s="3" t="str">
        <f>""""&amp;Tonghop!D613&amp;""""</f>
        <v>"Giết"</v>
      </c>
      <c r="D613" s="3" t="str">
        <f>""""&amp;Tonghop!F613&amp;""""</f>
        <v>""</v>
      </c>
      <c r="E613" s="3" t="str">
        <f>""""&amp;Tonghop!G613&amp;""""</f>
        <v>"N3"</v>
      </c>
      <c r="F613" s="3" t="str">
        <f>""""&amp;Tonghop!H613&amp;""""</f>
        <v>"612"</v>
      </c>
      <c r="G613" s="3" t="str">
        <f>""""&amp;Tonghop!I613&amp;""""</f>
        <v>",Vocabulary,lession31,"</v>
      </c>
      <c r="H613" s="3" t="str">
        <f>""""&amp;Tonghop!J613&amp;""""</f>
        <v>""</v>
      </c>
      <c r="I613" s="3"/>
      <c r="J613" s="3">
        <f>Tonghop!K613</f>
        <v>0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 t="str">
        <f>""""&amp;Tonghop!B614&amp;""""</f>
        <v>"転ぶ"</v>
      </c>
      <c r="B614" s="3" t="str">
        <f>""""&amp;Tonghop!C614&amp;""""</f>
        <v>"ころぶ"</v>
      </c>
      <c r="C614" s="3" t="str">
        <f>""""&amp;Tonghop!D614&amp;""""</f>
        <v>"Ngã xuống"</v>
      </c>
      <c r="D614" s="3" t="str">
        <f>""""&amp;Tonghop!F614&amp;""""</f>
        <v>""</v>
      </c>
      <c r="E614" s="3" t="str">
        <f>""""&amp;Tonghop!G614&amp;""""</f>
        <v>"N3"</v>
      </c>
      <c r="F614" s="3" t="str">
        <f>""""&amp;Tonghop!H614&amp;""""</f>
        <v>"613"</v>
      </c>
      <c r="G614" s="3" t="str">
        <f>""""&amp;Tonghop!I614&amp;""""</f>
        <v>",Vocabulary,lession31,"</v>
      </c>
      <c r="H614" s="3" t="str">
        <f>""""&amp;Tonghop!J614&amp;""""</f>
        <v>""</v>
      </c>
      <c r="I614" s="3"/>
      <c r="J614" s="3">
        <f>Tonghop!K614</f>
        <v>0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 t="str">
        <f>""""&amp;Tonghop!B615&amp;""""</f>
        <v>"今回"</v>
      </c>
      <c r="B615" s="3" t="str">
        <f>""""&amp;Tonghop!C615&amp;""""</f>
        <v>"こんかい"</v>
      </c>
      <c r="C615" s="3" t="str">
        <f>""""&amp;Tonghop!D615&amp;""""</f>
        <v>"Lần này"</v>
      </c>
      <c r="D615" s="3" t="str">
        <f>""""&amp;Tonghop!F615&amp;""""</f>
        <v>""</v>
      </c>
      <c r="E615" s="3" t="str">
        <f>""""&amp;Tonghop!G615&amp;""""</f>
        <v>"N3"</v>
      </c>
      <c r="F615" s="3" t="str">
        <f>""""&amp;Tonghop!H615&amp;""""</f>
        <v>"614"</v>
      </c>
      <c r="G615" s="3" t="str">
        <f>""""&amp;Tonghop!I615&amp;""""</f>
        <v>",Vocabulary,lession31,"</v>
      </c>
      <c r="H615" s="3" t="str">
        <f>""""&amp;Tonghop!J615&amp;""""</f>
        <v>""</v>
      </c>
      <c r="I615" s="3"/>
      <c r="J615" s="3">
        <f>Tonghop!K615</f>
        <v>0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 t="str">
        <f>""""&amp;Tonghop!B616&amp;""""</f>
        <v>"今後"</v>
      </c>
      <c r="B616" s="3" t="str">
        <f>""""&amp;Tonghop!C616&amp;""""</f>
        <v>"こんご"</v>
      </c>
      <c r="C616" s="3" t="str">
        <f>""""&amp;Tonghop!D616&amp;""""</f>
        <v>"Sau"</v>
      </c>
      <c r="D616" s="3" t="str">
        <f>""""&amp;Tonghop!F616&amp;""""</f>
        <v>""</v>
      </c>
      <c r="E616" s="3" t="str">
        <f>""""&amp;Tonghop!G616&amp;""""</f>
        <v>"N3"</v>
      </c>
      <c r="F616" s="3" t="str">
        <f>""""&amp;Tonghop!H616&amp;""""</f>
        <v>"615"</v>
      </c>
      <c r="G616" s="3" t="str">
        <f>""""&amp;Tonghop!I616&amp;""""</f>
        <v>",Vocabulary,lession31,"</v>
      </c>
      <c r="H616" s="3" t="str">
        <f>""""&amp;Tonghop!J616&amp;""""</f>
        <v>""</v>
      </c>
      <c r="I616" s="3"/>
      <c r="J616" s="3">
        <f>Tonghop!K616</f>
        <v>0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 t="str">
        <f>""""&amp;Tonghop!B617&amp;""""</f>
        <v>"混雑"</v>
      </c>
      <c r="B617" s="3" t="str">
        <f>""""&amp;Tonghop!C617&amp;""""</f>
        <v>"こんざつ"</v>
      </c>
      <c r="C617" s="3" t="str">
        <f>""""&amp;Tonghop!D617&amp;""""</f>
        <v>"Hỗn tạp"</v>
      </c>
      <c r="D617" s="3" t="str">
        <f>""""&amp;Tonghop!F617&amp;""""</f>
        <v>""</v>
      </c>
      <c r="E617" s="3" t="str">
        <f>""""&amp;Tonghop!G617&amp;""""</f>
        <v>"N3"</v>
      </c>
      <c r="F617" s="3" t="str">
        <f>""""&amp;Tonghop!H617&amp;""""</f>
        <v>"616"</v>
      </c>
      <c r="G617" s="3" t="str">
        <f>""""&amp;Tonghop!I617&amp;""""</f>
        <v>",Vocabulary,lession31,"</v>
      </c>
      <c r="H617" s="3" t="str">
        <f>""""&amp;Tonghop!J617&amp;""""</f>
        <v>""</v>
      </c>
      <c r="I617" s="3"/>
      <c r="J617" s="3">
        <f>Tonghop!K617</f>
        <v>0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 t="str">
        <f>""""&amp;Tonghop!B618&amp;""""</f>
        <v>"こんなに"</v>
      </c>
      <c r="B618" s="3" t="str">
        <f>""""&amp;Tonghop!C618&amp;""""</f>
        <v>"こんなに"</v>
      </c>
      <c r="C618" s="3" t="str">
        <f>""""&amp;Tonghop!D618&amp;""""</f>
        <v>"Như vậy ,như thế này"</v>
      </c>
      <c r="D618" s="3" t="str">
        <f>""""&amp;Tonghop!F618&amp;""""</f>
        <v>""</v>
      </c>
      <c r="E618" s="3" t="str">
        <f>""""&amp;Tonghop!G618&amp;""""</f>
        <v>"N3"</v>
      </c>
      <c r="F618" s="3" t="str">
        <f>""""&amp;Tonghop!H618&amp;""""</f>
        <v>"617"</v>
      </c>
      <c r="G618" s="3" t="str">
        <f>""""&amp;Tonghop!I618&amp;""""</f>
        <v>",Vocabulary,lession31,"</v>
      </c>
      <c r="H618" s="3" t="str">
        <f>""""&amp;Tonghop!J618&amp;""""</f>
        <v>""</v>
      </c>
      <c r="I618" s="3"/>
      <c r="J618" s="3">
        <f>Tonghop!K618</f>
        <v>0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 t="str">
        <f>""""&amp;Tonghop!B619&amp;""""</f>
        <v>"困難"</v>
      </c>
      <c r="B619" s="3" t="str">
        <f>""""&amp;Tonghop!C619&amp;""""</f>
        <v>"こんなん"</v>
      </c>
      <c r="C619" s="3" t="str">
        <f>""""&amp;Tonghop!D619&amp;""""</f>
        <v>"Khó ,phức tạp"</v>
      </c>
      <c r="D619" s="3" t="str">
        <f>""""&amp;Tonghop!F619&amp;""""</f>
        <v>""</v>
      </c>
      <c r="E619" s="3" t="str">
        <f>""""&amp;Tonghop!G619&amp;""""</f>
        <v>"N3"</v>
      </c>
      <c r="F619" s="3" t="str">
        <f>""""&amp;Tonghop!H619&amp;""""</f>
        <v>"618"</v>
      </c>
      <c r="G619" s="3" t="str">
        <f>""""&amp;Tonghop!I619&amp;""""</f>
        <v>",Vocabulary,lession31,"</v>
      </c>
      <c r="H619" s="3" t="str">
        <f>""""&amp;Tonghop!J619&amp;""""</f>
        <v>""</v>
      </c>
      <c r="I619" s="3"/>
      <c r="J619" s="3">
        <f>Tonghop!K619</f>
        <v>0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 t="str">
        <f>""""&amp;Tonghop!B620&amp;""""</f>
        <v>"今日"</v>
      </c>
      <c r="B620" s="3" t="str">
        <f>""""&amp;Tonghop!C620&amp;""""</f>
        <v>"こんにち"</v>
      </c>
      <c r="C620" s="3" t="str">
        <f>""""&amp;Tonghop!D620&amp;""""</f>
        <v>"Ngày nay"</v>
      </c>
      <c r="D620" s="3" t="str">
        <f>""""&amp;Tonghop!F620&amp;""""</f>
        <v>""</v>
      </c>
      <c r="E620" s="3" t="str">
        <f>""""&amp;Tonghop!G620&amp;""""</f>
        <v>"N3"</v>
      </c>
      <c r="F620" s="3" t="str">
        <f>""""&amp;Tonghop!H620&amp;""""</f>
        <v>"619"</v>
      </c>
      <c r="G620" s="3" t="str">
        <f>""""&amp;Tonghop!I620&amp;""""</f>
        <v>",Vocabulary,lession31,"</v>
      </c>
      <c r="H620" s="3" t="str">
        <f>""""&amp;Tonghop!J620&amp;""""</f>
        <v>""</v>
      </c>
      <c r="I620" s="3"/>
      <c r="J620" s="3">
        <f>Tonghop!K620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 t="str">
        <f>""""&amp;Tonghop!B621&amp;""""</f>
        <v>"こんにちは"</v>
      </c>
      <c r="B621" s="3" t="str">
        <f>""""&amp;Tonghop!C621&amp;""""</f>
        <v>"こんにちは"</v>
      </c>
      <c r="C621" s="3" t="str">
        <f>""""&amp;Tonghop!D621&amp;""""</f>
        <v>"Ngày nay thì"</v>
      </c>
      <c r="D621" s="3" t="str">
        <f>""""&amp;Tonghop!F621&amp;""""</f>
        <v>""</v>
      </c>
      <c r="E621" s="3" t="str">
        <f>""""&amp;Tonghop!G621&amp;""""</f>
        <v>"N3"</v>
      </c>
      <c r="F621" s="3" t="str">
        <f>""""&amp;Tonghop!H621&amp;""""</f>
        <v>"620"</v>
      </c>
      <c r="G621" s="3" t="str">
        <f>""""&amp;Tonghop!I621&amp;""""</f>
        <v>",Vocabulary,lession31,"</v>
      </c>
      <c r="H621" s="3" t="str">
        <f>""""&amp;Tonghop!J621&amp;""""</f>
        <v>""</v>
      </c>
      <c r="I621" s="3"/>
      <c r="J621" s="3">
        <f>Tonghop!K621</f>
        <v>0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 t="str">
        <f>""""&amp;Tonghop!B622&amp;""""</f>
        <v>"コンピューター"</v>
      </c>
      <c r="B622" s="3" t="str">
        <f>""""&amp;Tonghop!C622&amp;""""</f>
        <v>"コンピューター"</v>
      </c>
      <c r="C622" s="3" t="str">
        <f>""""&amp;Tonghop!D622&amp;""""</f>
        <v>"Máy tính"</v>
      </c>
      <c r="D622" s="3" t="str">
        <f>""""&amp;Tonghop!F622&amp;""""</f>
        <v>""</v>
      </c>
      <c r="E622" s="3" t="str">
        <f>""""&amp;Tonghop!G622&amp;""""</f>
        <v>"N3"</v>
      </c>
      <c r="F622" s="3" t="str">
        <f>""""&amp;Tonghop!H622&amp;""""</f>
        <v>"621"</v>
      </c>
      <c r="G622" s="3" t="str">
        <f>""""&amp;Tonghop!I622&amp;""""</f>
        <v>",Vocabulary,lession32,"</v>
      </c>
      <c r="H622" s="3" t="str">
        <f>""""&amp;Tonghop!J622&amp;""""</f>
        <v>""</v>
      </c>
      <c r="I622" s="3"/>
      <c r="J622" s="3">
        <f>Tonghop!K622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 t="str">
        <f>""""&amp;Tonghop!B623&amp;""""</f>
        <v>"婚約"</v>
      </c>
      <c r="B623" s="3" t="str">
        <f>""""&amp;Tonghop!C623&amp;""""</f>
        <v>"こんやく"</v>
      </c>
      <c r="C623" s="3" t="str">
        <f>""""&amp;Tonghop!D623&amp;""""</f>
        <v>"Hôn ước"</v>
      </c>
      <c r="D623" s="3" t="str">
        <f>""""&amp;Tonghop!F623&amp;""""</f>
        <v>""</v>
      </c>
      <c r="E623" s="3" t="str">
        <f>""""&amp;Tonghop!G623&amp;""""</f>
        <v>"N3"</v>
      </c>
      <c r="F623" s="3" t="str">
        <f>""""&amp;Tonghop!H623&amp;""""</f>
        <v>"622"</v>
      </c>
      <c r="G623" s="3" t="str">
        <f>""""&amp;Tonghop!I623&amp;""""</f>
        <v>",Vocabulary,lession32,"</v>
      </c>
      <c r="H623" s="3" t="str">
        <f>""""&amp;Tonghop!J623&amp;""""</f>
        <v>""</v>
      </c>
      <c r="I623" s="3"/>
      <c r="J623" s="3">
        <f>Tonghop!K623</f>
        <v>0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 t="str">
        <f>""""&amp;Tonghop!B624&amp;""""</f>
        <v>"混乱"</v>
      </c>
      <c r="B624" s="3" t="str">
        <f>""""&amp;Tonghop!C624&amp;""""</f>
        <v>"こんらん"</v>
      </c>
      <c r="C624" s="3" t="str">
        <f>""""&amp;Tonghop!D624&amp;""""</f>
        <v>"Hỗn loạn"</v>
      </c>
      <c r="D624" s="3" t="str">
        <f>""""&amp;Tonghop!F624&amp;""""</f>
        <v>""</v>
      </c>
      <c r="E624" s="3" t="str">
        <f>""""&amp;Tonghop!G624&amp;""""</f>
        <v>"N3"</v>
      </c>
      <c r="F624" s="3" t="str">
        <f>""""&amp;Tonghop!H624&amp;""""</f>
        <v>"623"</v>
      </c>
      <c r="G624" s="3" t="str">
        <f>""""&amp;Tonghop!I624&amp;""""</f>
        <v>",Vocabulary,lession32,"</v>
      </c>
      <c r="H624" s="3" t="str">
        <f>""""&amp;Tonghop!J624&amp;""""</f>
        <v>""</v>
      </c>
      <c r="I624" s="3"/>
      <c r="J624" s="3">
        <f>Tonghop!K624</f>
        <v>0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 t="str">
        <f>""""&amp;Tonghop!B625&amp;""""</f>
        <v>"差"</v>
      </c>
      <c r="B625" s="3" t="str">
        <f>""""&amp;Tonghop!C625&amp;""""</f>
        <v>"さ"</v>
      </c>
      <c r="C625" s="3" t="str">
        <f>""""&amp;Tonghop!D625&amp;""""</f>
        <v>"Sự khác biệt"</v>
      </c>
      <c r="D625" s="3" t="str">
        <f>""""&amp;Tonghop!F625&amp;""""</f>
        <v>""</v>
      </c>
      <c r="E625" s="3" t="str">
        <f>""""&amp;Tonghop!G625&amp;""""</f>
        <v>"N3"</v>
      </c>
      <c r="F625" s="3" t="str">
        <f>""""&amp;Tonghop!H625&amp;""""</f>
        <v>"624"</v>
      </c>
      <c r="G625" s="3" t="str">
        <f>""""&amp;Tonghop!I625&amp;""""</f>
        <v>",Vocabulary,lession32,"</v>
      </c>
      <c r="H625" s="3" t="str">
        <f>""""&amp;Tonghop!J625&amp;""""</f>
        <v>""</v>
      </c>
      <c r="I625" s="3"/>
      <c r="J625" s="3">
        <f>Tonghop!K625</f>
        <v>0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 t="str">
        <f>""""&amp;Tonghop!B626&amp;""""</f>
        <v>"サービス"</v>
      </c>
      <c r="B626" s="3" t="str">
        <f>""""&amp;Tonghop!C626&amp;""""</f>
        <v>"サービス"</v>
      </c>
      <c r="C626" s="3" t="str">
        <f>""""&amp;Tonghop!D626&amp;""""</f>
        <v>"Phục vụ, service"</v>
      </c>
      <c r="D626" s="3" t="str">
        <f>""""&amp;Tonghop!F626&amp;""""</f>
        <v>""</v>
      </c>
      <c r="E626" s="3" t="str">
        <f>""""&amp;Tonghop!G626&amp;""""</f>
        <v>"N3"</v>
      </c>
      <c r="F626" s="3" t="str">
        <f>""""&amp;Tonghop!H626&amp;""""</f>
        <v>"625"</v>
      </c>
      <c r="G626" s="3" t="str">
        <f>""""&amp;Tonghop!I626&amp;""""</f>
        <v>",Vocabulary,lession32,"</v>
      </c>
      <c r="H626" s="3" t="str">
        <f>""""&amp;Tonghop!J626&amp;""""</f>
        <v>""</v>
      </c>
      <c r="I626" s="3"/>
      <c r="J626" s="3">
        <f>Tonghop!K626</f>
        <v>0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 t="str">
        <f>""""&amp;Tonghop!B627&amp;""""</f>
        <v>"際"</v>
      </c>
      <c r="B627" s="3" t="str">
        <f>""""&amp;Tonghop!C627&amp;""""</f>
        <v>"さい"</v>
      </c>
      <c r="C627" s="3" t="str">
        <f>""""&amp;Tonghop!D627&amp;""""</f>
        <v>"Nhân dịp ,hoàn cảnh"</v>
      </c>
      <c r="D627" s="3" t="str">
        <f>""""&amp;Tonghop!F627&amp;""""</f>
        <v>""</v>
      </c>
      <c r="E627" s="3" t="str">
        <f>""""&amp;Tonghop!G627&amp;""""</f>
        <v>"N3"</v>
      </c>
      <c r="F627" s="3" t="str">
        <f>""""&amp;Tonghop!H627&amp;""""</f>
        <v>"626"</v>
      </c>
      <c r="G627" s="3" t="str">
        <f>""""&amp;Tonghop!I627&amp;""""</f>
        <v>",Vocabulary,lession32,"</v>
      </c>
      <c r="H627" s="3" t="str">
        <f>""""&amp;Tonghop!J627&amp;""""</f>
        <v>""</v>
      </c>
      <c r="I627" s="3"/>
      <c r="J627" s="3">
        <f>Tonghop!K627</f>
        <v>0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 t="str">
        <f>""""&amp;Tonghop!B628&amp;""""</f>
        <v>"最高"</v>
      </c>
      <c r="B628" s="3" t="str">
        <f>""""&amp;Tonghop!C628&amp;""""</f>
        <v>"さいこう"</v>
      </c>
      <c r="C628" s="3" t="str">
        <f>""""&amp;Tonghop!D628&amp;""""</f>
        <v>"Cao nhất ,nhiều nhất"</v>
      </c>
      <c r="D628" s="3" t="str">
        <f>""""&amp;Tonghop!F628&amp;""""</f>
        <v>""</v>
      </c>
      <c r="E628" s="3" t="str">
        <f>""""&amp;Tonghop!G628&amp;""""</f>
        <v>"N3"</v>
      </c>
      <c r="F628" s="3" t="str">
        <f>""""&amp;Tonghop!H628&amp;""""</f>
        <v>"627"</v>
      </c>
      <c r="G628" s="3" t="str">
        <f>""""&amp;Tonghop!I628&amp;""""</f>
        <v>",Vocabulary,lession32,"</v>
      </c>
      <c r="H628" s="3" t="str">
        <f>""""&amp;Tonghop!J628&amp;""""</f>
        <v>""</v>
      </c>
      <c r="I628" s="3"/>
      <c r="J628" s="3">
        <f>Tonghop!K628</f>
        <v>0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 t="str">
        <f>""""&amp;Tonghop!B629&amp;""""</f>
        <v>"財産"</v>
      </c>
      <c r="B629" s="3" t="str">
        <f>""""&amp;Tonghop!C629&amp;""""</f>
        <v>"ざいさん"</v>
      </c>
      <c r="C629" s="3" t="str">
        <f>""""&amp;Tonghop!D629&amp;""""</f>
        <v>"Tài sản"</v>
      </c>
      <c r="D629" s="3" t="str">
        <f>""""&amp;Tonghop!F629&amp;""""</f>
        <v>""</v>
      </c>
      <c r="E629" s="3" t="str">
        <f>""""&amp;Tonghop!G629&amp;""""</f>
        <v>"N3"</v>
      </c>
      <c r="F629" s="3" t="str">
        <f>""""&amp;Tonghop!H629&amp;""""</f>
        <v>"628"</v>
      </c>
      <c r="G629" s="3" t="str">
        <f>""""&amp;Tonghop!I629&amp;""""</f>
        <v>",Vocabulary,lession32,"</v>
      </c>
      <c r="H629" s="3" t="str">
        <f>""""&amp;Tonghop!J629&amp;""""</f>
        <v>""</v>
      </c>
      <c r="I629" s="3"/>
      <c r="J629" s="3">
        <f>Tonghop!K629</f>
        <v>0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 t="str">
        <f>""""&amp;Tonghop!B630&amp;""""</f>
        <v>"最終"</v>
      </c>
      <c r="B630" s="3" t="str">
        <f>""""&amp;Tonghop!C630&amp;""""</f>
        <v>"さいしゅう"</v>
      </c>
      <c r="C630" s="3" t="str">
        <f>""""&amp;Tonghop!D630&amp;""""</f>
        <v>"Cuối cùng"</v>
      </c>
      <c r="D630" s="3" t="str">
        <f>""""&amp;Tonghop!F630&amp;""""</f>
        <v>""</v>
      </c>
      <c r="E630" s="3" t="str">
        <f>""""&amp;Tonghop!G630&amp;""""</f>
        <v>"N3"</v>
      </c>
      <c r="F630" s="3" t="str">
        <f>""""&amp;Tonghop!H630&amp;""""</f>
        <v>"629"</v>
      </c>
      <c r="G630" s="3" t="str">
        <f>""""&amp;Tonghop!I630&amp;""""</f>
        <v>",Vocabulary,lession32,"</v>
      </c>
      <c r="H630" s="3" t="str">
        <f>""""&amp;Tonghop!J630&amp;""""</f>
        <v>""</v>
      </c>
      <c r="I630" s="3"/>
      <c r="J630" s="3">
        <f>Tonghop!K630</f>
        <v>0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 t="str">
        <f>""""&amp;Tonghop!B631&amp;""""</f>
        <v>"最中"</v>
      </c>
      <c r="B631" s="3" t="str">
        <f>""""&amp;Tonghop!C631&amp;""""</f>
        <v>"さいちゅう"</v>
      </c>
      <c r="C631" s="3" t="str">
        <f>""""&amp;Tonghop!D631&amp;""""</f>
        <v>"Trong khi,ở giữa"</v>
      </c>
      <c r="D631" s="3" t="str">
        <f>""""&amp;Tonghop!F631&amp;""""</f>
        <v>""</v>
      </c>
      <c r="E631" s="3" t="str">
        <f>""""&amp;Tonghop!G631&amp;""""</f>
        <v>"N3"</v>
      </c>
      <c r="F631" s="3" t="str">
        <f>""""&amp;Tonghop!H631&amp;""""</f>
        <v>"630"</v>
      </c>
      <c r="G631" s="3" t="str">
        <f>""""&amp;Tonghop!I631&amp;""""</f>
        <v>",Vocabulary,lession32,"</v>
      </c>
      <c r="H631" s="3" t="str">
        <f>""""&amp;Tonghop!J631&amp;""""</f>
        <v>""</v>
      </c>
      <c r="I631" s="3"/>
      <c r="J631" s="3">
        <f>Tonghop!K631</f>
        <v>0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 t="str">
        <f>""""&amp;Tonghop!B632&amp;""""</f>
        <v>"最低"</v>
      </c>
      <c r="B632" s="3" t="str">
        <f>""""&amp;Tonghop!C632&amp;""""</f>
        <v>"さいてい"</v>
      </c>
      <c r="C632" s="3" t="str">
        <f>""""&amp;Tonghop!D632&amp;""""</f>
        <v>"Thấp nhất"</v>
      </c>
      <c r="D632" s="3" t="str">
        <f>""""&amp;Tonghop!F632&amp;""""</f>
        <v>""</v>
      </c>
      <c r="E632" s="3" t="str">
        <f>""""&amp;Tonghop!G632&amp;""""</f>
        <v>"N3"</v>
      </c>
      <c r="F632" s="3" t="str">
        <f>""""&amp;Tonghop!H632&amp;""""</f>
        <v>"631"</v>
      </c>
      <c r="G632" s="3" t="str">
        <f>""""&amp;Tonghop!I632&amp;""""</f>
        <v>",Vocabulary,lession32,"</v>
      </c>
      <c r="H632" s="3" t="str">
        <f>""""&amp;Tonghop!J632&amp;""""</f>
        <v>""</v>
      </c>
      <c r="I632" s="3"/>
      <c r="J632" s="3">
        <f>Tonghop!K632</f>
        <v>0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 t="str">
        <f>""""&amp;Tonghop!B633&amp;""""</f>
        <v>"才能"</v>
      </c>
      <c r="B633" s="3" t="str">
        <f>""""&amp;Tonghop!C633&amp;""""</f>
        <v>"さいのう"</v>
      </c>
      <c r="C633" s="3" t="str">
        <f>""""&amp;Tonghop!D633&amp;""""</f>
        <v>"Tài năng"</v>
      </c>
      <c r="D633" s="3" t="str">
        <f>""""&amp;Tonghop!F633&amp;""""</f>
        <v>""</v>
      </c>
      <c r="E633" s="3" t="str">
        <f>""""&amp;Tonghop!G633&amp;""""</f>
        <v>"N3"</v>
      </c>
      <c r="F633" s="3" t="str">
        <f>""""&amp;Tonghop!H633&amp;""""</f>
        <v>"632"</v>
      </c>
      <c r="G633" s="3" t="str">
        <f>""""&amp;Tonghop!I633&amp;""""</f>
        <v>",Vocabulary,lession32,"</v>
      </c>
      <c r="H633" s="3" t="str">
        <f>""""&amp;Tonghop!J633&amp;""""</f>
        <v>""</v>
      </c>
      <c r="I633" s="3"/>
      <c r="J633" s="3">
        <f>Tonghop!K633</f>
        <v>0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 t="str">
        <f>""""&amp;Tonghop!B634&amp;""""</f>
        <v>"裁判"</v>
      </c>
      <c r="B634" s="3" t="str">
        <f>""""&amp;Tonghop!C634&amp;""""</f>
        <v>"さいばん"</v>
      </c>
      <c r="C634" s="3" t="str">
        <f>""""&amp;Tonghop!D634&amp;""""</f>
        <v>"Thẩm phán"</v>
      </c>
      <c r="D634" s="3" t="str">
        <f>""""&amp;Tonghop!F634&amp;""""</f>
        <v>""</v>
      </c>
      <c r="E634" s="3" t="str">
        <f>""""&amp;Tonghop!G634&amp;""""</f>
        <v>"N3"</v>
      </c>
      <c r="F634" s="3" t="str">
        <f>""""&amp;Tonghop!H634&amp;""""</f>
        <v>"633"</v>
      </c>
      <c r="G634" s="3" t="str">
        <f>""""&amp;Tonghop!I634&amp;""""</f>
        <v>",Vocabulary,lession32,"</v>
      </c>
      <c r="H634" s="3" t="str">
        <f>""""&amp;Tonghop!J634&amp;""""</f>
        <v>""</v>
      </c>
      <c r="I634" s="3"/>
      <c r="J634" s="3">
        <f>Tonghop!K634</f>
        <v>0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 t="str">
        <f>""""&amp;Tonghop!B635&amp;""""</f>
        <v>"材料"</v>
      </c>
      <c r="B635" s="3" t="str">
        <f>""""&amp;Tonghop!C635&amp;""""</f>
        <v>"ざいりょう"</v>
      </c>
      <c r="C635" s="3" t="str">
        <f>""""&amp;Tonghop!D635&amp;""""</f>
        <v>"Tài liệu"</v>
      </c>
      <c r="D635" s="3" t="str">
        <f>""""&amp;Tonghop!F635&amp;""""</f>
        <v>""</v>
      </c>
      <c r="E635" s="3" t="str">
        <f>""""&amp;Tonghop!G635&amp;""""</f>
        <v>"N3"</v>
      </c>
      <c r="F635" s="3" t="str">
        <f>""""&amp;Tonghop!H635&amp;""""</f>
        <v>"634"</v>
      </c>
      <c r="G635" s="3" t="str">
        <f>""""&amp;Tonghop!I635&amp;""""</f>
        <v>",Vocabulary,lession32,"</v>
      </c>
      <c r="H635" s="3" t="str">
        <f>""""&amp;Tonghop!J635&amp;""""</f>
        <v>""</v>
      </c>
      <c r="I635" s="3"/>
      <c r="J635" s="3">
        <f>Tonghop!K635</f>
        <v>0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 t="str">
        <f>""""&amp;Tonghop!B636&amp;""""</f>
        <v>"幸い"</v>
      </c>
      <c r="B636" s="3" t="str">
        <f>""""&amp;Tonghop!C636&amp;""""</f>
        <v>"さいわい"</v>
      </c>
      <c r="C636" s="3" t="str">
        <f>""""&amp;Tonghop!D636&amp;""""</f>
        <v>"Hạnh phúc"</v>
      </c>
      <c r="D636" s="3" t="str">
        <f>""""&amp;Tonghop!F636&amp;""""</f>
        <v>""</v>
      </c>
      <c r="E636" s="3" t="str">
        <f>""""&amp;Tonghop!G636&amp;""""</f>
        <v>"N3"</v>
      </c>
      <c r="F636" s="3" t="str">
        <f>""""&amp;Tonghop!H636&amp;""""</f>
        <v>"635"</v>
      </c>
      <c r="G636" s="3" t="str">
        <f>""""&amp;Tonghop!I636&amp;""""</f>
        <v>",Vocabulary,lession32,"</v>
      </c>
      <c r="H636" s="3" t="str">
        <f>""""&amp;Tonghop!J636&amp;""""</f>
        <v>""</v>
      </c>
      <c r="I636" s="3"/>
      <c r="J636" s="3">
        <f>Tonghop!K636</f>
        <v>0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 t="str">
        <f>""""&amp;Tonghop!B637&amp;""""</f>
        <v>"サイン"</v>
      </c>
      <c r="B637" s="3" t="str">
        <f>""""&amp;Tonghop!C637&amp;""""</f>
        <v>"サイン"</v>
      </c>
      <c r="C637" s="3" t="str">
        <f>""""&amp;Tonghop!D637&amp;""""</f>
        <v>"Chữ ký ,ký"</v>
      </c>
      <c r="D637" s="3" t="str">
        <f>""""&amp;Tonghop!F637&amp;""""</f>
        <v>""</v>
      </c>
      <c r="E637" s="3" t="str">
        <f>""""&amp;Tonghop!G637&amp;""""</f>
        <v>"N3"</v>
      </c>
      <c r="F637" s="3" t="str">
        <f>""""&amp;Tonghop!H637&amp;""""</f>
        <v>"636"</v>
      </c>
      <c r="G637" s="3" t="str">
        <f>""""&amp;Tonghop!I637&amp;""""</f>
        <v>",Vocabulary,lession32,"</v>
      </c>
      <c r="H637" s="3" t="str">
        <f>""""&amp;Tonghop!J637&amp;""""</f>
        <v>""</v>
      </c>
      <c r="I637" s="3"/>
      <c r="J637" s="3">
        <f>Tonghop!K637</f>
        <v>0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 t="str">
        <f>""""&amp;Tonghop!B638&amp;""""</f>
        <v>"境"</v>
      </c>
      <c r="B638" s="3" t="str">
        <f>""""&amp;Tonghop!C638&amp;""""</f>
        <v>"さかい"</v>
      </c>
      <c r="C638" s="3" t="str">
        <f>""""&amp;Tonghop!D638&amp;""""</f>
        <v>"Biên giới,ranh giới"</v>
      </c>
      <c r="D638" s="3" t="str">
        <f>""""&amp;Tonghop!F638&amp;""""</f>
        <v>""</v>
      </c>
      <c r="E638" s="3" t="str">
        <f>""""&amp;Tonghop!G638&amp;""""</f>
        <v>"N3"</v>
      </c>
      <c r="F638" s="3" t="str">
        <f>""""&amp;Tonghop!H638&amp;""""</f>
        <v>"637"</v>
      </c>
      <c r="G638" s="3" t="str">
        <f>""""&amp;Tonghop!I638&amp;""""</f>
        <v>",Vocabulary,lession32,"</v>
      </c>
      <c r="H638" s="3" t="str">
        <f>""""&amp;Tonghop!J638&amp;""""</f>
        <v>""</v>
      </c>
      <c r="I638" s="3"/>
      <c r="J638" s="3">
        <f>Tonghop!K638</f>
        <v>0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 t="str">
        <f>""""&amp;Tonghop!B639&amp;""""</f>
        <v>"逆らう"</v>
      </c>
      <c r="B639" s="3" t="str">
        <f>""""&amp;Tonghop!C639&amp;""""</f>
        <v>"さからう"</v>
      </c>
      <c r="C639" s="3" t="str">
        <f>""""&amp;Tonghop!D639&amp;""""</f>
        <v>"Đi ngược lại ,ngược lại"</v>
      </c>
      <c r="D639" s="3" t="str">
        <f>""""&amp;Tonghop!F639&amp;""""</f>
        <v>""</v>
      </c>
      <c r="E639" s="3" t="str">
        <f>""""&amp;Tonghop!G639&amp;""""</f>
        <v>"N3"</v>
      </c>
      <c r="F639" s="3" t="str">
        <f>""""&amp;Tonghop!H639&amp;""""</f>
        <v>"638"</v>
      </c>
      <c r="G639" s="3" t="str">
        <f>""""&amp;Tonghop!I639&amp;""""</f>
        <v>",Vocabulary,lession32,"</v>
      </c>
      <c r="H639" s="3" t="str">
        <f>""""&amp;Tonghop!J639&amp;""""</f>
        <v>""</v>
      </c>
      <c r="I639" s="3"/>
      <c r="J639" s="3">
        <f>Tonghop!K639</f>
        <v>0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 t="str">
        <f>""""&amp;Tonghop!B640&amp;""""</f>
        <v>"盛り"</v>
      </c>
      <c r="B640" s="3" t="str">
        <f>""""&amp;Tonghop!C640&amp;""""</f>
        <v>"さかり"</v>
      </c>
      <c r="C640" s="3" t="str">
        <f>""""&amp;Tonghop!D640&amp;""""</f>
        <v>"Gúp đỡ ,phục vụ"</v>
      </c>
      <c r="D640" s="3" t="str">
        <f>""""&amp;Tonghop!F640&amp;""""</f>
        <v>""</v>
      </c>
      <c r="E640" s="3" t="str">
        <f>""""&amp;Tonghop!G640&amp;""""</f>
        <v>"N3"</v>
      </c>
      <c r="F640" s="3" t="str">
        <f>""""&amp;Tonghop!H640&amp;""""</f>
        <v>"639"</v>
      </c>
      <c r="G640" s="3" t="str">
        <f>""""&amp;Tonghop!I640&amp;""""</f>
        <v>",Vocabulary,lession32,"</v>
      </c>
      <c r="H640" s="3" t="str">
        <f>""""&amp;Tonghop!J640&amp;""""</f>
        <v>""</v>
      </c>
      <c r="I640" s="3"/>
      <c r="J640" s="3">
        <f>Tonghop!K640</f>
        <v>0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 t="str">
        <f>""""&amp;Tonghop!B641&amp;""""</f>
        <v>"作業"</v>
      </c>
      <c r="B641" s="3" t="str">
        <f>""""&amp;Tonghop!C641&amp;""""</f>
        <v>"さぎょう"</v>
      </c>
      <c r="C641" s="3" t="str">
        <f>""""&amp;Tonghop!D641&amp;""""</f>
        <v>"Làm việc ,sản xuất ,hoạt động"</v>
      </c>
      <c r="D641" s="3" t="str">
        <f>""""&amp;Tonghop!F641&amp;""""</f>
        <v>""</v>
      </c>
      <c r="E641" s="3" t="str">
        <f>""""&amp;Tonghop!G641&amp;""""</f>
        <v>"N3"</v>
      </c>
      <c r="F641" s="3" t="str">
        <f>""""&amp;Tonghop!H641&amp;""""</f>
        <v>"640"</v>
      </c>
      <c r="G641" s="3" t="str">
        <f>""""&amp;Tonghop!I641&amp;""""</f>
        <v>",Vocabulary,lession32,"</v>
      </c>
      <c r="H641" s="3" t="str">
        <f>""""&amp;Tonghop!J641&amp;""""</f>
        <v>""</v>
      </c>
      <c r="I641" s="3"/>
      <c r="J641" s="3">
        <f>Tonghop!K641</f>
        <v>0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 t="str">
        <f>""""&amp;Tonghop!B642&amp;""""</f>
        <v>"昨"</v>
      </c>
      <c r="B642" s="3" t="str">
        <f>""""&amp;Tonghop!C642&amp;""""</f>
        <v>"さく"</v>
      </c>
      <c r="C642" s="3" t="str">
        <f>""""&amp;Tonghop!D642&amp;""""</f>
        <v>"Hôm qua"</v>
      </c>
      <c r="D642" s="3" t="str">
        <f>""""&amp;Tonghop!F642&amp;""""</f>
        <v>""</v>
      </c>
      <c r="E642" s="3" t="str">
        <f>""""&amp;Tonghop!G642&amp;""""</f>
        <v>"N3"</v>
      </c>
      <c r="F642" s="3" t="str">
        <f>""""&amp;Tonghop!H642&amp;""""</f>
        <v>"641"</v>
      </c>
      <c r="G642" s="3" t="str">
        <f>""""&amp;Tonghop!I642&amp;""""</f>
        <v>",Vocabulary,lession33,"</v>
      </c>
      <c r="H642" s="3" t="str">
        <f>""""&amp;Tonghop!J642&amp;""""</f>
        <v>""</v>
      </c>
      <c r="I642" s="3"/>
      <c r="J642" s="3">
        <f>Tonghop!K642</f>
        <v>0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 t="str">
        <f>""""&amp;Tonghop!B643&amp;""""</f>
        <v>"作品"</v>
      </c>
      <c r="B643" s="3" t="str">
        <f>""""&amp;Tonghop!C643&amp;""""</f>
        <v>"さくひん"</v>
      </c>
      <c r="C643" s="3" t="str">
        <f>""""&amp;Tonghop!D643&amp;""""</f>
        <v>"Tác phẩm"</v>
      </c>
      <c r="D643" s="3" t="str">
        <f>""""&amp;Tonghop!F643&amp;""""</f>
        <v>""</v>
      </c>
      <c r="E643" s="3" t="str">
        <f>""""&amp;Tonghop!G643&amp;""""</f>
        <v>"N3"</v>
      </c>
      <c r="F643" s="3" t="str">
        <f>""""&amp;Tonghop!H643&amp;""""</f>
        <v>"642"</v>
      </c>
      <c r="G643" s="3" t="str">
        <f>""""&amp;Tonghop!I643&amp;""""</f>
        <v>",Vocabulary,lession33,"</v>
      </c>
      <c r="H643" s="3" t="str">
        <f>""""&amp;Tonghop!J643&amp;""""</f>
        <v>""</v>
      </c>
      <c r="I643" s="3"/>
      <c r="J643" s="3">
        <f>Tonghop!K643</f>
        <v>0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 t="str">
        <f>""""&amp;Tonghop!B644&amp;""""</f>
        <v>"作物"</v>
      </c>
      <c r="B644" s="3" t="str">
        <f>""""&amp;Tonghop!C644&amp;""""</f>
        <v>"さくもつ"</v>
      </c>
      <c r="C644" s="3" t="str">
        <f>""""&amp;Tonghop!D644&amp;""""</f>
        <v>"Sản xuất cây trồng"</v>
      </c>
      <c r="D644" s="3" t="str">
        <f>""""&amp;Tonghop!F644&amp;""""</f>
        <v>""</v>
      </c>
      <c r="E644" s="3" t="str">
        <f>""""&amp;Tonghop!G644&amp;""""</f>
        <v>"N3"</v>
      </c>
      <c r="F644" s="3" t="str">
        <f>""""&amp;Tonghop!H644&amp;""""</f>
        <v>"643"</v>
      </c>
      <c r="G644" s="3" t="str">
        <f>""""&amp;Tonghop!I644&amp;""""</f>
        <v>",Vocabulary,lession33,"</v>
      </c>
      <c r="H644" s="3" t="str">
        <f>""""&amp;Tonghop!J644&amp;""""</f>
        <v>""</v>
      </c>
      <c r="I644" s="3"/>
      <c r="J644" s="3">
        <f>Tonghop!K644</f>
        <v>0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 t="str">
        <f>""""&amp;Tonghop!B645&amp;""""</f>
        <v>"桜"</v>
      </c>
      <c r="B645" s="3" t="str">
        <f>""""&amp;Tonghop!C645&amp;""""</f>
        <v>"さくら"</v>
      </c>
      <c r="C645" s="3" t="str">
        <f>""""&amp;Tonghop!D645&amp;""""</f>
        <v>"Hoa anh đào"</v>
      </c>
      <c r="D645" s="3" t="str">
        <f>""""&amp;Tonghop!F645&amp;""""</f>
        <v>""</v>
      </c>
      <c r="E645" s="3" t="str">
        <f>""""&amp;Tonghop!G645&amp;""""</f>
        <v>"N3"</v>
      </c>
      <c r="F645" s="3" t="str">
        <f>""""&amp;Tonghop!H645&amp;""""</f>
        <v>"644"</v>
      </c>
      <c r="G645" s="3" t="str">
        <f>""""&amp;Tonghop!I645&amp;""""</f>
        <v>",Vocabulary,lession33,"</v>
      </c>
      <c r="H645" s="3" t="str">
        <f>""""&amp;Tonghop!J645&amp;""""</f>
        <v>""</v>
      </c>
      <c r="I645" s="3"/>
      <c r="J645" s="3">
        <f>Tonghop!K645</f>
        <v>0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 t="str">
        <f>""""&amp;Tonghop!B646&amp;""""</f>
        <v>"酒"</v>
      </c>
      <c r="B646" s="3" t="str">
        <f>""""&amp;Tonghop!C646&amp;""""</f>
        <v>"さけ"</v>
      </c>
      <c r="C646" s="3" t="str">
        <f>""""&amp;Tonghop!D646&amp;""""</f>
        <v>"Rượu"</v>
      </c>
      <c r="D646" s="3" t="str">
        <f>""""&amp;Tonghop!F646&amp;""""</f>
        <v>""</v>
      </c>
      <c r="E646" s="3" t="str">
        <f>""""&amp;Tonghop!G646&amp;""""</f>
        <v>"N3"</v>
      </c>
      <c r="F646" s="3" t="str">
        <f>""""&amp;Tonghop!H646&amp;""""</f>
        <v>"645"</v>
      </c>
      <c r="G646" s="3" t="str">
        <f>""""&amp;Tonghop!I646&amp;""""</f>
        <v>",Vocabulary,lession33,"</v>
      </c>
      <c r="H646" s="3" t="str">
        <f>""""&amp;Tonghop!J646&amp;""""</f>
        <v>""</v>
      </c>
      <c r="I646" s="3"/>
      <c r="J646" s="3">
        <f>Tonghop!K646</f>
        <v>0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 t="str">
        <f>""""&amp;Tonghop!B647&amp;""""</f>
        <v>"叫ぶ"</v>
      </c>
      <c r="B647" s="3" t="str">
        <f>""""&amp;Tonghop!C647&amp;""""</f>
        <v>"さけぶ"</v>
      </c>
      <c r="C647" s="3" t="str">
        <f>""""&amp;Tonghop!D647&amp;""""</f>
        <v>"La hét ,khóc"</v>
      </c>
      <c r="D647" s="3" t="str">
        <f>""""&amp;Tonghop!F647&amp;""""</f>
        <v>""</v>
      </c>
      <c r="E647" s="3" t="str">
        <f>""""&amp;Tonghop!G647&amp;""""</f>
        <v>"N3"</v>
      </c>
      <c r="F647" s="3" t="str">
        <f>""""&amp;Tonghop!H647&amp;""""</f>
        <v>"646"</v>
      </c>
      <c r="G647" s="3" t="str">
        <f>""""&amp;Tonghop!I647&amp;""""</f>
        <v>",Vocabulary,lession33,"</v>
      </c>
      <c r="H647" s="3" t="str">
        <f>""""&amp;Tonghop!J647&amp;""""</f>
        <v>""</v>
      </c>
      <c r="I647" s="3"/>
      <c r="J647" s="3">
        <f>Tonghop!K647</f>
        <v>0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 t="str">
        <f>""""&amp;Tonghop!B648&amp;""""</f>
        <v>"避ける"</v>
      </c>
      <c r="B648" s="3" t="str">
        <f>""""&amp;Tonghop!C648&amp;""""</f>
        <v>"さける"</v>
      </c>
      <c r="C648" s="3" t="str">
        <f>""""&amp;Tonghop!D648&amp;""""</f>
        <v>"Tránh khỏi ,ngăn ngừa"</v>
      </c>
      <c r="D648" s="3" t="str">
        <f>""""&amp;Tonghop!F648&amp;""""</f>
        <v>""</v>
      </c>
      <c r="E648" s="3" t="str">
        <f>""""&amp;Tonghop!G648&amp;""""</f>
        <v>"N3"</v>
      </c>
      <c r="F648" s="3" t="str">
        <f>""""&amp;Tonghop!H648&amp;""""</f>
        <v>"647"</v>
      </c>
      <c r="G648" s="3" t="str">
        <f>""""&amp;Tonghop!I648&amp;""""</f>
        <v>",Vocabulary,lession33,"</v>
      </c>
      <c r="H648" s="3" t="str">
        <f>""""&amp;Tonghop!J648&amp;""""</f>
        <v>""</v>
      </c>
      <c r="I648" s="3"/>
      <c r="J648" s="3">
        <f>Tonghop!K648</f>
        <v>0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 t="str">
        <f>""""&amp;Tonghop!B649&amp;""""</f>
        <v>"支える"</v>
      </c>
      <c r="B649" s="3" t="str">
        <f>""""&amp;Tonghop!C649&amp;""""</f>
        <v>"ささえる"</v>
      </c>
      <c r="C649" s="3" t="str">
        <f>""""&amp;Tonghop!D649&amp;""""</f>
        <v>"Tbị khóa ,chông đỡ"</v>
      </c>
      <c r="D649" s="3" t="str">
        <f>""""&amp;Tonghop!F649&amp;""""</f>
        <v>""</v>
      </c>
      <c r="E649" s="3" t="str">
        <f>""""&amp;Tonghop!G649&amp;""""</f>
        <v>"N3"</v>
      </c>
      <c r="F649" s="3" t="str">
        <f>""""&amp;Tonghop!H649&amp;""""</f>
        <v>"648"</v>
      </c>
      <c r="G649" s="3" t="str">
        <f>""""&amp;Tonghop!I649&amp;""""</f>
        <v>",Vocabulary,lession33,"</v>
      </c>
      <c r="H649" s="3" t="str">
        <f>""""&amp;Tonghop!J649&amp;""""</f>
        <v>""</v>
      </c>
      <c r="I649" s="3"/>
      <c r="J649" s="3">
        <f>Tonghop!K649</f>
        <v>0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 t="str">
        <f>""""&amp;Tonghop!B650&amp;""""</f>
        <v>"指す"</v>
      </c>
      <c r="B650" s="3" t="str">
        <f>""""&amp;Tonghop!C650&amp;""""</f>
        <v>"さす"</v>
      </c>
      <c r="C650" s="3" t="str">
        <f>""""&amp;Tonghop!D650&amp;""""</f>
        <v>"Chỉ"</v>
      </c>
      <c r="D650" s="3" t="str">
        <f>""""&amp;Tonghop!F650&amp;""""</f>
        <v>""</v>
      </c>
      <c r="E650" s="3" t="str">
        <f>""""&amp;Tonghop!G650&amp;""""</f>
        <v>"N3"</v>
      </c>
      <c r="F650" s="3" t="str">
        <f>""""&amp;Tonghop!H650&amp;""""</f>
        <v>"649"</v>
      </c>
      <c r="G650" s="3" t="str">
        <f>""""&amp;Tonghop!I650&amp;""""</f>
        <v>",Vocabulary,lession33,"</v>
      </c>
      <c r="H650" s="3" t="str">
        <f>""""&amp;Tonghop!J650&amp;""""</f>
        <v>""</v>
      </c>
      <c r="I650" s="3"/>
      <c r="J650" s="3">
        <f>Tonghop!K650</f>
        <v>0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 t="str">
        <f>""""&amp;Tonghop!B651&amp;""""</f>
        <v>"座席"</v>
      </c>
      <c r="B651" s="3" t="str">
        <f>""""&amp;Tonghop!C651&amp;""""</f>
        <v>"ざせき"</v>
      </c>
      <c r="C651" s="3" t="str">
        <f>""""&amp;Tonghop!D651&amp;""""</f>
        <v>"Chỗ ngồi"</v>
      </c>
      <c r="D651" s="3" t="str">
        <f>""""&amp;Tonghop!F651&amp;""""</f>
        <v>""</v>
      </c>
      <c r="E651" s="3" t="str">
        <f>""""&amp;Tonghop!G651&amp;""""</f>
        <v>"N3"</v>
      </c>
      <c r="F651" s="3" t="str">
        <f>""""&amp;Tonghop!H651&amp;""""</f>
        <v>"650"</v>
      </c>
      <c r="G651" s="3" t="str">
        <f>""""&amp;Tonghop!I651&amp;""""</f>
        <v>",Vocabulary,lession33,"</v>
      </c>
      <c r="H651" s="3" t="str">
        <f>""""&amp;Tonghop!J651&amp;""""</f>
        <v>""</v>
      </c>
      <c r="I651" s="3"/>
      <c r="J651" s="3">
        <f>Tonghop!K651</f>
        <v>0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 t="str">
        <f>""""&amp;Tonghop!B652&amp;""""</f>
        <v>"誘う"</v>
      </c>
      <c r="B652" s="3" t="str">
        <f>""""&amp;Tonghop!C652&amp;""""</f>
        <v>"さそう"</v>
      </c>
      <c r="C652" s="3" t="str">
        <f>""""&amp;Tonghop!D652&amp;""""</f>
        <v>"Mời"</v>
      </c>
      <c r="D652" s="3" t="str">
        <f>""""&amp;Tonghop!F652&amp;""""</f>
        <v>""</v>
      </c>
      <c r="E652" s="3" t="str">
        <f>""""&amp;Tonghop!G652&amp;""""</f>
        <v>"N3"</v>
      </c>
      <c r="F652" s="3" t="str">
        <f>""""&amp;Tonghop!H652&amp;""""</f>
        <v>"651"</v>
      </c>
      <c r="G652" s="3" t="str">
        <f>""""&amp;Tonghop!I652&amp;""""</f>
        <v>",Vocabulary,lession33,"</v>
      </c>
      <c r="H652" s="3" t="str">
        <f>""""&amp;Tonghop!J652&amp;""""</f>
        <v>""</v>
      </c>
      <c r="I652" s="3"/>
      <c r="J652" s="3">
        <f>Tonghop!K652</f>
        <v>0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 t="str">
        <f>""""&amp;Tonghop!B653&amp;""""</f>
        <v>"札"</v>
      </c>
      <c r="B653" s="3" t="str">
        <f>""""&amp;Tonghop!C653&amp;""""</f>
        <v>"さつ"</v>
      </c>
      <c r="C653" s="3" t="str">
        <f>""""&amp;Tonghop!D653&amp;""""</f>
        <v>"Tờ ,vé ,nhãn"</v>
      </c>
      <c r="D653" s="3" t="str">
        <f>""""&amp;Tonghop!F653&amp;""""</f>
        <v>""</v>
      </c>
      <c r="E653" s="3" t="str">
        <f>""""&amp;Tonghop!G653&amp;""""</f>
        <v>"N3"</v>
      </c>
      <c r="F653" s="3" t="str">
        <f>""""&amp;Tonghop!H653&amp;""""</f>
        <v>"652"</v>
      </c>
      <c r="G653" s="3" t="str">
        <f>""""&amp;Tonghop!I653&amp;""""</f>
        <v>",Vocabulary,lession33,"</v>
      </c>
      <c r="H653" s="3" t="str">
        <f>""""&amp;Tonghop!J653&amp;""""</f>
        <v>""</v>
      </c>
      <c r="I653" s="3"/>
      <c r="J653" s="3">
        <f>Tonghop!K653</f>
        <v>0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 t="str">
        <f>""""&amp;Tonghop!B654&amp;""""</f>
        <v>"作家"</v>
      </c>
      <c r="B654" s="3" t="str">
        <f>""""&amp;Tonghop!C654&amp;""""</f>
        <v>"さっか"</v>
      </c>
      <c r="C654" s="3" t="str">
        <f>""""&amp;Tonghop!D654&amp;""""</f>
        <v>"Tác giả"</v>
      </c>
      <c r="D654" s="3" t="str">
        <f>""""&amp;Tonghop!F654&amp;""""</f>
        <v>""</v>
      </c>
      <c r="E654" s="3" t="str">
        <f>""""&amp;Tonghop!G654&amp;""""</f>
        <v>"N3"</v>
      </c>
      <c r="F654" s="3" t="str">
        <f>""""&amp;Tonghop!H654&amp;""""</f>
        <v>"653"</v>
      </c>
      <c r="G654" s="3" t="str">
        <f>""""&amp;Tonghop!I654&amp;""""</f>
        <v>",Vocabulary,lession33,"</v>
      </c>
      <c r="H654" s="3" t="str">
        <f>""""&amp;Tonghop!J654&amp;""""</f>
        <v>""</v>
      </c>
      <c r="I654" s="3"/>
      <c r="J654" s="3">
        <f>Tonghop!K654</f>
        <v>0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 t="str">
        <f>""""&amp;Tonghop!B655&amp;""""</f>
        <v>"作曲"</v>
      </c>
      <c r="B655" s="3" t="str">
        <f>""""&amp;Tonghop!C655&amp;""""</f>
        <v>"さっきょく"</v>
      </c>
      <c r="C655" s="3" t="str">
        <f>""""&amp;Tonghop!D655&amp;""""</f>
        <v>"Soạn nhạc"</v>
      </c>
      <c r="D655" s="3" t="str">
        <f>""""&amp;Tonghop!F655&amp;""""</f>
        <v>""</v>
      </c>
      <c r="E655" s="3" t="str">
        <f>""""&amp;Tonghop!G655&amp;""""</f>
        <v>"N3"</v>
      </c>
      <c r="F655" s="3" t="str">
        <f>""""&amp;Tonghop!H655&amp;""""</f>
        <v>"654"</v>
      </c>
      <c r="G655" s="3" t="str">
        <f>""""&amp;Tonghop!I655&amp;""""</f>
        <v>",Vocabulary,lession33,"</v>
      </c>
      <c r="H655" s="3" t="str">
        <f>""""&amp;Tonghop!J655&amp;""""</f>
        <v>""</v>
      </c>
      <c r="I655" s="3"/>
      <c r="J655" s="3">
        <f>Tonghop!K655</f>
        <v>0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 t="str">
        <f>""""&amp;Tonghop!B656&amp;""""</f>
        <v>"ざっと"</v>
      </c>
      <c r="B656" s="3" t="str">
        <f>""""&amp;Tonghop!C656&amp;""""</f>
        <v>"ざっと"</v>
      </c>
      <c r="C656" s="3" t="str">
        <f>""""&amp;Tonghop!D656&amp;""""</f>
        <v>"Đại khái,qua loa"</v>
      </c>
      <c r="D656" s="3" t="str">
        <f>""""&amp;Tonghop!F656&amp;""""</f>
        <v>""</v>
      </c>
      <c r="E656" s="3" t="str">
        <f>""""&amp;Tonghop!G656&amp;""""</f>
        <v>"N3"</v>
      </c>
      <c r="F656" s="3" t="str">
        <f>""""&amp;Tonghop!H656&amp;""""</f>
        <v>"655"</v>
      </c>
      <c r="G656" s="3" t="str">
        <f>""""&amp;Tonghop!I656&amp;""""</f>
        <v>",Vocabulary,lession33,"</v>
      </c>
      <c r="H656" s="3" t="str">
        <f>""""&amp;Tonghop!J656&amp;""""</f>
        <v>""</v>
      </c>
      <c r="I656" s="3"/>
      <c r="J656" s="3">
        <f>Tonghop!K656</f>
        <v>0</v>
      </c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 t="str">
        <f>""""&amp;Tonghop!B657&amp;""""</f>
        <v>"さっぱり"</v>
      </c>
      <c r="B657" s="3" t="str">
        <f>""""&amp;Tonghop!C657&amp;""""</f>
        <v>"さっぱり"</v>
      </c>
      <c r="C657" s="3" t="str">
        <f>""""&amp;Tonghop!D657&amp;""""</f>
        <v>"Hoàn toàn ,toàn bộ"</v>
      </c>
      <c r="D657" s="3" t="str">
        <f>""""&amp;Tonghop!F657&amp;""""</f>
        <v>""</v>
      </c>
      <c r="E657" s="3" t="str">
        <f>""""&amp;Tonghop!G657&amp;""""</f>
        <v>"N3"</v>
      </c>
      <c r="F657" s="3" t="str">
        <f>""""&amp;Tonghop!H657&amp;""""</f>
        <v>"656"</v>
      </c>
      <c r="G657" s="3" t="str">
        <f>""""&amp;Tonghop!I657&amp;""""</f>
        <v>",Vocabulary,lession33,"</v>
      </c>
      <c r="H657" s="3" t="str">
        <f>""""&amp;Tonghop!J657&amp;""""</f>
        <v>""</v>
      </c>
      <c r="I657" s="3"/>
      <c r="J657" s="3">
        <f>Tonghop!K657</f>
        <v>0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 t="str">
        <f>""""&amp;Tonghop!B658&amp;""""</f>
        <v>"さて"</v>
      </c>
      <c r="B658" s="3" t="str">
        <f>""""&amp;Tonghop!C658&amp;""""</f>
        <v>"さて"</v>
      </c>
      <c r="C658" s="3" t="str">
        <f>""""&amp;Tonghop!D658&amp;""""</f>
        <v>"Tốt,bây giờ,sau đó"</v>
      </c>
      <c r="D658" s="3" t="str">
        <f>""""&amp;Tonghop!F658&amp;""""</f>
        <v>""</v>
      </c>
      <c r="E658" s="3" t="str">
        <f>""""&amp;Tonghop!G658&amp;""""</f>
        <v>"N3"</v>
      </c>
      <c r="F658" s="3" t="str">
        <f>""""&amp;Tonghop!H658&amp;""""</f>
        <v>"657"</v>
      </c>
      <c r="G658" s="3" t="str">
        <f>""""&amp;Tonghop!I658&amp;""""</f>
        <v>",Vocabulary,lession33,"</v>
      </c>
      <c r="H658" s="3" t="str">
        <f>""""&amp;Tonghop!J658&amp;""""</f>
        <v>""</v>
      </c>
      <c r="I658" s="3"/>
      <c r="J658" s="3">
        <f>Tonghop!K658</f>
        <v>0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 t="str">
        <f>""""&amp;Tonghop!B659&amp;""""</f>
        <v>"砂漠"</v>
      </c>
      <c r="B659" s="3" t="str">
        <f>""""&amp;Tonghop!C659&amp;""""</f>
        <v>"さばく"</v>
      </c>
      <c r="C659" s="3" t="str">
        <f>""""&amp;Tonghop!D659&amp;""""</f>
        <v>"Sa mạc"</v>
      </c>
      <c r="D659" s="3" t="str">
        <f>""""&amp;Tonghop!F659&amp;""""</f>
        <v>""</v>
      </c>
      <c r="E659" s="3" t="str">
        <f>""""&amp;Tonghop!G659&amp;""""</f>
        <v>"N3"</v>
      </c>
      <c r="F659" s="3" t="str">
        <f>""""&amp;Tonghop!H659&amp;""""</f>
        <v>"658"</v>
      </c>
      <c r="G659" s="3" t="str">
        <f>""""&amp;Tonghop!I659&amp;""""</f>
        <v>",Vocabulary,lession33,"</v>
      </c>
      <c r="H659" s="3" t="str">
        <f>""""&amp;Tonghop!J659&amp;""""</f>
        <v>""</v>
      </c>
      <c r="I659" s="3"/>
      <c r="J659" s="3">
        <f>Tonghop!K659</f>
        <v>0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 t="str">
        <f>""""&amp;Tonghop!B660&amp;""""</f>
        <v>"差別"</v>
      </c>
      <c r="B660" s="3" t="str">
        <f>""""&amp;Tonghop!C660&amp;""""</f>
        <v>"さべつ"</v>
      </c>
      <c r="C660" s="3" t="str">
        <f>""""&amp;Tonghop!D660&amp;""""</f>
        <v>"Phân biệt"</v>
      </c>
      <c r="D660" s="3" t="str">
        <f>""""&amp;Tonghop!F660&amp;""""</f>
        <v>""</v>
      </c>
      <c r="E660" s="3" t="str">
        <f>""""&amp;Tonghop!G660&amp;""""</f>
        <v>"N3"</v>
      </c>
      <c r="F660" s="3" t="str">
        <f>""""&amp;Tonghop!H660&amp;""""</f>
        <v>"659"</v>
      </c>
      <c r="G660" s="3" t="str">
        <f>""""&amp;Tonghop!I660&amp;""""</f>
        <v>",Vocabulary,lession33,"</v>
      </c>
      <c r="H660" s="3" t="str">
        <f>""""&amp;Tonghop!J660&amp;""""</f>
        <v>""</v>
      </c>
      <c r="I660" s="3"/>
      <c r="J660" s="3">
        <f>Tonghop!K660</f>
        <v>0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 t="str">
        <f>""""&amp;Tonghop!B661&amp;""""</f>
        <v>"作法"</v>
      </c>
      <c r="B661" s="3" t="str">
        <f>""""&amp;Tonghop!C661&amp;""""</f>
        <v>"さほう"</v>
      </c>
      <c r="C661" s="3" t="str">
        <f>""""&amp;Tonghop!D661&amp;""""</f>
        <v>"Phong cách,nghi thức"</v>
      </c>
      <c r="D661" s="3" t="str">
        <f>""""&amp;Tonghop!F661&amp;""""</f>
        <v>""</v>
      </c>
      <c r="E661" s="3" t="str">
        <f>""""&amp;Tonghop!G661&amp;""""</f>
        <v>"N3"</v>
      </c>
      <c r="F661" s="3" t="str">
        <f>""""&amp;Tonghop!H661&amp;""""</f>
        <v>"660"</v>
      </c>
      <c r="G661" s="3" t="str">
        <f>""""&amp;Tonghop!I661&amp;""""</f>
        <v>",Vocabulary,lession33,"</v>
      </c>
      <c r="H661" s="3" t="str">
        <f>""""&amp;Tonghop!J661&amp;""""</f>
        <v>""</v>
      </c>
      <c r="I661" s="3"/>
      <c r="J661" s="3">
        <f>Tonghop!K661</f>
        <v>0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 t="str">
        <f>""""&amp;Tonghop!B662&amp;""""</f>
        <v>"様々"</v>
      </c>
      <c r="B662" s="3" t="str">
        <f>""""&amp;Tonghop!C662&amp;""""</f>
        <v>"さまざま"</v>
      </c>
      <c r="C662" s="3" t="str">
        <f>""""&amp;Tonghop!D662&amp;""""</f>
        <v>"Đa dạng"</v>
      </c>
      <c r="D662" s="3" t="str">
        <f>""""&amp;Tonghop!F662&amp;""""</f>
        <v>""</v>
      </c>
      <c r="E662" s="3" t="str">
        <f>""""&amp;Tonghop!G662&amp;""""</f>
        <v>"N3"</v>
      </c>
      <c r="F662" s="3" t="str">
        <f>""""&amp;Tonghop!H662&amp;""""</f>
        <v>"661"</v>
      </c>
      <c r="G662" s="3" t="str">
        <f>""""&amp;Tonghop!I662&amp;""""</f>
        <v>",Vocabulary,lession34,"</v>
      </c>
      <c r="H662" s="3" t="str">
        <f>""""&amp;Tonghop!J662&amp;""""</f>
        <v>""</v>
      </c>
      <c r="I662" s="3"/>
      <c r="J662" s="3">
        <f>Tonghop!K662</f>
        <v>0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 t="str">
        <f>""""&amp;Tonghop!B663&amp;""""</f>
        <v>"覚ます"</v>
      </c>
      <c r="B663" s="3" t="str">
        <f>""""&amp;Tonghop!C663&amp;""""</f>
        <v>"さます"</v>
      </c>
      <c r="C663" s="3" t="str">
        <f>""""&amp;Tonghop!D663&amp;""""</f>
        <v>"Tỉnh giấc"</v>
      </c>
      <c r="D663" s="3" t="str">
        <f>""""&amp;Tonghop!F663&amp;""""</f>
        <v>""</v>
      </c>
      <c r="E663" s="3" t="str">
        <f>""""&amp;Tonghop!G663&amp;""""</f>
        <v>"N3"</v>
      </c>
      <c r="F663" s="3" t="str">
        <f>""""&amp;Tonghop!H663&amp;""""</f>
        <v>"662"</v>
      </c>
      <c r="G663" s="3" t="str">
        <f>""""&amp;Tonghop!I663&amp;""""</f>
        <v>",Vocabulary,lession34,"</v>
      </c>
      <c r="H663" s="3" t="str">
        <f>""""&amp;Tonghop!J663&amp;""""</f>
        <v>""</v>
      </c>
      <c r="I663" s="3"/>
      <c r="J663" s="3">
        <f>Tonghop!K663</f>
        <v>0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 t="str">
        <f>""""&amp;Tonghop!B664&amp;""""</f>
        <v>"覚める"</v>
      </c>
      <c r="B664" s="3" t="str">
        <f>""""&amp;Tonghop!C664&amp;""""</f>
        <v>"さめる"</v>
      </c>
      <c r="C664" s="3" t="str">
        <f>""""&amp;Tonghop!D664&amp;""""</f>
        <v>"Đánh thức dậy"</v>
      </c>
      <c r="D664" s="3" t="str">
        <f>""""&amp;Tonghop!F664&amp;""""</f>
        <v>""</v>
      </c>
      <c r="E664" s="3" t="str">
        <f>""""&amp;Tonghop!G664&amp;""""</f>
        <v>"N3"</v>
      </c>
      <c r="F664" s="3" t="str">
        <f>""""&amp;Tonghop!H664&amp;""""</f>
        <v>"663"</v>
      </c>
      <c r="G664" s="3" t="str">
        <f>""""&amp;Tonghop!I664&amp;""""</f>
        <v>",Vocabulary,lession34,"</v>
      </c>
      <c r="H664" s="3" t="str">
        <f>""""&amp;Tonghop!J664&amp;""""</f>
        <v>""</v>
      </c>
      <c r="I664" s="3"/>
      <c r="J664" s="3">
        <f>Tonghop!K664</f>
        <v>0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 t="str">
        <f>""""&amp;Tonghop!B665&amp;""""</f>
        <v>"左右"</v>
      </c>
      <c r="B665" s="3" t="str">
        <f>""""&amp;Tonghop!C665&amp;""""</f>
        <v>"さゆう"</v>
      </c>
      <c r="C665" s="3" t="str">
        <f>""""&amp;Tonghop!D665&amp;""""</f>
        <v>"Tái phải"</v>
      </c>
      <c r="D665" s="3" t="str">
        <f>""""&amp;Tonghop!F665&amp;""""</f>
        <v>""</v>
      </c>
      <c r="E665" s="3" t="str">
        <f>""""&amp;Tonghop!G665&amp;""""</f>
        <v>"N3"</v>
      </c>
      <c r="F665" s="3" t="str">
        <f>""""&amp;Tonghop!H665&amp;""""</f>
        <v>"664"</v>
      </c>
      <c r="G665" s="3" t="str">
        <f>""""&amp;Tonghop!I665&amp;""""</f>
        <v>",Vocabulary,lession34,"</v>
      </c>
      <c r="H665" s="3" t="str">
        <f>""""&amp;Tonghop!J665&amp;""""</f>
        <v>""</v>
      </c>
      <c r="I665" s="3"/>
      <c r="J665" s="3">
        <f>Tonghop!K665</f>
        <v>0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 t="str">
        <f>""""&amp;Tonghop!B666&amp;""""</f>
        <v>"皿"</v>
      </c>
      <c r="B666" s="3" t="str">
        <f>""""&amp;Tonghop!C666&amp;""""</f>
        <v>"さら"</v>
      </c>
      <c r="C666" s="3" t="str">
        <f>""""&amp;Tonghop!D666&amp;""""</f>
        <v>"Đĩa đựng thức ăn"</v>
      </c>
      <c r="D666" s="3" t="str">
        <f>""""&amp;Tonghop!F666&amp;""""</f>
        <v>""</v>
      </c>
      <c r="E666" s="3" t="str">
        <f>""""&amp;Tonghop!G666&amp;""""</f>
        <v>"N3"</v>
      </c>
      <c r="F666" s="3" t="str">
        <f>""""&amp;Tonghop!H666&amp;""""</f>
        <v>"665"</v>
      </c>
      <c r="G666" s="3" t="str">
        <f>""""&amp;Tonghop!I666&amp;""""</f>
        <v>",Vocabulary,lession34,"</v>
      </c>
      <c r="H666" s="3" t="str">
        <f>""""&amp;Tonghop!J666&amp;""""</f>
        <v>""</v>
      </c>
      <c r="I666" s="3"/>
      <c r="J666" s="3">
        <f>Tonghop!K666</f>
        <v>0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 t="str">
        <f>""""&amp;Tonghop!B667&amp;""""</f>
        <v>"更に"</v>
      </c>
      <c r="B667" s="3" t="str">
        <f>""""&amp;Tonghop!C667&amp;""""</f>
        <v>"さらに"</v>
      </c>
      <c r="C667" s="3" t="str">
        <f>""""&amp;Tonghop!D667&amp;""""</f>
        <v>"Hơn thế nữa"</v>
      </c>
      <c r="D667" s="3" t="str">
        <f>""""&amp;Tonghop!F667&amp;""""</f>
        <v>""</v>
      </c>
      <c r="E667" s="3" t="str">
        <f>""""&amp;Tonghop!G667&amp;""""</f>
        <v>"N3"</v>
      </c>
      <c r="F667" s="3" t="str">
        <f>""""&amp;Tonghop!H667&amp;""""</f>
        <v>"666"</v>
      </c>
      <c r="G667" s="3" t="str">
        <f>""""&amp;Tonghop!I667&amp;""""</f>
        <v>",Vocabulary,lession34,"</v>
      </c>
      <c r="H667" s="3" t="str">
        <f>""""&amp;Tonghop!J667&amp;""""</f>
        <v>""</v>
      </c>
      <c r="I667" s="3"/>
      <c r="J667" s="3">
        <f>Tonghop!K667</f>
        <v>0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 t="str">
        <f>""""&amp;Tonghop!B668&amp;""""</f>
        <v>"去る"</v>
      </c>
      <c r="B668" s="3" t="str">
        <f>""""&amp;Tonghop!C668&amp;""""</f>
        <v>"さる"</v>
      </c>
      <c r="C668" s="3" t="str">
        <f>""""&amp;Tonghop!D668&amp;""""</f>
        <v>"Ra đi"</v>
      </c>
      <c r="D668" s="3" t="str">
        <f>""""&amp;Tonghop!F668&amp;""""</f>
        <v>""</v>
      </c>
      <c r="E668" s="3" t="str">
        <f>""""&amp;Tonghop!G668&amp;""""</f>
        <v>"N3"</v>
      </c>
      <c r="F668" s="3" t="str">
        <f>""""&amp;Tonghop!H668&amp;""""</f>
        <v>"667"</v>
      </c>
      <c r="G668" s="3" t="str">
        <f>""""&amp;Tonghop!I668&amp;""""</f>
        <v>",Vocabulary,lession34,"</v>
      </c>
      <c r="H668" s="3" t="str">
        <f>""""&amp;Tonghop!J668&amp;""""</f>
        <v>""</v>
      </c>
      <c r="I668" s="3"/>
      <c r="J668" s="3">
        <f>Tonghop!K668</f>
        <v>0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 t="str">
        <f>""""&amp;Tonghop!B669&amp;""""</f>
        <v>"猿"</v>
      </c>
      <c r="B669" s="3" t="str">
        <f>""""&amp;Tonghop!C669&amp;""""</f>
        <v>"さる"</v>
      </c>
      <c r="C669" s="3" t="str">
        <f>""""&amp;Tonghop!D669&amp;""""</f>
        <v>"Con khỉ"</v>
      </c>
      <c r="D669" s="3" t="str">
        <f>""""&amp;Tonghop!F669&amp;""""</f>
        <v>""</v>
      </c>
      <c r="E669" s="3" t="str">
        <f>""""&amp;Tonghop!G669&amp;""""</f>
        <v>"N3"</v>
      </c>
      <c r="F669" s="3" t="str">
        <f>""""&amp;Tonghop!H669&amp;""""</f>
        <v>"668"</v>
      </c>
      <c r="G669" s="3" t="str">
        <f>""""&amp;Tonghop!I669&amp;""""</f>
        <v>",Vocabulary,lession34,"</v>
      </c>
      <c r="H669" s="3" t="str">
        <f>""""&amp;Tonghop!J669&amp;""""</f>
        <v>""</v>
      </c>
      <c r="I669" s="3"/>
      <c r="J669" s="3">
        <f>Tonghop!K669</f>
        <v>0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 t="str">
        <f>""""&amp;Tonghop!B670&amp;""""</f>
        <v>"騒ぎ"</v>
      </c>
      <c r="B670" s="3" t="str">
        <f>""""&amp;Tonghop!C670&amp;""""</f>
        <v>"さわぎ"</v>
      </c>
      <c r="C670" s="3" t="str">
        <f>""""&amp;Tonghop!D670&amp;""""</f>
        <v>"Náo động ,rối loạn"</v>
      </c>
      <c r="D670" s="3" t="str">
        <f>""""&amp;Tonghop!F670&amp;""""</f>
        <v>""</v>
      </c>
      <c r="E670" s="3" t="str">
        <f>""""&amp;Tonghop!G670&amp;""""</f>
        <v>"N3"</v>
      </c>
      <c r="F670" s="3" t="str">
        <f>""""&amp;Tonghop!H670&amp;""""</f>
        <v>"669"</v>
      </c>
      <c r="G670" s="3" t="str">
        <f>""""&amp;Tonghop!I670&amp;""""</f>
        <v>",Vocabulary,lession34,"</v>
      </c>
      <c r="H670" s="3" t="str">
        <f>""""&amp;Tonghop!J670&amp;""""</f>
        <v>""</v>
      </c>
      <c r="I670" s="3"/>
      <c r="J670" s="3">
        <f>Tonghop!K670</f>
        <v>0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 t="str">
        <f>""""&amp;Tonghop!B671&amp;""""</f>
        <v>"参加"</v>
      </c>
      <c r="B671" s="3" t="str">
        <f>""""&amp;Tonghop!C671&amp;""""</f>
        <v>"さんか"</v>
      </c>
      <c r="C671" s="3" t="str">
        <f>""""&amp;Tonghop!D671&amp;""""</f>
        <v>"Tham gia"</v>
      </c>
      <c r="D671" s="3" t="str">
        <f>""""&amp;Tonghop!F671&amp;""""</f>
        <v>""</v>
      </c>
      <c r="E671" s="3" t="str">
        <f>""""&amp;Tonghop!G671&amp;""""</f>
        <v>"N3"</v>
      </c>
      <c r="F671" s="3" t="str">
        <f>""""&amp;Tonghop!H671&amp;""""</f>
        <v>"670"</v>
      </c>
      <c r="G671" s="3" t="str">
        <f>""""&amp;Tonghop!I671&amp;""""</f>
        <v>",Vocabulary,lession34,"</v>
      </c>
      <c r="H671" s="3" t="str">
        <f>""""&amp;Tonghop!J671&amp;""""</f>
        <v>""</v>
      </c>
      <c r="I671" s="3"/>
      <c r="J671" s="3">
        <f>Tonghop!K671</f>
        <v>0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 t="str">
        <f>""""&amp;Tonghop!B672&amp;""""</f>
        <v>"参考"</v>
      </c>
      <c r="B672" s="3" t="str">
        <f>""""&amp;Tonghop!C672&amp;""""</f>
        <v>"さんこう"</v>
      </c>
      <c r="C672" s="3" t="str">
        <f>""""&amp;Tonghop!D672&amp;""""</f>
        <v>"Tham khảo"</v>
      </c>
      <c r="D672" s="3" t="str">
        <f>""""&amp;Tonghop!F672&amp;""""</f>
        <v>""</v>
      </c>
      <c r="E672" s="3" t="str">
        <f>""""&amp;Tonghop!G672&amp;""""</f>
        <v>"N3"</v>
      </c>
      <c r="F672" s="3" t="str">
        <f>""""&amp;Tonghop!H672&amp;""""</f>
        <v>"671"</v>
      </c>
      <c r="G672" s="3" t="str">
        <f>""""&amp;Tonghop!I672&amp;""""</f>
        <v>",Vocabulary,lession34,"</v>
      </c>
      <c r="H672" s="3" t="str">
        <f>""""&amp;Tonghop!J672&amp;""""</f>
        <v>""</v>
      </c>
      <c r="I672" s="3"/>
      <c r="J672" s="3">
        <f>Tonghop!K672</f>
        <v>0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 t="str">
        <f>""""&amp;Tonghop!B673&amp;""""</f>
        <v>"賛成"</v>
      </c>
      <c r="B673" s="3" t="str">
        <f>""""&amp;Tonghop!C673&amp;""""</f>
        <v>"Uӣ[い"</v>
      </c>
      <c r="C673" s="3" t="str">
        <f>""""&amp;Tonghop!D673&amp;""""</f>
        <v>"Tán thành"</v>
      </c>
      <c r="D673" s="3" t="str">
        <f>""""&amp;Tonghop!F673&amp;""""</f>
        <v>""</v>
      </c>
      <c r="E673" s="3" t="str">
        <f>""""&amp;Tonghop!G673&amp;""""</f>
        <v>"N3"</v>
      </c>
      <c r="F673" s="3" t="str">
        <f>""""&amp;Tonghop!H673&amp;""""</f>
        <v>"672"</v>
      </c>
      <c r="G673" s="3" t="str">
        <f>""""&amp;Tonghop!I673&amp;""""</f>
        <v>",Vocabulary,lession34,"</v>
      </c>
      <c r="H673" s="3" t="str">
        <f>""""&amp;Tonghop!J673&amp;""""</f>
        <v>""</v>
      </c>
      <c r="I673" s="3"/>
      <c r="J673" s="3">
        <f>Tonghop!K673</f>
        <v>0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 t="str">
        <f>""""&amp;Tonghop!B674&amp;""""</f>
        <v>"酸素"</v>
      </c>
      <c r="B674" s="3" t="str">
        <f>""""&amp;Tonghop!C674&amp;""""</f>
        <v>"さんそ"</v>
      </c>
      <c r="C674" s="3" t="str">
        <f>""""&amp;Tonghop!D674&amp;""""</f>
        <v>"Oxy"</v>
      </c>
      <c r="D674" s="3" t="str">
        <f>""""&amp;Tonghop!F674&amp;""""</f>
        <v>""</v>
      </c>
      <c r="E674" s="3" t="str">
        <f>""""&amp;Tonghop!G674&amp;""""</f>
        <v>"N3"</v>
      </c>
      <c r="F674" s="3" t="str">
        <f>""""&amp;Tonghop!H674&amp;""""</f>
        <v>"673"</v>
      </c>
      <c r="G674" s="3" t="str">
        <f>""""&amp;Tonghop!I674&amp;""""</f>
        <v>",Vocabulary,lession34,"</v>
      </c>
      <c r="H674" s="3" t="str">
        <f>""""&amp;Tonghop!J674&amp;""""</f>
        <v>""</v>
      </c>
      <c r="I674" s="3"/>
      <c r="J674" s="3">
        <f>Tonghop!K674</f>
        <v>0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 t="str">
        <f>""""&amp;Tonghop!B675&amp;""""</f>
        <v>"散歩"</v>
      </c>
      <c r="B675" s="3" t="str">
        <f>""""&amp;Tonghop!C675&amp;""""</f>
        <v>"さんぽ"</v>
      </c>
      <c r="C675" s="3" t="str">
        <f>""""&amp;Tonghop!D675&amp;""""</f>
        <v>"Đi dạo ,đi tản bộ"</v>
      </c>
      <c r="D675" s="3" t="str">
        <f>""""&amp;Tonghop!F675&amp;""""</f>
        <v>""</v>
      </c>
      <c r="E675" s="3" t="str">
        <f>""""&amp;Tonghop!G675&amp;""""</f>
        <v>"N3"</v>
      </c>
      <c r="F675" s="3" t="str">
        <f>""""&amp;Tonghop!H675&amp;""""</f>
        <v>"674"</v>
      </c>
      <c r="G675" s="3" t="str">
        <f>""""&amp;Tonghop!I675&amp;""""</f>
        <v>",Vocabulary,lession34,"</v>
      </c>
      <c r="H675" s="3" t="str">
        <f>""""&amp;Tonghop!J675&amp;""""</f>
        <v>""</v>
      </c>
      <c r="I675" s="3"/>
      <c r="J675" s="3">
        <f>Tonghop!K675</f>
        <v>0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 t="str">
        <f>""""&amp;Tonghop!B676&amp;""""</f>
        <v>"四"</v>
      </c>
      <c r="B676" s="3" t="str">
        <f>""""&amp;Tonghop!C676&amp;""""</f>
        <v>"し"</v>
      </c>
      <c r="C676" s="3" t="str">
        <f>""""&amp;Tonghop!D676&amp;""""</f>
        <v>"Số"</v>
      </c>
      <c r="D676" s="3" t="str">
        <f>""""&amp;Tonghop!F676&amp;""""</f>
        <v>""</v>
      </c>
      <c r="E676" s="3" t="str">
        <f>""""&amp;Tonghop!G676&amp;""""</f>
        <v>"N3"</v>
      </c>
      <c r="F676" s="3" t="str">
        <f>""""&amp;Tonghop!H676&amp;""""</f>
        <v>"675"</v>
      </c>
      <c r="G676" s="3" t="str">
        <f>""""&amp;Tonghop!I676&amp;""""</f>
        <v>",Vocabulary,lession34,"</v>
      </c>
      <c r="H676" s="3" t="str">
        <f>""""&amp;Tonghop!J676&amp;""""</f>
        <v>""</v>
      </c>
      <c r="I676" s="3"/>
      <c r="J676" s="3">
        <f>Tonghop!K676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 t="str">
        <f>""""&amp;Tonghop!B677&amp;""""</f>
        <v>"氏"</v>
      </c>
      <c r="B677" s="3" t="str">
        <f>""""&amp;Tonghop!C677&amp;""""</f>
        <v>"し"</v>
      </c>
      <c r="C677" s="3" t="str">
        <f>""""&amp;Tonghop!D677&amp;""""</f>
        <v>"Thị"</v>
      </c>
      <c r="D677" s="3" t="str">
        <f>""""&amp;Tonghop!F677&amp;""""</f>
        <v>""</v>
      </c>
      <c r="E677" s="3" t="str">
        <f>""""&amp;Tonghop!G677&amp;""""</f>
        <v>"N3"</v>
      </c>
      <c r="F677" s="3" t="str">
        <f>""""&amp;Tonghop!H677&amp;""""</f>
        <v>"676"</v>
      </c>
      <c r="G677" s="3" t="str">
        <f>""""&amp;Tonghop!I677&amp;""""</f>
        <v>",Vocabulary,lession34,"</v>
      </c>
      <c r="H677" s="3" t="str">
        <f>""""&amp;Tonghop!J677&amp;""""</f>
        <v>""</v>
      </c>
      <c r="I677" s="3"/>
      <c r="J677" s="3">
        <f>Tonghop!K677</f>
        <v>0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 t="str">
        <f>""""&amp;Tonghop!B678&amp;""""</f>
        <v>"詩"</v>
      </c>
      <c r="B678" s="3" t="str">
        <f>""""&amp;Tonghop!C678&amp;""""</f>
        <v>"し"</v>
      </c>
      <c r="C678" s="3" t="str">
        <f>""""&amp;Tonghop!D678&amp;""""</f>
        <v>"bài thơ"</v>
      </c>
      <c r="D678" s="3" t="str">
        <f>""""&amp;Tonghop!F678&amp;""""</f>
        <v>""</v>
      </c>
      <c r="E678" s="3" t="str">
        <f>""""&amp;Tonghop!G678&amp;""""</f>
        <v>"N3"</v>
      </c>
      <c r="F678" s="3" t="str">
        <f>""""&amp;Tonghop!H678&amp;""""</f>
        <v>"677"</v>
      </c>
      <c r="G678" s="3" t="str">
        <f>""""&amp;Tonghop!I678&amp;""""</f>
        <v>",Vocabulary,lession34,"</v>
      </c>
      <c r="H678" s="3" t="str">
        <f>""""&amp;Tonghop!J678&amp;""""</f>
        <v>""</v>
      </c>
      <c r="I678" s="3"/>
      <c r="J678" s="3">
        <f>Tonghop!K678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 t="str">
        <f>""""&amp;Tonghop!B679&amp;""""</f>
        <v>"幸せ"</v>
      </c>
      <c r="B679" s="3" t="str">
        <f>""""&amp;Tonghop!C679&amp;""""</f>
        <v>"しあわせ"</v>
      </c>
      <c r="C679" s="3" t="str">
        <f>""""&amp;Tonghop!D679&amp;""""</f>
        <v>"Hạnh phúc"</v>
      </c>
      <c r="D679" s="3" t="str">
        <f>""""&amp;Tonghop!F679&amp;""""</f>
        <v>""</v>
      </c>
      <c r="E679" s="3" t="str">
        <f>""""&amp;Tonghop!G679&amp;""""</f>
        <v>"N3"</v>
      </c>
      <c r="F679" s="3" t="str">
        <f>""""&amp;Tonghop!H679&amp;""""</f>
        <v>"678"</v>
      </c>
      <c r="G679" s="3" t="str">
        <f>""""&amp;Tonghop!I679&amp;""""</f>
        <v>",Vocabulary,lession34,"</v>
      </c>
      <c r="H679" s="3" t="str">
        <f>""""&amp;Tonghop!J679&amp;""""</f>
        <v>""</v>
      </c>
      <c r="I679" s="3"/>
      <c r="J679" s="3">
        <f>Tonghop!K679</f>
        <v>0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 t="str">
        <f>""""&amp;Tonghop!B680&amp;""""</f>
        <v>"ジーンズ"</v>
      </c>
      <c r="B680" s="3" t="str">
        <f>""""&amp;Tonghop!C680&amp;""""</f>
        <v>"ジーンズ"</v>
      </c>
      <c r="C680" s="3" t="str">
        <f>""""&amp;Tonghop!D680&amp;""""</f>
        <v>"Quần jeans"</v>
      </c>
      <c r="D680" s="3" t="str">
        <f>""""&amp;Tonghop!F680&amp;""""</f>
        <v>""</v>
      </c>
      <c r="E680" s="3" t="str">
        <f>""""&amp;Tonghop!G680&amp;""""</f>
        <v>"N3"</v>
      </c>
      <c r="F680" s="3" t="str">
        <f>""""&amp;Tonghop!H680&amp;""""</f>
        <v>"679"</v>
      </c>
      <c r="G680" s="3" t="str">
        <f>""""&amp;Tonghop!I680&amp;""""</f>
        <v>",Vocabulary,lession34,"</v>
      </c>
      <c r="H680" s="3" t="str">
        <f>""""&amp;Tonghop!J680&amp;""""</f>
        <v>""</v>
      </c>
      <c r="I680" s="3"/>
      <c r="J680" s="3">
        <f>Tonghop!K680</f>
        <v>0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 t="str">
        <f>""""&amp;Tonghop!B681&amp;""""</f>
        <v>"ジェット機"</v>
      </c>
      <c r="B681" s="3" t="str">
        <f>""""&amp;Tonghop!C681&amp;""""</f>
        <v>"ジェットき"</v>
      </c>
      <c r="C681" s="3" t="str">
        <f>""""&amp;Tonghop!D681&amp;""""</f>
        <v>"Máy bay phản lực"</v>
      </c>
      <c r="D681" s="3" t="str">
        <f>""""&amp;Tonghop!F681&amp;""""</f>
        <v>""</v>
      </c>
      <c r="E681" s="3" t="str">
        <f>""""&amp;Tonghop!G681&amp;""""</f>
        <v>"N3"</v>
      </c>
      <c r="F681" s="3" t="str">
        <f>""""&amp;Tonghop!H681&amp;""""</f>
        <v>"680"</v>
      </c>
      <c r="G681" s="3" t="str">
        <f>""""&amp;Tonghop!I681&amp;""""</f>
        <v>",Vocabulary,lession34,"</v>
      </c>
      <c r="H681" s="3" t="str">
        <f>""""&amp;Tonghop!J681&amp;""""</f>
        <v>""</v>
      </c>
      <c r="I681" s="3"/>
      <c r="J681" s="3">
        <f>Tonghop!K681</f>
        <v>0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 t="str">
        <f>""""&amp;Tonghop!B682&amp;""""</f>
        <v>"直に"</v>
      </c>
      <c r="B682" s="3" t="str">
        <f>""""&amp;Tonghop!C682&amp;""""</f>
        <v>"じかに"</v>
      </c>
      <c r="C682" s="3" t="str">
        <f>""""&amp;Tonghop!D682&amp;""""</f>
        <v>"Ngay lập tức"</v>
      </c>
      <c r="D682" s="3" t="str">
        <f>""""&amp;Tonghop!F682&amp;""""</f>
        <v>""</v>
      </c>
      <c r="E682" s="3" t="str">
        <f>""""&amp;Tonghop!G682&amp;""""</f>
        <v>"N3"</v>
      </c>
      <c r="F682" s="3" t="str">
        <f>""""&amp;Tonghop!H682&amp;""""</f>
        <v>"681"</v>
      </c>
      <c r="G682" s="3" t="str">
        <f>""""&amp;Tonghop!I682&amp;""""</f>
        <v>",Vocabulary,lession35,"</v>
      </c>
      <c r="H682" s="3" t="str">
        <f>""""&amp;Tonghop!J682&amp;""""</f>
        <v>""</v>
      </c>
      <c r="I682" s="3"/>
      <c r="J682" s="3">
        <f>Tonghop!K682</f>
        <v>0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 t="str">
        <f>""""&amp;Tonghop!B683&amp;""""</f>
        <v>"しかも"</v>
      </c>
      <c r="B683" s="3" t="str">
        <f>""""&amp;Tonghop!C683&amp;""""</f>
        <v>"しかも"</v>
      </c>
      <c r="C683" s="3" t="str">
        <f>""""&amp;Tonghop!D683&amp;""""</f>
        <v>"Hơn nữa,tuy nhiên"</v>
      </c>
      <c r="D683" s="3" t="str">
        <f>""""&amp;Tonghop!F683&amp;""""</f>
        <v>""</v>
      </c>
      <c r="E683" s="3" t="str">
        <f>""""&amp;Tonghop!G683&amp;""""</f>
        <v>"N3"</v>
      </c>
      <c r="F683" s="3" t="str">
        <f>""""&amp;Tonghop!H683&amp;""""</f>
        <v>"682"</v>
      </c>
      <c r="G683" s="3" t="str">
        <f>""""&amp;Tonghop!I683&amp;""""</f>
        <v>",Vocabulary,lession35,"</v>
      </c>
      <c r="H683" s="3" t="str">
        <f>""""&amp;Tonghop!J683&amp;""""</f>
        <v>""</v>
      </c>
      <c r="I683" s="3"/>
      <c r="J683" s="3">
        <f>Tonghop!K683</f>
        <v>0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 t="str">
        <f>""""&amp;Tonghop!B684&amp;""""</f>
        <v>"叱る"</v>
      </c>
      <c r="B684" s="3" t="str">
        <f>""""&amp;Tonghop!C684&amp;""""</f>
        <v>"しかる"</v>
      </c>
      <c r="C684" s="3" t="str">
        <f>""""&amp;Tonghop!D684&amp;""""</f>
        <v>"La mắng"</v>
      </c>
      <c r="D684" s="3" t="str">
        <f>""""&amp;Tonghop!F684&amp;""""</f>
        <v>""</v>
      </c>
      <c r="E684" s="3" t="str">
        <f>""""&amp;Tonghop!G684&amp;""""</f>
        <v>"N3"</v>
      </c>
      <c r="F684" s="3" t="str">
        <f>""""&amp;Tonghop!H684&amp;""""</f>
        <v>"683"</v>
      </c>
      <c r="G684" s="3" t="str">
        <f>""""&amp;Tonghop!I684&amp;""""</f>
        <v>",Vocabulary,lession35,"</v>
      </c>
      <c r="H684" s="3" t="str">
        <f>""""&amp;Tonghop!J684&amp;""""</f>
        <v>""</v>
      </c>
      <c r="I684" s="3"/>
      <c r="J684" s="3">
        <f>Tonghop!K684</f>
        <v>0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 t="str">
        <f>""""&amp;Tonghop!B685&amp;""""</f>
        <v>"式"</v>
      </c>
      <c r="B685" s="3" t="str">
        <f>""""&amp;Tonghop!C685&amp;""""</f>
        <v>"しき"</v>
      </c>
      <c r="C685" s="3" t="str">
        <f>""""&amp;Tonghop!D685&amp;""""</f>
        <v>"Nghi thức"</v>
      </c>
      <c r="D685" s="3" t="str">
        <f>""""&amp;Tonghop!F685&amp;""""</f>
        <v>""</v>
      </c>
      <c r="E685" s="3" t="str">
        <f>""""&amp;Tonghop!G685&amp;""""</f>
        <v>"N3"</v>
      </c>
      <c r="F685" s="3" t="str">
        <f>""""&amp;Tonghop!H685&amp;""""</f>
        <v>"684"</v>
      </c>
      <c r="G685" s="3" t="str">
        <f>""""&amp;Tonghop!I685&amp;""""</f>
        <v>",Vocabulary,lession35,"</v>
      </c>
      <c r="H685" s="3" t="str">
        <f>""""&amp;Tonghop!J685&amp;""""</f>
        <v>""</v>
      </c>
      <c r="I685" s="3"/>
      <c r="J685" s="3">
        <f>Tonghop!K685</f>
        <v>0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 t="str">
        <f>""""&amp;Tonghop!B686&amp;""""</f>
        <v>"直"</v>
      </c>
      <c r="B686" s="3" t="str">
        <f>""""&amp;Tonghop!C686&amp;""""</f>
        <v>"じき"</v>
      </c>
      <c r="C686" s="3" t="str">
        <f>""""&amp;Tonghop!D686&amp;""""</f>
        <v>"Chính xác"</v>
      </c>
      <c r="D686" s="3" t="str">
        <f>""""&amp;Tonghop!F686&amp;""""</f>
        <v>""</v>
      </c>
      <c r="E686" s="3" t="str">
        <f>""""&amp;Tonghop!G686&amp;""""</f>
        <v>"N3"</v>
      </c>
      <c r="F686" s="3" t="str">
        <f>""""&amp;Tonghop!H686&amp;""""</f>
        <v>"685"</v>
      </c>
      <c r="G686" s="3" t="str">
        <f>""""&amp;Tonghop!I686&amp;""""</f>
        <v>",Vocabulary,lession35,"</v>
      </c>
      <c r="H686" s="3" t="str">
        <f>""""&amp;Tonghop!J686&amp;""""</f>
        <v>""</v>
      </c>
      <c r="I686" s="3"/>
      <c r="J686" s="3">
        <f>Tonghop!K686</f>
        <v>0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 t="str">
        <f>""""&amp;Tonghop!B687&amp;""""</f>
        <v>"時期"</v>
      </c>
      <c r="B687" s="3" t="str">
        <f>""""&amp;Tonghop!C687&amp;""""</f>
        <v>"じき"</v>
      </c>
      <c r="C687" s="3" t="str">
        <f>""""&amp;Tonghop!D687&amp;""""</f>
        <v>"Thời kỳ,thời gian"</v>
      </c>
      <c r="D687" s="3" t="str">
        <f>""""&amp;Tonghop!F687&amp;""""</f>
        <v>""</v>
      </c>
      <c r="E687" s="3" t="str">
        <f>""""&amp;Tonghop!G687&amp;""""</f>
        <v>"N3"</v>
      </c>
      <c r="F687" s="3" t="str">
        <f>""""&amp;Tonghop!H687&amp;""""</f>
        <v>"686"</v>
      </c>
      <c r="G687" s="3" t="str">
        <f>""""&amp;Tonghop!I687&amp;""""</f>
        <v>",Vocabulary,lession35,"</v>
      </c>
      <c r="H687" s="3" t="str">
        <f>""""&amp;Tonghop!J687&amp;""""</f>
        <v>""</v>
      </c>
      <c r="I687" s="3"/>
      <c r="J687" s="3">
        <f>Tonghop!K687</f>
        <v>0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 t="str">
        <f>""""&amp;Tonghop!B688&amp;""""</f>
        <v>"支給"</v>
      </c>
      <c r="B688" s="3" t="str">
        <f>""""&amp;Tonghop!C688&amp;""""</f>
        <v>"しきゅう"</v>
      </c>
      <c r="C688" s="3" t="str">
        <f>""""&amp;Tonghop!D688&amp;""""</f>
        <v>"Trợ cấp"</v>
      </c>
      <c r="D688" s="3" t="str">
        <f>""""&amp;Tonghop!F688&amp;""""</f>
        <v>""</v>
      </c>
      <c r="E688" s="3" t="str">
        <f>""""&amp;Tonghop!G688&amp;""""</f>
        <v>"N3"</v>
      </c>
      <c r="F688" s="3" t="str">
        <f>""""&amp;Tonghop!H688&amp;""""</f>
        <v>"687"</v>
      </c>
      <c r="G688" s="3" t="str">
        <f>""""&amp;Tonghop!I688&amp;""""</f>
        <v>",Vocabulary,lession35,"</v>
      </c>
      <c r="H688" s="3" t="str">
        <f>""""&amp;Tonghop!J688&amp;""""</f>
        <v>""</v>
      </c>
      <c r="I688" s="3"/>
      <c r="J688" s="3">
        <f>Tonghop!K688</f>
        <v>0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 t="str">
        <f>""""&amp;Tonghop!B689&amp;""""</f>
        <v>"しきりに"</v>
      </c>
      <c r="B689" s="3" t="str">
        <f>""""&amp;Tonghop!C689&amp;""""</f>
        <v>"しきりに"</v>
      </c>
      <c r="C689" s="3" t="str">
        <f>""""&amp;Tonghop!D689&amp;""""</f>
        <v>"Thường xuyên,liên tục"</v>
      </c>
      <c r="D689" s="3" t="str">
        <f>""""&amp;Tonghop!F689&amp;""""</f>
        <v>""</v>
      </c>
      <c r="E689" s="3" t="str">
        <f>""""&amp;Tonghop!G689&amp;""""</f>
        <v>"N3"</v>
      </c>
      <c r="F689" s="3" t="str">
        <f>""""&amp;Tonghop!H689&amp;""""</f>
        <v>"688"</v>
      </c>
      <c r="G689" s="3" t="str">
        <f>""""&amp;Tonghop!I689&amp;""""</f>
        <v>",Vocabulary,lession35,"</v>
      </c>
      <c r="H689" s="3" t="str">
        <f>""""&amp;Tonghop!J689&amp;""""</f>
        <v>""</v>
      </c>
      <c r="I689" s="3"/>
      <c r="J689" s="3">
        <f>Tonghop!K689</f>
        <v>0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 t="str">
        <f>""""&amp;Tonghop!B690&amp;""""</f>
        <v>"刺激"</v>
      </c>
      <c r="B690" s="3" t="str">
        <f>""""&amp;Tonghop!C690&amp;""""</f>
        <v>"しげき"</v>
      </c>
      <c r="C690" s="3" t="str">
        <f>""""&amp;Tonghop!D690&amp;""""</f>
        <v>"Kích thích,thúc đẩy"</v>
      </c>
      <c r="D690" s="3" t="str">
        <f>""""&amp;Tonghop!F690&amp;""""</f>
        <v>""</v>
      </c>
      <c r="E690" s="3" t="str">
        <f>""""&amp;Tonghop!G690&amp;""""</f>
        <v>"N3"</v>
      </c>
      <c r="F690" s="3" t="str">
        <f>""""&amp;Tonghop!H690&amp;""""</f>
        <v>"689"</v>
      </c>
      <c r="G690" s="3" t="str">
        <f>""""&amp;Tonghop!I690&amp;""""</f>
        <v>",Vocabulary,lession35,"</v>
      </c>
      <c r="H690" s="3" t="str">
        <f>""""&amp;Tonghop!J690&amp;""""</f>
        <v>""</v>
      </c>
      <c r="I690" s="3"/>
      <c r="J690" s="3">
        <f>Tonghop!K690</f>
        <v>0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 t="str">
        <f>""""&amp;Tonghop!B691&amp;""""</f>
        <v>"資源"</v>
      </c>
      <c r="B691" s="3" t="str">
        <f>""""&amp;Tonghop!C691&amp;""""</f>
        <v>"しげん"</v>
      </c>
      <c r="C691" s="3" t="str">
        <f>""""&amp;Tonghop!D691&amp;""""</f>
        <v>"Tài nguyên"</v>
      </c>
      <c r="D691" s="3" t="str">
        <f>""""&amp;Tonghop!F691&amp;""""</f>
        <v>""</v>
      </c>
      <c r="E691" s="3" t="str">
        <f>""""&amp;Tonghop!G691&amp;""""</f>
        <v>"N3"</v>
      </c>
      <c r="F691" s="3" t="str">
        <f>""""&amp;Tonghop!H691&amp;""""</f>
        <v>"690"</v>
      </c>
      <c r="G691" s="3" t="str">
        <f>""""&amp;Tonghop!I691&amp;""""</f>
        <v>",Vocabulary,lession35,"</v>
      </c>
      <c r="H691" s="3" t="str">
        <f>""""&amp;Tonghop!J691&amp;""""</f>
        <v>""</v>
      </c>
      <c r="I691" s="3"/>
      <c r="J691" s="3">
        <f>Tonghop!K691</f>
        <v>0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 t="str">
        <f>""""&amp;Tonghop!B692&amp;""""</f>
        <v>"事件"</v>
      </c>
      <c r="B692" s="3" t="str">
        <f>""""&amp;Tonghop!C692&amp;""""</f>
        <v>"じけん"</v>
      </c>
      <c r="C692" s="3" t="str">
        <f>""""&amp;Tonghop!D692&amp;""""</f>
        <v>"Sự kiện"</v>
      </c>
      <c r="D692" s="3" t="str">
        <f>""""&amp;Tonghop!F692&amp;""""</f>
        <v>""</v>
      </c>
      <c r="E692" s="3" t="str">
        <f>""""&amp;Tonghop!G692&amp;""""</f>
        <v>"N3"</v>
      </c>
      <c r="F692" s="3" t="str">
        <f>""""&amp;Tonghop!H692&amp;""""</f>
        <v>"691"</v>
      </c>
      <c r="G692" s="3" t="str">
        <f>""""&amp;Tonghop!I692&amp;""""</f>
        <v>",Vocabulary,lession35,"</v>
      </c>
      <c r="H692" s="3" t="str">
        <f>""""&amp;Tonghop!J692&amp;""""</f>
        <v>""</v>
      </c>
      <c r="I692" s="3"/>
      <c r="J692" s="3">
        <f>Tonghop!K692</f>
        <v>0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 t="str">
        <f>""""&amp;Tonghop!B693&amp;""""</f>
        <v>"時刻"</v>
      </c>
      <c r="B693" s="3" t="str">
        <f>""""&amp;Tonghop!C693&amp;""""</f>
        <v>"じこく"</v>
      </c>
      <c r="C693" s="3" t="str">
        <f>""""&amp;Tonghop!D693&amp;""""</f>
        <v>"Thời khóa biểu"</v>
      </c>
      <c r="D693" s="3" t="str">
        <f>""""&amp;Tonghop!F693&amp;""""</f>
        <v>""</v>
      </c>
      <c r="E693" s="3" t="str">
        <f>""""&amp;Tonghop!G693&amp;""""</f>
        <v>"N3"</v>
      </c>
      <c r="F693" s="3" t="str">
        <f>""""&amp;Tonghop!H693&amp;""""</f>
        <v>"692"</v>
      </c>
      <c r="G693" s="3" t="str">
        <f>""""&amp;Tonghop!I693&amp;""""</f>
        <v>",Vocabulary,lession35,"</v>
      </c>
      <c r="H693" s="3" t="str">
        <f>""""&amp;Tonghop!J693&amp;""""</f>
        <v>""</v>
      </c>
      <c r="I693" s="3"/>
      <c r="J693" s="3">
        <f>Tonghop!K693</f>
        <v>0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 t="str">
        <f>""""&amp;Tonghop!B694&amp;""""</f>
        <v>"自殺"</v>
      </c>
      <c r="B694" s="3" t="str">
        <f>""""&amp;Tonghop!C694&amp;""""</f>
        <v>"じさつ"</v>
      </c>
      <c r="C694" s="3" t="str">
        <f>""""&amp;Tonghop!D694&amp;""""</f>
        <v>"Tự sát"</v>
      </c>
      <c r="D694" s="3" t="str">
        <f>""""&amp;Tonghop!F694&amp;""""</f>
        <v>""</v>
      </c>
      <c r="E694" s="3" t="str">
        <f>""""&amp;Tonghop!G694&amp;""""</f>
        <v>"N3"</v>
      </c>
      <c r="F694" s="3" t="str">
        <f>""""&amp;Tonghop!H694&amp;""""</f>
        <v>"693"</v>
      </c>
      <c r="G694" s="3" t="str">
        <f>""""&amp;Tonghop!I694&amp;""""</f>
        <v>",Vocabulary,lession35,"</v>
      </c>
      <c r="H694" s="3" t="str">
        <f>""""&amp;Tonghop!J694&amp;""""</f>
        <v>""</v>
      </c>
      <c r="I694" s="3"/>
      <c r="J694" s="3">
        <f>Tonghop!K694</f>
        <v>0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 t="str">
        <f>""""&amp;Tonghop!B695&amp;""""</f>
        <v>"事実"</v>
      </c>
      <c r="B695" s="3" t="str">
        <f>""""&amp;Tonghop!C695&amp;""""</f>
        <v>"じ"</v>
      </c>
      <c r="C695" s="3" t="str">
        <f>""""&amp;Tonghop!D695&amp;""""</f>
        <v>"じつ Sự thực"</v>
      </c>
      <c r="D695" s="3" t="str">
        <f>""""&amp;Tonghop!F695&amp;""""</f>
        <v>""</v>
      </c>
      <c r="E695" s="3" t="str">
        <f>""""&amp;Tonghop!G695&amp;""""</f>
        <v>"N3"</v>
      </c>
      <c r="F695" s="3" t="str">
        <f>""""&amp;Tonghop!H695&amp;""""</f>
        <v>"694"</v>
      </c>
      <c r="G695" s="3" t="str">
        <f>""""&amp;Tonghop!I695&amp;""""</f>
        <v>",Vocabulary,lession35,"</v>
      </c>
      <c r="H695" s="3" t="str">
        <f>""""&amp;Tonghop!J695&amp;""""</f>
        <v>""</v>
      </c>
      <c r="I695" s="3"/>
      <c r="J695" s="3">
        <f>Tonghop!K695</f>
        <v>0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 t="str">
        <f>""""&amp;Tonghop!B696&amp;""""</f>
        <v>"支出"</v>
      </c>
      <c r="B696" s="3" t="str">
        <f>""""&amp;Tonghop!C696&amp;""""</f>
        <v>"ししゅつ"</v>
      </c>
      <c r="C696" s="3" t="str">
        <f>""""&amp;Tonghop!D696&amp;""""</f>
        <v>"Chi tiêu,chi phí"</v>
      </c>
      <c r="D696" s="3" t="str">
        <f>""""&amp;Tonghop!F696&amp;""""</f>
        <v>""</v>
      </c>
      <c r="E696" s="3" t="str">
        <f>""""&amp;Tonghop!G696&amp;""""</f>
        <v>"N3"</v>
      </c>
      <c r="F696" s="3" t="str">
        <f>""""&amp;Tonghop!H696&amp;""""</f>
        <v>"695"</v>
      </c>
      <c r="G696" s="3" t="str">
        <f>""""&amp;Tonghop!I696&amp;""""</f>
        <v>",Vocabulary,lession35,"</v>
      </c>
      <c r="H696" s="3" t="str">
        <f>""""&amp;Tonghop!J696&amp;""""</f>
        <v>""</v>
      </c>
      <c r="I696" s="3"/>
      <c r="J696" s="3">
        <f>Tonghop!K696</f>
        <v>0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 t="str">
        <f>""""&amp;Tonghop!B697&amp;""""</f>
        <v>"事情"</v>
      </c>
      <c r="B697" s="3" t="str">
        <f>""""&amp;Tonghop!C697&amp;""""</f>
        <v>"じじょう"</v>
      </c>
      <c r="C697" s="3" t="str">
        <f>""""&amp;Tonghop!D697&amp;""""</f>
        <v>"Tình hình ,sự tình"</v>
      </c>
      <c r="D697" s="3" t="str">
        <f>""""&amp;Tonghop!F697&amp;""""</f>
        <v>""</v>
      </c>
      <c r="E697" s="3" t="str">
        <f>""""&amp;Tonghop!G697&amp;""""</f>
        <v>"N3"</v>
      </c>
      <c r="F697" s="3" t="str">
        <f>""""&amp;Tonghop!H697&amp;""""</f>
        <v>"696"</v>
      </c>
      <c r="G697" s="3" t="str">
        <f>""""&amp;Tonghop!I697&amp;""""</f>
        <v>",Vocabulary,lession35,"</v>
      </c>
      <c r="H697" s="3" t="str">
        <f>""""&amp;Tonghop!J697&amp;""""</f>
        <v>""</v>
      </c>
      <c r="I697" s="3"/>
      <c r="J697" s="3">
        <f>Tonghop!K697</f>
        <v>0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 t="str">
        <f>""""&amp;Tonghop!B698&amp;""""</f>
        <v>"詩人"</v>
      </c>
      <c r="B698" s="3" t="str">
        <f>""""&amp;Tonghop!C698&amp;""""</f>
        <v>"しじん"</v>
      </c>
      <c r="C698" s="3" t="str">
        <f>""""&amp;Tonghop!D698&amp;""""</f>
        <v>"Nhà thơ"</v>
      </c>
      <c r="D698" s="3" t="str">
        <f>""""&amp;Tonghop!F698&amp;""""</f>
        <v>""</v>
      </c>
      <c r="E698" s="3" t="str">
        <f>""""&amp;Tonghop!G698&amp;""""</f>
        <v>"N3"</v>
      </c>
      <c r="F698" s="3" t="str">
        <f>""""&amp;Tonghop!H698&amp;""""</f>
        <v>"697"</v>
      </c>
      <c r="G698" s="3" t="str">
        <f>""""&amp;Tonghop!I698&amp;""""</f>
        <v>",Vocabulary,lession35,"</v>
      </c>
      <c r="H698" s="3" t="str">
        <f>""""&amp;Tonghop!J698&amp;""""</f>
        <v>""</v>
      </c>
      <c r="I698" s="3"/>
      <c r="J698" s="3">
        <f>Tonghop!K698</f>
        <v>0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 t="str">
        <f>""""&amp;Tonghop!B699&amp;""""</f>
        <v>"自身"</v>
      </c>
      <c r="B699" s="3" t="str">
        <f>""""&amp;Tonghop!C699&amp;""""</f>
        <v>"じしん"</v>
      </c>
      <c r="C699" s="3" t="str">
        <f>""""&amp;Tonghop!D699&amp;""""</f>
        <v>"Chính mình,cá nhân"</v>
      </c>
      <c r="D699" s="3" t="str">
        <f>""""&amp;Tonghop!F699&amp;""""</f>
        <v>""</v>
      </c>
      <c r="E699" s="3" t="str">
        <f>""""&amp;Tonghop!G699&amp;""""</f>
        <v>"N3"</v>
      </c>
      <c r="F699" s="3" t="str">
        <f>""""&amp;Tonghop!H699&amp;""""</f>
        <v>"698"</v>
      </c>
      <c r="G699" s="3" t="str">
        <f>""""&amp;Tonghop!I699&amp;""""</f>
        <v>",Vocabulary,lession35,"</v>
      </c>
      <c r="H699" s="3" t="str">
        <f>""""&amp;Tonghop!J699&amp;""""</f>
        <v>""</v>
      </c>
      <c r="I699" s="3"/>
      <c r="J699" s="3">
        <f>Tonghop!K699</f>
        <v>0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 t="str">
        <f>""""&amp;Tonghop!B700&amp;""""</f>
        <v>"沈む"</v>
      </c>
      <c r="B700" s="3" t="str">
        <f>""""&amp;Tonghop!C700&amp;""""</f>
        <v>"しずむ"</v>
      </c>
      <c r="C700" s="3" t="str">
        <f>""""&amp;Tonghop!D700&amp;""""</f>
        <v>"Chìm xuống ,cảm thấy chán nản"</v>
      </c>
      <c r="D700" s="3" t="str">
        <f>""""&amp;Tonghop!F700&amp;""""</f>
        <v>""</v>
      </c>
      <c r="E700" s="3" t="str">
        <f>""""&amp;Tonghop!G700&amp;""""</f>
        <v>"N3"</v>
      </c>
      <c r="F700" s="3" t="str">
        <f>""""&amp;Tonghop!H700&amp;""""</f>
        <v>"699"</v>
      </c>
      <c r="G700" s="3" t="str">
        <f>""""&amp;Tonghop!I700&amp;""""</f>
        <v>",Vocabulary,lession35,"</v>
      </c>
      <c r="H700" s="3" t="str">
        <f>""""&amp;Tonghop!J700&amp;""""</f>
        <v>""</v>
      </c>
      <c r="I700" s="3"/>
      <c r="J700" s="3">
        <f>Tonghop!K700</f>
        <v>0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 t="str">
        <f>""""&amp;Tonghop!B701&amp;""""</f>
        <v>"思想"</v>
      </c>
      <c r="B701" s="3" t="str">
        <f>""""&amp;Tonghop!C701&amp;""""</f>
        <v>"しそう"</v>
      </c>
      <c r="C701" s="3" t="str">
        <f>""""&amp;Tonghop!D701&amp;""""</f>
        <v>"Tư tưởng ,suy nghĩ"</v>
      </c>
      <c r="D701" s="3" t="str">
        <f>""""&amp;Tonghop!F701&amp;""""</f>
        <v>""</v>
      </c>
      <c r="E701" s="3" t="str">
        <f>""""&amp;Tonghop!G701&amp;""""</f>
        <v>"N3"</v>
      </c>
      <c r="F701" s="3" t="str">
        <f>""""&amp;Tonghop!H701&amp;""""</f>
        <v>"700"</v>
      </c>
      <c r="G701" s="3" t="str">
        <f>""""&amp;Tonghop!I701&amp;""""</f>
        <v>",Vocabulary,lession35,"</v>
      </c>
      <c r="H701" s="3" t="str">
        <f>""""&amp;Tonghop!J701&amp;""""</f>
        <v>""</v>
      </c>
      <c r="I701" s="3"/>
      <c r="J701" s="3">
        <f>Tonghop!K701</f>
        <v>0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 t="str">
        <f>""""&amp;Tonghop!B702&amp;""""</f>
        <v>"舌"</v>
      </c>
      <c r="B702" s="3" t="str">
        <f>""""&amp;Tonghop!C702&amp;""""</f>
        <v>"した"</v>
      </c>
      <c r="C702" s="3" t="str">
        <f>""""&amp;Tonghop!D702&amp;""""</f>
        <v>"lưỡi"</v>
      </c>
      <c r="D702" s="3" t="str">
        <f>""""&amp;Tonghop!F702&amp;""""</f>
        <v>""</v>
      </c>
      <c r="E702" s="3" t="str">
        <f>""""&amp;Tonghop!G702&amp;""""</f>
        <v>"N3"</v>
      </c>
      <c r="F702" s="3" t="str">
        <f>""""&amp;Tonghop!H702&amp;""""</f>
        <v>"701"</v>
      </c>
      <c r="G702" s="3" t="str">
        <f>""""&amp;Tonghop!I702&amp;""""</f>
        <v>",Vocabulary,lession36,"</v>
      </c>
      <c r="H702" s="3" t="str">
        <f>""""&amp;Tonghop!J702&amp;""""</f>
        <v>""</v>
      </c>
      <c r="I702" s="3"/>
      <c r="J702" s="3">
        <f>Tonghop!K702</f>
        <v>0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 t="str">
        <f>""""&amp;Tonghop!B703&amp;""""</f>
        <v>"次第"</v>
      </c>
      <c r="B703" s="3" t="str">
        <f>""""&amp;Tonghop!C703&amp;""""</f>
        <v>"しだい"</v>
      </c>
      <c r="C703" s="3" t="str">
        <f>""""&amp;Tonghop!D703&amp;""""</f>
        <v>"Ngay lập tức,thứ tự"</v>
      </c>
      <c r="D703" s="3" t="str">
        <f>""""&amp;Tonghop!F703&amp;""""</f>
        <v>""</v>
      </c>
      <c r="E703" s="3" t="str">
        <f>""""&amp;Tonghop!G703&amp;""""</f>
        <v>"N3"</v>
      </c>
      <c r="F703" s="3" t="str">
        <f>""""&amp;Tonghop!H703&amp;""""</f>
        <v>"702"</v>
      </c>
      <c r="G703" s="3" t="str">
        <f>""""&amp;Tonghop!I703&amp;""""</f>
        <v>",Vocabulary,lession36,"</v>
      </c>
      <c r="H703" s="3" t="str">
        <f>""""&amp;Tonghop!J703&amp;""""</f>
        <v>""</v>
      </c>
      <c r="I703" s="3"/>
      <c r="J703" s="3">
        <f>Tonghop!K703</f>
        <v>0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 t="str">
        <f>""""&amp;Tonghop!B704&amp;""""</f>
        <v>"事態"</v>
      </c>
      <c r="B704" s="3" t="str">
        <f>""""&amp;Tonghop!C704&amp;""""</f>
        <v>"じたい"</v>
      </c>
      <c r="C704" s="3" t="str">
        <f>""""&amp;Tonghop!D704&amp;""""</f>
        <v>"Tình hình"</v>
      </c>
      <c r="D704" s="3" t="str">
        <f>""""&amp;Tonghop!F704&amp;""""</f>
        <v>""</v>
      </c>
      <c r="E704" s="3" t="str">
        <f>""""&amp;Tonghop!G704&amp;""""</f>
        <v>"N3"</v>
      </c>
      <c r="F704" s="3" t="str">
        <f>""""&amp;Tonghop!H704&amp;""""</f>
        <v>"703"</v>
      </c>
      <c r="G704" s="3" t="str">
        <f>""""&amp;Tonghop!I704&amp;""""</f>
        <v>",Vocabulary,lession36,"</v>
      </c>
      <c r="H704" s="3" t="str">
        <f>""""&amp;Tonghop!J704&amp;""""</f>
        <v>""</v>
      </c>
      <c r="I704" s="3"/>
      <c r="J704" s="3">
        <f>Tonghop!K704</f>
        <v>0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 t="str">
        <f>""""&amp;Tonghop!B705&amp;""""</f>
        <v>"従う"</v>
      </c>
      <c r="B705" s="3" t="str">
        <f>""""&amp;Tonghop!C705&amp;""""</f>
        <v>"したがう"</v>
      </c>
      <c r="C705" s="3" t="str">
        <f>""""&amp;Tonghop!D705&amp;""""</f>
        <v>"Tuân thủ ,làm theo,tuân theo"</v>
      </c>
      <c r="D705" s="3" t="str">
        <f>""""&amp;Tonghop!F705&amp;""""</f>
        <v>""</v>
      </c>
      <c r="E705" s="3" t="str">
        <f>""""&amp;Tonghop!G705&amp;""""</f>
        <v>"N3"</v>
      </c>
      <c r="F705" s="3" t="str">
        <f>""""&amp;Tonghop!H705&amp;""""</f>
        <v>"704"</v>
      </c>
      <c r="G705" s="3" t="str">
        <f>""""&amp;Tonghop!I705&amp;""""</f>
        <v>",Vocabulary,lession36,"</v>
      </c>
      <c r="H705" s="3" t="str">
        <f>""""&amp;Tonghop!J705&amp;""""</f>
        <v>""</v>
      </c>
      <c r="I705" s="3"/>
      <c r="J705" s="3">
        <f>Tonghop!K705</f>
        <v>0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 t="str">
        <f>""""&amp;Tonghop!B706&amp;""""</f>
        <v>"したがって"</v>
      </c>
      <c r="B706" s="3" t="str">
        <f>""""&amp;Tonghop!C706&amp;""""</f>
        <v>"したがって"</v>
      </c>
      <c r="C706" s="3" t="str">
        <f>""""&amp;Tonghop!D706&amp;""""</f>
        <v>"Do đó,phù hợp với"</v>
      </c>
      <c r="D706" s="3" t="str">
        <f>""""&amp;Tonghop!F706&amp;""""</f>
        <v>""</v>
      </c>
      <c r="E706" s="3" t="str">
        <f>""""&amp;Tonghop!G706&amp;""""</f>
        <v>"N3"</v>
      </c>
      <c r="F706" s="3" t="str">
        <f>""""&amp;Tonghop!H706&amp;""""</f>
        <v>"705"</v>
      </c>
      <c r="G706" s="3" t="str">
        <f>""""&amp;Tonghop!I706&amp;""""</f>
        <v>",Vocabulary,lession36,"</v>
      </c>
      <c r="H706" s="3" t="str">
        <f>""""&amp;Tonghop!J706&amp;""""</f>
        <v>""</v>
      </c>
      <c r="I706" s="3"/>
      <c r="J706" s="3">
        <f>Tonghop!K706</f>
        <v>0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 t="str">
        <f>""""&amp;Tonghop!B707&amp;""""</f>
        <v>"支度"</v>
      </c>
      <c r="B707" s="3" t="str">
        <f>""""&amp;Tonghop!C707&amp;""""</f>
        <v>"したく"</v>
      </c>
      <c r="C707" s="3" t="str">
        <f>""""&amp;Tonghop!D707&amp;""""</f>
        <v>"Chuẩn bị"</v>
      </c>
      <c r="D707" s="3" t="str">
        <f>""""&amp;Tonghop!F707&amp;""""</f>
        <v>""</v>
      </c>
      <c r="E707" s="3" t="str">
        <f>""""&amp;Tonghop!G707&amp;""""</f>
        <v>"N3"</v>
      </c>
      <c r="F707" s="3" t="str">
        <f>""""&amp;Tonghop!H707&amp;""""</f>
        <v>"706"</v>
      </c>
      <c r="G707" s="3" t="str">
        <f>""""&amp;Tonghop!I707&amp;""""</f>
        <v>",Vocabulary,lession36,"</v>
      </c>
      <c r="H707" s="3" t="str">
        <f>""""&amp;Tonghop!J707&amp;""""</f>
        <v>""</v>
      </c>
      <c r="I707" s="3"/>
      <c r="J707" s="3">
        <f>Tonghop!K707</f>
        <v>0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 t="str">
        <f>""""&amp;Tonghop!B708&amp;""""</f>
        <v>"親しい"</v>
      </c>
      <c r="B708" s="3" t="str">
        <f>""""&amp;Tonghop!C708&amp;""""</f>
        <v>"したしい"</v>
      </c>
      <c r="C708" s="3" t="str">
        <f>""""&amp;Tonghop!D708&amp;""""</f>
        <v>"Thân mật,gần gũi"</v>
      </c>
      <c r="D708" s="3" t="str">
        <f>""""&amp;Tonghop!F708&amp;""""</f>
        <v>""</v>
      </c>
      <c r="E708" s="3" t="str">
        <f>""""&amp;Tonghop!G708&amp;""""</f>
        <v>"N3"</v>
      </c>
      <c r="F708" s="3" t="str">
        <f>""""&amp;Tonghop!H708&amp;""""</f>
        <v>"707"</v>
      </c>
      <c r="G708" s="3" t="str">
        <f>""""&amp;Tonghop!I708&amp;""""</f>
        <v>",Vocabulary,lession36,"</v>
      </c>
      <c r="H708" s="3" t="str">
        <f>""""&amp;Tonghop!J708&amp;""""</f>
        <v>""</v>
      </c>
      <c r="I708" s="3"/>
      <c r="J708" s="3">
        <f>Tonghop!K708</f>
        <v>0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 t="str">
        <f>""""&amp;Tonghop!B709&amp;""""</f>
        <v>"七"</v>
      </c>
      <c r="B709" s="3" t="str">
        <f>""""&amp;Tonghop!C709&amp;""""</f>
        <v>"しち"</v>
      </c>
      <c r="C709" s="3" t="str">
        <f>""""&amp;Tonghop!D709&amp;""""</f>
        <v>"Số"</v>
      </c>
      <c r="D709" s="3" t="str">
        <f>""""&amp;Tonghop!F709&amp;""""</f>
        <v>""</v>
      </c>
      <c r="E709" s="3" t="str">
        <f>""""&amp;Tonghop!G709&amp;""""</f>
        <v>"N3"</v>
      </c>
      <c r="F709" s="3" t="str">
        <f>""""&amp;Tonghop!H709&amp;""""</f>
        <v>"708"</v>
      </c>
      <c r="G709" s="3" t="str">
        <f>""""&amp;Tonghop!I709&amp;""""</f>
        <v>",Vocabulary,lession36,"</v>
      </c>
      <c r="H709" s="3" t="str">
        <f>""""&amp;Tonghop!J709&amp;""""</f>
        <v>""</v>
      </c>
      <c r="I709" s="3"/>
      <c r="J709" s="3">
        <f>Tonghop!K709</f>
        <v>0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 t="str">
        <f>""""&amp;Tonghop!B710&amp;""""</f>
        <v>"質"</v>
      </c>
      <c r="B710" s="3" t="str">
        <f>""""&amp;Tonghop!C710&amp;""""</f>
        <v>"しつ"</v>
      </c>
      <c r="C710" s="3" t="str">
        <f>""""&amp;Tonghop!D710&amp;""""</f>
        <v>"Chất lượng ,tính chất"</v>
      </c>
      <c r="D710" s="3" t="str">
        <f>""""&amp;Tonghop!F710&amp;""""</f>
        <v>""</v>
      </c>
      <c r="E710" s="3" t="str">
        <f>""""&amp;Tonghop!G710&amp;""""</f>
        <v>"N3"</v>
      </c>
      <c r="F710" s="3" t="str">
        <f>""""&amp;Tonghop!H710&amp;""""</f>
        <v>"709"</v>
      </c>
      <c r="G710" s="3" t="str">
        <f>""""&amp;Tonghop!I710&amp;""""</f>
        <v>",Vocabulary,lession36,"</v>
      </c>
      <c r="H710" s="3" t="str">
        <f>""""&amp;Tonghop!J710&amp;""""</f>
        <v>""</v>
      </c>
      <c r="I710" s="3"/>
      <c r="J710" s="3">
        <f>Tonghop!K710</f>
        <v>0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 t="str">
        <f>""""&amp;Tonghop!B711&amp;""""</f>
        <v>"失業"</v>
      </c>
      <c r="B711" s="3" t="str">
        <f>""""&amp;Tonghop!C711&amp;""""</f>
        <v>"しつぎょう"</v>
      </c>
      <c r="C711" s="3" t="str">
        <f>""""&amp;Tonghop!D711&amp;""""</f>
        <v>"Thất nghiệp"</v>
      </c>
      <c r="D711" s="3" t="str">
        <f>""""&amp;Tonghop!F711&amp;""""</f>
        <v>""</v>
      </c>
      <c r="E711" s="3" t="str">
        <f>""""&amp;Tonghop!G711&amp;""""</f>
        <v>"N3"</v>
      </c>
      <c r="F711" s="3" t="str">
        <f>""""&amp;Tonghop!H711&amp;""""</f>
        <v>"710"</v>
      </c>
      <c r="G711" s="3" t="str">
        <f>""""&amp;Tonghop!I711&amp;""""</f>
        <v>",Vocabulary,lession36,"</v>
      </c>
      <c r="H711" s="3" t="str">
        <f>""""&amp;Tonghop!J711&amp;""""</f>
        <v>""</v>
      </c>
      <c r="I711" s="3"/>
      <c r="J711" s="3">
        <f>Tonghop!K711</f>
        <v>0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 t="str">
        <f>""""&amp;Tonghop!B712&amp;""""</f>
        <v>"実験"</v>
      </c>
      <c r="B712" s="3" t="str">
        <f>""""&amp;Tonghop!C712&amp;""""</f>
        <v>"じっけん"</v>
      </c>
      <c r="C712" s="3" t="str">
        <f>""""&amp;Tonghop!D712&amp;""""</f>
        <v>"Thực nghiệm"</v>
      </c>
      <c r="D712" s="3" t="str">
        <f>""""&amp;Tonghop!F712&amp;""""</f>
        <v>""</v>
      </c>
      <c r="E712" s="3" t="str">
        <f>""""&amp;Tonghop!G712&amp;""""</f>
        <v>"N3"</v>
      </c>
      <c r="F712" s="3" t="str">
        <f>""""&amp;Tonghop!H712&amp;""""</f>
        <v>"711"</v>
      </c>
      <c r="G712" s="3" t="str">
        <f>""""&amp;Tonghop!I712&amp;""""</f>
        <v>",Vocabulary,lession36,"</v>
      </c>
      <c r="H712" s="3" t="str">
        <f>""""&amp;Tonghop!J712&amp;""""</f>
        <v>""</v>
      </c>
      <c r="I712" s="3"/>
      <c r="J712" s="3">
        <f>Tonghop!K712</f>
        <v>0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 t="str">
        <f>""""&amp;Tonghop!B713&amp;""""</f>
        <v>"実現"</v>
      </c>
      <c r="B713" s="3" t="str">
        <f>""""&amp;Tonghop!C713&amp;""""</f>
        <v>"じつげん"</v>
      </c>
      <c r="C713" s="3" t="str">
        <f>""""&amp;Tonghop!D713&amp;""""</f>
        <v>"Thực hiện"</v>
      </c>
      <c r="D713" s="3" t="str">
        <f>""""&amp;Tonghop!F713&amp;""""</f>
        <v>""</v>
      </c>
      <c r="E713" s="3" t="str">
        <f>""""&amp;Tonghop!G713&amp;""""</f>
        <v>"N3"</v>
      </c>
      <c r="F713" s="3" t="str">
        <f>""""&amp;Tonghop!H713&amp;""""</f>
        <v>"712"</v>
      </c>
      <c r="G713" s="3" t="str">
        <f>""""&amp;Tonghop!I713&amp;""""</f>
        <v>",Vocabulary,lession36,"</v>
      </c>
      <c r="H713" s="3" t="str">
        <f>""""&amp;Tonghop!J713&amp;""""</f>
        <v>""</v>
      </c>
      <c r="I713" s="3"/>
      <c r="J713" s="3">
        <f>Tonghop!K713</f>
        <v>0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 t="str">
        <f>""""&amp;Tonghop!B714&amp;""""</f>
        <v>"実行"</v>
      </c>
      <c r="B714" s="3" t="str">
        <f>""""&amp;Tonghop!C714&amp;""""</f>
        <v>"じっこう"</v>
      </c>
      <c r="C714" s="3" t="str">
        <f>""""&amp;Tonghop!D714&amp;""""</f>
        <v>"Thực hành"</v>
      </c>
      <c r="D714" s="3" t="str">
        <f>""""&amp;Tonghop!F714&amp;""""</f>
        <v>""</v>
      </c>
      <c r="E714" s="3" t="str">
        <f>""""&amp;Tonghop!G714&amp;""""</f>
        <v>"N3"</v>
      </c>
      <c r="F714" s="3" t="str">
        <f>""""&amp;Tonghop!H714&amp;""""</f>
        <v>"713"</v>
      </c>
      <c r="G714" s="3" t="str">
        <f>""""&amp;Tonghop!I714&amp;""""</f>
        <v>",Vocabulary,lession36,"</v>
      </c>
      <c r="H714" s="3" t="str">
        <f>""""&amp;Tonghop!J714&amp;""""</f>
        <v>""</v>
      </c>
      <c r="I714" s="3"/>
      <c r="J714" s="3">
        <f>Tonghop!K714</f>
        <v>0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 t="str">
        <f>""""&amp;Tonghop!B715&amp;""""</f>
        <v>"実際"</v>
      </c>
      <c r="B715" s="3" t="str">
        <f>""""&amp;Tonghop!C715&amp;""""</f>
        <v>"じっさい"</v>
      </c>
      <c r="C715" s="3" t="str">
        <f>""""&amp;Tonghop!D715&amp;""""</f>
        <v>"Thực tế"</v>
      </c>
      <c r="D715" s="3" t="str">
        <f>""""&amp;Tonghop!F715&amp;""""</f>
        <v>""</v>
      </c>
      <c r="E715" s="3" t="str">
        <f>""""&amp;Tonghop!G715&amp;""""</f>
        <v>"N3"</v>
      </c>
      <c r="F715" s="3" t="str">
        <f>""""&amp;Tonghop!H715&amp;""""</f>
        <v>"714"</v>
      </c>
      <c r="G715" s="3" t="str">
        <f>""""&amp;Tonghop!I715&amp;""""</f>
        <v>",Vocabulary,lession36,"</v>
      </c>
      <c r="H715" s="3" t="str">
        <f>""""&amp;Tonghop!J715&amp;""""</f>
        <v>""</v>
      </c>
      <c r="I715" s="3"/>
      <c r="J715" s="3">
        <f>Tonghop!K715</f>
        <v>0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 t="str">
        <f>""""&amp;Tonghop!B716&amp;""""</f>
        <v>"実施"</v>
      </c>
      <c r="B716" s="3" t="str">
        <f>""""&amp;Tonghop!C716&amp;""""</f>
        <v>"じっし"</v>
      </c>
      <c r="C716" s="3" t="str">
        <f>""""&amp;Tonghop!D716&amp;""""</f>
        <v>"Thực thi,ban hành"</v>
      </c>
      <c r="D716" s="3" t="str">
        <f>""""&amp;Tonghop!F716&amp;""""</f>
        <v>""</v>
      </c>
      <c r="E716" s="3" t="str">
        <f>""""&amp;Tonghop!G716&amp;""""</f>
        <v>"N3"</v>
      </c>
      <c r="F716" s="3" t="str">
        <f>""""&amp;Tonghop!H716&amp;""""</f>
        <v>"715"</v>
      </c>
      <c r="G716" s="3" t="str">
        <f>""""&amp;Tonghop!I716&amp;""""</f>
        <v>",Vocabulary,lession36,"</v>
      </c>
      <c r="H716" s="3" t="str">
        <f>""""&amp;Tonghop!J716&amp;""""</f>
        <v>""</v>
      </c>
      <c r="I716" s="3"/>
      <c r="J716" s="3">
        <f>Tonghop!K716</f>
        <v>0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 t="str">
        <f>""""&amp;Tonghop!B717&amp;""""</f>
        <v>"じっと"</v>
      </c>
      <c r="B717" s="3" t="str">
        <f>""""&amp;Tonghop!C717&amp;""""</f>
        <v>"じっと"</v>
      </c>
      <c r="C717" s="3" t="str">
        <f>""""&amp;Tonghop!D717&amp;""""</f>
        <v>"Cố định ,vững chắc"</v>
      </c>
      <c r="D717" s="3" t="str">
        <f>""""&amp;Tonghop!F717&amp;""""</f>
        <v>""</v>
      </c>
      <c r="E717" s="3" t="str">
        <f>""""&amp;Tonghop!G717&amp;""""</f>
        <v>"N3"</v>
      </c>
      <c r="F717" s="3" t="str">
        <f>""""&amp;Tonghop!H717&amp;""""</f>
        <v>"716"</v>
      </c>
      <c r="G717" s="3" t="str">
        <f>""""&amp;Tonghop!I717&amp;""""</f>
        <v>",Vocabulary,lession36,"</v>
      </c>
      <c r="H717" s="3" t="str">
        <f>""""&amp;Tonghop!J717&amp;""""</f>
        <v>""</v>
      </c>
      <c r="I717" s="3"/>
      <c r="J717" s="3">
        <f>Tonghop!K717</f>
        <v>0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 t="str">
        <f>""""&amp;Tonghop!B718&amp;""""</f>
        <v>"実に"</v>
      </c>
      <c r="B718" s="3" t="str">
        <f>""""&amp;Tonghop!C718&amp;""""</f>
        <v>"じつに"</v>
      </c>
      <c r="C718" s="3" t="str">
        <f>""""&amp;Tonghop!D718&amp;""""</f>
        <v>"Thực sự,chắc chắn"</v>
      </c>
      <c r="D718" s="3" t="str">
        <f>""""&amp;Tonghop!F718&amp;""""</f>
        <v>""</v>
      </c>
      <c r="E718" s="3" t="str">
        <f>""""&amp;Tonghop!G718&amp;""""</f>
        <v>"N3"</v>
      </c>
      <c r="F718" s="3" t="str">
        <f>""""&amp;Tonghop!H718&amp;""""</f>
        <v>"717"</v>
      </c>
      <c r="G718" s="3" t="str">
        <f>""""&amp;Tonghop!I718&amp;""""</f>
        <v>",Vocabulary,lession36,"</v>
      </c>
      <c r="H718" s="3" t="str">
        <f>""""&amp;Tonghop!J718&amp;""""</f>
        <v>""</v>
      </c>
      <c r="I718" s="3"/>
      <c r="J718" s="3">
        <f>Tonghop!K718</f>
        <v>0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 t="str">
        <f>""""&amp;Tonghop!B719&amp;""""</f>
        <v>"実は"</v>
      </c>
      <c r="B719" s="3" t="str">
        <f>""""&amp;Tonghop!C719&amp;""""</f>
        <v>"じつは"</v>
      </c>
      <c r="C719" s="3" t="str">
        <f>""""&amp;Tonghop!D719&amp;""""</f>
        <v>"Thực sự là,bằng cách này"</v>
      </c>
      <c r="D719" s="3" t="str">
        <f>""""&amp;Tonghop!F719&amp;""""</f>
        <v>""</v>
      </c>
      <c r="E719" s="3" t="str">
        <f>""""&amp;Tonghop!G719&amp;""""</f>
        <v>"N3"</v>
      </c>
      <c r="F719" s="3" t="str">
        <f>""""&amp;Tonghop!H719&amp;""""</f>
        <v>"718"</v>
      </c>
      <c r="G719" s="3" t="str">
        <f>""""&amp;Tonghop!I719&amp;""""</f>
        <v>",Vocabulary,lession36,"</v>
      </c>
      <c r="H719" s="3" t="str">
        <f>""""&amp;Tonghop!J719&amp;""""</f>
        <v>""</v>
      </c>
      <c r="I719" s="3"/>
      <c r="J719" s="3">
        <f>Tonghop!K719</f>
        <v>0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 t="str">
        <f>""""&amp;Tonghop!B720&amp;""""</f>
        <v>"失望"</v>
      </c>
      <c r="B720" s="3" t="str">
        <f>""""&amp;Tonghop!C720&amp;""""</f>
        <v>"しつぼう"</v>
      </c>
      <c r="C720" s="3" t="str">
        <f>""""&amp;Tonghop!D720&amp;""""</f>
        <v>"Thất vọng"</v>
      </c>
      <c r="D720" s="3" t="str">
        <f>""""&amp;Tonghop!F720&amp;""""</f>
        <v>""</v>
      </c>
      <c r="E720" s="3" t="str">
        <f>""""&amp;Tonghop!G720&amp;""""</f>
        <v>"N3"</v>
      </c>
      <c r="F720" s="3" t="str">
        <f>""""&amp;Tonghop!H720&amp;""""</f>
        <v>"719"</v>
      </c>
      <c r="G720" s="3" t="str">
        <f>""""&amp;Tonghop!I720&amp;""""</f>
        <v>",Vocabulary,lession36,"</v>
      </c>
      <c r="H720" s="3" t="str">
        <f>""""&amp;Tonghop!J720&amp;""""</f>
        <v>""</v>
      </c>
      <c r="I720" s="3"/>
      <c r="J720" s="3">
        <f>Tonghop!K720</f>
        <v>0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 t="str">
        <f>""""&amp;Tonghop!B721&amp;""""</f>
        <v>"支店"</v>
      </c>
      <c r="B721" s="3" t="str">
        <f>""""&amp;Tonghop!C721&amp;""""</f>
        <v>"してん"</v>
      </c>
      <c r="C721" s="3" t="str">
        <f>""""&amp;Tonghop!D721&amp;""""</f>
        <v>"Chi nhánh cửa hàng"</v>
      </c>
      <c r="D721" s="3" t="str">
        <f>""""&amp;Tonghop!F721&amp;""""</f>
        <v>""</v>
      </c>
      <c r="E721" s="3" t="str">
        <f>""""&amp;Tonghop!G721&amp;""""</f>
        <v>"N3"</v>
      </c>
      <c r="F721" s="3" t="str">
        <f>""""&amp;Tonghop!H721&amp;""""</f>
        <v>"720"</v>
      </c>
      <c r="G721" s="3" t="str">
        <f>""""&amp;Tonghop!I721&amp;""""</f>
        <v>",Vocabulary,lession36,"</v>
      </c>
      <c r="H721" s="3" t="str">
        <f>""""&amp;Tonghop!J721&amp;""""</f>
        <v>""</v>
      </c>
      <c r="I721" s="3"/>
      <c r="J721" s="3">
        <f>Tonghop!K721</f>
        <v>0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 t="str">
        <f>""""&amp;Tonghop!B722&amp;""""</f>
        <v>"指導"</v>
      </c>
      <c r="B722" s="3" t="str">
        <f>""""&amp;Tonghop!C722&amp;""""</f>
        <v>"しどう"</v>
      </c>
      <c r="C722" s="3" t="str">
        <f>""""&amp;Tonghop!D722&amp;""""</f>
        <v>"Chỉ đạo"</v>
      </c>
      <c r="D722" s="3" t="str">
        <f>""""&amp;Tonghop!F722&amp;""""</f>
        <v>""</v>
      </c>
      <c r="E722" s="3" t="str">
        <f>""""&amp;Tonghop!G722&amp;""""</f>
        <v>"N3"</v>
      </c>
      <c r="F722" s="3" t="str">
        <f>""""&amp;Tonghop!H722&amp;""""</f>
        <v>"721"</v>
      </c>
      <c r="G722" s="3" t="str">
        <f>""""&amp;Tonghop!I722&amp;""""</f>
        <v>",Vocabulary,lession37,"</v>
      </c>
      <c r="H722" s="3" t="str">
        <f>""""&amp;Tonghop!J722&amp;""""</f>
        <v>""</v>
      </c>
      <c r="I722" s="3"/>
      <c r="J722" s="3">
        <f>Tonghop!K722</f>
        <v>0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 t="str">
        <f>""""&amp;Tonghop!B723&amp;""""</f>
        <v>"自動"</v>
      </c>
      <c r="B723" s="3" t="str">
        <f>""""&amp;Tonghop!C723&amp;""""</f>
        <v>"じどう"</v>
      </c>
      <c r="C723" s="3" t="str">
        <f>""""&amp;Tonghop!D723&amp;""""</f>
        <v>"Tự động"</v>
      </c>
      <c r="D723" s="3" t="str">
        <f>""""&amp;Tonghop!F723&amp;""""</f>
        <v>""</v>
      </c>
      <c r="E723" s="3" t="str">
        <f>""""&amp;Tonghop!G723&amp;""""</f>
        <v>"N3"</v>
      </c>
      <c r="F723" s="3" t="str">
        <f>""""&amp;Tonghop!H723&amp;""""</f>
        <v>"722"</v>
      </c>
      <c r="G723" s="3" t="str">
        <f>""""&amp;Tonghop!I723&amp;""""</f>
        <v>",Vocabulary,lession37,"</v>
      </c>
      <c r="H723" s="3" t="str">
        <f>""""&amp;Tonghop!J723&amp;""""</f>
        <v>""</v>
      </c>
      <c r="I723" s="3"/>
      <c r="J723" s="3">
        <f>Tonghop!K723</f>
        <v>0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 t="str">
        <f>""""&amp;Tonghop!B724&amp;""""</f>
        <v>"品"</v>
      </c>
      <c r="B724" s="3" t="str">
        <f>""""&amp;Tonghop!C724&amp;""""</f>
        <v>"しはい"</v>
      </c>
      <c r="C724" s="3" t="str">
        <f>""""&amp;Tonghop!D724&amp;""""</f>
        <v>"Chi phối"</v>
      </c>
      <c r="D724" s="3" t="str">
        <f>""""&amp;Tonghop!F724&amp;""""</f>
        <v>""</v>
      </c>
      <c r="E724" s="3" t="str">
        <f>""""&amp;Tonghop!G724&amp;""""</f>
        <v>"N3"</v>
      </c>
      <c r="F724" s="3" t="str">
        <f>""""&amp;Tonghop!H724&amp;""""</f>
        <v>"723"</v>
      </c>
      <c r="G724" s="3" t="str">
        <f>""""&amp;Tonghop!I724&amp;""""</f>
        <v>",Vocabulary,lession37,"</v>
      </c>
      <c r="H724" s="3" t="str">
        <f>""""&amp;Tonghop!J724&amp;""""</f>
        <v>""</v>
      </c>
      <c r="I724" s="3"/>
      <c r="J724" s="3">
        <f>Tonghop!K724</f>
        <v>0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 t="str">
        <f>""""&amp;Tonghop!B725&amp;""""</f>
        <v>"芝居"</v>
      </c>
      <c r="B725" s="3" t="str">
        <f>""""&amp;Tonghop!C725&amp;""""</f>
        <v>"しばい"</v>
      </c>
      <c r="C725" s="3" t="str">
        <f>""""&amp;Tonghop!D725&amp;""""</f>
        <v>"Quy tắc,diều khiển ,chỉ đạo"</v>
      </c>
      <c r="D725" s="3" t="str">
        <f>""""&amp;Tonghop!F725&amp;""""</f>
        <v>""</v>
      </c>
      <c r="E725" s="3" t="str">
        <f>""""&amp;Tonghop!G725&amp;""""</f>
        <v>"N3"</v>
      </c>
      <c r="F725" s="3" t="str">
        <f>""""&amp;Tonghop!H725&amp;""""</f>
        <v>"724"</v>
      </c>
      <c r="G725" s="3" t="str">
        <f>""""&amp;Tonghop!I725&amp;""""</f>
        <v>",Vocabulary,lession37,"</v>
      </c>
      <c r="H725" s="3" t="str">
        <f>""""&amp;Tonghop!J725&amp;""""</f>
        <v>""</v>
      </c>
      <c r="I725" s="3"/>
      <c r="J725" s="3">
        <f>Tonghop!K725</f>
        <v>0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 t="str">
        <f>""""&amp;Tonghop!B726&amp;""""</f>
        <v>"しばしば"</v>
      </c>
      <c r="B726" s="3" t="str">
        <f>""""&amp;Tonghop!C726&amp;""""</f>
        <v>"しばしば"</v>
      </c>
      <c r="C726" s="3" t="str">
        <f>""""&amp;Tonghop!D726&amp;""""</f>
        <v>"Chơi,bộ phim truyền hình"</v>
      </c>
      <c r="D726" s="3" t="str">
        <f>""""&amp;Tonghop!F726&amp;""""</f>
        <v>""</v>
      </c>
      <c r="E726" s="3" t="str">
        <f>""""&amp;Tonghop!G726&amp;""""</f>
        <v>"N3"</v>
      </c>
      <c r="F726" s="3" t="str">
        <f>""""&amp;Tonghop!H726&amp;""""</f>
        <v>"725"</v>
      </c>
      <c r="G726" s="3" t="str">
        <f>""""&amp;Tonghop!I726&amp;""""</f>
        <v>",Vocabulary,lession37,"</v>
      </c>
      <c r="H726" s="3" t="str">
        <f>""""&amp;Tonghop!J726&amp;""""</f>
        <v>""</v>
      </c>
      <c r="I726" s="3"/>
      <c r="J726" s="3">
        <f>Tonghop!K726</f>
        <v>0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 t="str">
        <f>""""&amp;Tonghop!B727&amp;""""</f>
        <v>"芝生"</v>
      </c>
      <c r="B727" s="3" t="str">
        <f>""""&amp;Tonghop!C727&amp;""""</f>
        <v>"しばふ"</v>
      </c>
      <c r="C727" s="3" t="str">
        <f>""""&amp;Tonghop!D727&amp;""""</f>
        <v>"Thường xuyên,một lần nữa"</v>
      </c>
      <c r="D727" s="3" t="str">
        <f>""""&amp;Tonghop!F727&amp;""""</f>
        <v>""</v>
      </c>
      <c r="E727" s="3" t="str">
        <f>""""&amp;Tonghop!G727&amp;""""</f>
        <v>"N3"</v>
      </c>
      <c r="F727" s="3" t="str">
        <f>""""&amp;Tonghop!H727&amp;""""</f>
        <v>"726"</v>
      </c>
      <c r="G727" s="3" t="str">
        <f>""""&amp;Tonghop!I727&amp;""""</f>
        <v>",Vocabulary,lession37,"</v>
      </c>
      <c r="H727" s="3" t="str">
        <f>""""&amp;Tonghop!J727&amp;""""</f>
        <v>""</v>
      </c>
      <c r="I727" s="3"/>
      <c r="J727" s="3">
        <f>Tonghop!K727</f>
        <v>0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 t="str">
        <f>""""&amp;Tonghop!B728&amp;""""</f>
        <v>"支払"</v>
      </c>
      <c r="B728" s="3" t="str">
        <f>""""&amp;Tonghop!C728&amp;""""</f>
        <v>"しはらい"</v>
      </c>
      <c r="C728" s="3" t="str">
        <f>""""&amp;Tonghop!D728&amp;""""</f>
        <v>"Chi trả ,thanh toán"</v>
      </c>
      <c r="D728" s="3" t="str">
        <f>""""&amp;Tonghop!F728&amp;""""</f>
        <v>""</v>
      </c>
      <c r="E728" s="3" t="str">
        <f>""""&amp;Tonghop!G728&amp;""""</f>
        <v>"N3"</v>
      </c>
      <c r="F728" s="3" t="str">
        <f>""""&amp;Tonghop!H728&amp;""""</f>
        <v>"727"</v>
      </c>
      <c r="G728" s="3" t="str">
        <f>""""&amp;Tonghop!I728&amp;""""</f>
        <v>",Vocabulary,lession37,"</v>
      </c>
      <c r="H728" s="3" t="str">
        <f>""""&amp;Tonghop!J728&amp;""""</f>
        <v>""</v>
      </c>
      <c r="I728" s="3"/>
      <c r="J728" s="3">
        <f>Tonghop!K728</f>
        <v>0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 t="str">
        <f>""""&amp;Tonghop!B729&amp;""""</f>
        <v>"支払う"</v>
      </c>
      <c r="B729" s="3" t="str">
        <f>""""&amp;Tonghop!C729&amp;""""</f>
        <v>"しはらう"</v>
      </c>
      <c r="C729" s="3" t="str">
        <f>""""&amp;Tonghop!D729&amp;""""</f>
        <v>"Trả tiền"</v>
      </c>
      <c r="D729" s="3" t="str">
        <f>""""&amp;Tonghop!F729&amp;""""</f>
        <v>""</v>
      </c>
      <c r="E729" s="3" t="str">
        <f>""""&amp;Tonghop!G729&amp;""""</f>
        <v>"N3"</v>
      </c>
      <c r="F729" s="3" t="str">
        <f>""""&amp;Tonghop!H729&amp;""""</f>
        <v>"728"</v>
      </c>
      <c r="G729" s="3" t="str">
        <f>""""&amp;Tonghop!I729&amp;""""</f>
        <v>",Vocabulary,lession37,"</v>
      </c>
      <c r="H729" s="3" t="str">
        <f>""""&amp;Tonghop!J729&amp;""""</f>
        <v>""</v>
      </c>
      <c r="I729" s="3"/>
      <c r="J729" s="3">
        <f>Tonghop!K729</f>
        <v>0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 t="str">
        <f>""""&amp;Tonghop!B730&amp;""""</f>
        <v>"死亡"</v>
      </c>
      <c r="B730" s="3" t="str">
        <f>""""&amp;Tonghop!C730&amp;""""</f>
        <v>"しぼう"</v>
      </c>
      <c r="C730" s="3" t="str">
        <f>""""&amp;Tonghop!D730&amp;""""</f>
        <v>"Chết ,tử vong"</v>
      </c>
      <c r="D730" s="3" t="str">
        <f>""""&amp;Tonghop!F730&amp;""""</f>
        <v>""</v>
      </c>
      <c r="E730" s="3" t="str">
        <f>""""&amp;Tonghop!G730&amp;""""</f>
        <v>"N3"</v>
      </c>
      <c r="F730" s="3" t="str">
        <f>""""&amp;Tonghop!H730&amp;""""</f>
        <v>"729"</v>
      </c>
      <c r="G730" s="3" t="str">
        <f>""""&amp;Tonghop!I730&amp;""""</f>
        <v>",Vocabulary,lession37,"</v>
      </c>
      <c r="H730" s="3" t="str">
        <f>""""&amp;Tonghop!J730&amp;""""</f>
        <v>""</v>
      </c>
      <c r="I730" s="3"/>
      <c r="J730" s="3">
        <f>Tonghop!K730</f>
        <v>0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 t="str">
        <f>""""&amp;Tonghop!B731&amp;""""</f>
        <v>"資本"</v>
      </c>
      <c r="B731" s="3" t="str">
        <f>""""&amp;Tonghop!C731&amp;""""</f>
        <v>"しほん"</v>
      </c>
      <c r="C731" s="3" t="str">
        <f>""""&amp;Tonghop!D731&amp;""""</f>
        <v>"Quỹ,vốn"</v>
      </c>
      <c r="D731" s="3" t="str">
        <f>""""&amp;Tonghop!F731&amp;""""</f>
        <v>""</v>
      </c>
      <c r="E731" s="3" t="str">
        <f>""""&amp;Tonghop!G731&amp;""""</f>
        <v>"N3"</v>
      </c>
      <c r="F731" s="3" t="str">
        <f>""""&amp;Tonghop!H731&amp;""""</f>
        <v>"730"</v>
      </c>
      <c r="G731" s="3" t="str">
        <f>""""&amp;Tonghop!I731&amp;""""</f>
        <v>",Vocabulary,lession37,"</v>
      </c>
      <c r="H731" s="3" t="str">
        <f>""""&amp;Tonghop!J731&amp;""""</f>
        <v>""</v>
      </c>
      <c r="I731" s="3"/>
      <c r="J731" s="3">
        <f>Tonghop!K731</f>
        <v>0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 t="str">
        <f>""""&amp;Tonghop!B732&amp;""""</f>
        <v>"しまい"</v>
      </c>
      <c r="B732" s="3" t="str">
        <f>""""&amp;Tonghop!C732&amp;""""</f>
        <v>"（終わり）"</v>
      </c>
      <c r="C732" s="3" t="str">
        <f>""""&amp;Tonghop!D732&amp;""""</f>
        <v>"Kết thúc"</v>
      </c>
      <c r="D732" s="3" t="str">
        <f>""""&amp;Tonghop!F732&amp;""""</f>
        <v>""</v>
      </c>
      <c r="E732" s="3" t="str">
        <f>""""&amp;Tonghop!G732&amp;""""</f>
        <v>"N3"</v>
      </c>
      <c r="F732" s="3" t="str">
        <f>""""&amp;Tonghop!H732&amp;""""</f>
        <v>"731"</v>
      </c>
      <c r="G732" s="3" t="str">
        <f>""""&amp;Tonghop!I732&amp;""""</f>
        <v>",Vocabulary,lession37,"</v>
      </c>
      <c r="H732" s="3" t="str">
        <f>""""&amp;Tonghop!J732&amp;""""</f>
        <v>""</v>
      </c>
      <c r="I732" s="3"/>
      <c r="J732" s="3">
        <f>Tonghop!K732</f>
        <v>0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 t="str">
        <f>""""&amp;Tonghop!B733&amp;""""</f>
        <v>"姉妹"</v>
      </c>
      <c r="B733" s="3" t="str">
        <f>""""&amp;Tonghop!C733&amp;""""</f>
        <v>"しまい"</v>
      </c>
      <c r="C733" s="3" t="str">
        <f>""""&amp;Tonghop!D733&amp;""""</f>
        <v>"Chị em gái"</v>
      </c>
      <c r="D733" s="3" t="str">
        <f>""""&amp;Tonghop!F733&amp;""""</f>
        <v>""</v>
      </c>
      <c r="E733" s="3" t="str">
        <f>""""&amp;Tonghop!G733&amp;""""</f>
        <v>"N3"</v>
      </c>
      <c r="F733" s="3" t="str">
        <f>""""&amp;Tonghop!H733&amp;""""</f>
        <v>"732"</v>
      </c>
      <c r="G733" s="3" t="str">
        <f>""""&amp;Tonghop!I733&amp;""""</f>
        <v>",Vocabulary,lession37,"</v>
      </c>
      <c r="H733" s="3" t="str">
        <f>""""&amp;Tonghop!J733&amp;""""</f>
        <v>""</v>
      </c>
      <c r="I733" s="3"/>
      <c r="J733" s="3">
        <f>Tonghop!K733</f>
        <v>0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 t="str">
        <f>""""&amp;Tonghop!B734&amp;""""</f>
        <v>"しまう"</v>
      </c>
      <c r="B734" s="3" t="str">
        <f>""""&amp;Tonghop!C734&amp;""""</f>
        <v>"（終わる）"</v>
      </c>
      <c r="C734" s="3" t="str">
        <f>""""&amp;Tonghop!D734&amp;""""</f>
        <v>"Đóng cửa ,kết thúc"</v>
      </c>
      <c r="D734" s="3" t="str">
        <f>""""&amp;Tonghop!F734&amp;""""</f>
        <v>""</v>
      </c>
      <c r="E734" s="3" t="str">
        <f>""""&amp;Tonghop!G734&amp;""""</f>
        <v>"N3"</v>
      </c>
      <c r="F734" s="3" t="str">
        <f>""""&amp;Tonghop!H734&amp;""""</f>
        <v>"733"</v>
      </c>
      <c r="G734" s="3" t="str">
        <f>""""&amp;Tonghop!I734&amp;""""</f>
        <v>",Vocabulary,lession37,"</v>
      </c>
      <c r="H734" s="3" t="str">
        <f>""""&amp;Tonghop!J734&amp;""""</f>
        <v>""</v>
      </c>
      <c r="I734" s="3"/>
      <c r="J734" s="3">
        <f>Tonghop!K734</f>
        <v>0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 t="str">
        <f>""""&amp;Tonghop!B735&amp;""""</f>
        <v>"しまった"</v>
      </c>
      <c r="B735" s="3" t="str">
        <f>""""&amp;Tonghop!C735&amp;""""</f>
        <v>"（感）"</v>
      </c>
      <c r="C735" s="3" t="str">
        <f>""""&amp;Tonghop!D735&amp;""""</f>
        <v>"...rồi"</v>
      </c>
      <c r="D735" s="3" t="str">
        <f>""""&amp;Tonghop!F735&amp;""""</f>
        <v>""</v>
      </c>
      <c r="E735" s="3" t="str">
        <f>""""&amp;Tonghop!G735&amp;""""</f>
        <v>"N3"</v>
      </c>
      <c r="F735" s="3" t="str">
        <f>""""&amp;Tonghop!H735&amp;""""</f>
        <v>"734"</v>
      </c>
      <c r="G735" s="3" t="str">
        <f>""""&amp;Tonghop!I735&amp;""""</f>
        <v>",Vocabulary,lession37,"</v>
      </c>
      <c r="H735" s="3" t="str">
        <f>""""&amp;Tonghop!J735&amp;""""</f>
        <v>""</v>
      </c>
      <c r="I735" s="3"/>
      <c r="J735" s="3">
        <f>Tonghop!K735</f>
        <v>0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 t="str">
        <f>""""&amp;Tonghop!B736&amp;""""</f>
        <v>"自慢"</v>
      </c>
      <c r="B736" s="3" t="str">
        <f>""""&amp;Tonghop!C736&amp;""""</f>
        <v>"じまん"</v>
      </c>
      <c r="C736" s="3" t="str">
        <f>""""&amp;Tonghop!D736&amp;""""</f>
        <v>"Tự mãn ,tự hào"</v>
      </c>
      <c r="D736" s="3" t="str">
        <f>""""&amp;Tonghop!F736&amp;""""</f>
        <v>""</v>
      </c>
      <c r="E736" s="3" t="str">
        <f>""""&amp;Tonghop!G736&amp;""""</f>
        <v>"N3"</v>
      </c>
      <c r="F736" s="3" t="str">
        <f>""""&amp;Tonghop!H736&amp;""""</f>
        <v>"735"</v>
      </c>
      <c r="G736" s="3" t="str">
        <f>""""&amp;Tonghop!I736&amp;""""</f>
        <v>",Vocabulary,lession37,"</v>
      </c>
      <c r="H736" s="3" t="str">
        <f>""""&amp;Tonghop!J736&amp;""""</f>
        <v>""</v>
      </c>
      <c r="I736" s="3"/>
      <c r="J736" s="3">
        <f>Tonghop!K736</f>
        <v>0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 t="str">
        <f>""""&amp;Tonghop!B737&amp;""""</f>
        <v>"事務"</v>
      </c>
      <c r="B737" s="3" t="str">
        <f>""""&amp;Tonghop!C737&amp;""""</f>
        <v>"じむ"</v>
      </c>
      <c r="C737" s="3" t="str">
        <f>""""&amp;Tonghop!D737&amp;""""</f>
        <v>"Kinh doanh"</v>
      </c>
      <c r="D737" s="3" t="str">
        <f>""""&amp;Tonghop!F737&amp;""""</f>
        <v>""</v>
      </c>
      <c r="E737" s="3" t="str">
        <f>""""&amp;Tonghop!G737&amp;""""</f>
        <v>"N3"</v>
      </c>
      <c r="F737" s="3" t="str">
        <f>""""&amp;Tonghop!H737&amp;""""</f>
        <v>"736"</v>
      </c>
      <c r="G737" s="3" t="str">
        <f>""""&amp;Tonghop!I737&amp;""""</f>
        <v>",Vocabulary,lession37,"</v>
      </c>
      <c r="H737" s="3" t="str">
        <f>""""&amp;Tonghop!J737&amp;""""</f>
        <v>""</v>
      </c>
      <c r="I737" s="3"/>
      <c r="J737" s="3">
        <f>Tonghop!K737</f>
        <v>0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 t="str">
        <f>""""&amp;Tonghop!B738&amp;""""</f>
        <v>"示す"</v>
      </c>
      <c r="B738" s="3" t="str">
        <f>""""&amp;Tonghop!C738&amp;""""</f>
        <v>"しめす"</v>
      </c>
      <c r="C738" s="3" t="str">
        <f>""""&amp;Tonghop!D738&amp;""""</f>
        <v>"chương trình"</v>
      </c>
      <c r="D738" s="3" t="str">
        <f>""""&amp;Tonghop!F738&amp;""""</f>
        <v>""</v>
      </c>
      <c r="E738" s="3" t="str">
        <f>""""&amp;Tonghop!G738&amp;""""</f>
        <v>"N3"</v>
      </c>
      <c r="F738" s="3" t="str">
        <f>""""&amp;Tonghop!H738&amp;""""</f>
        <v>"737"</v>
      </c>
      <c r="G738" s="3" t="str">
        <f>""""&amp;Tonghop!I738&amp;""""</f>
        <v>",Vocabulary,lession37,"</v>
      </c>
      <c r="H738" s="3" t="str">
        <f>""""&amp;Tonghop!J738&amp;""""</f>
        <v>""</v>
      </c>
      <c r="I738" s="3"/>
      <c r="J738" s="3">
        <f>Tonghop!K738</f>
        <v>0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 t="str">
        <f>""""&amp;Tonghop!B739&amp;""""</f>
        <v>"占める"</v>
      </c>
      <c r="B739" s="3" t="str">
        <f>""""&amp;Tonghop!C739&amp;""""</f>
        <v>"しめる"</v>
      </c>
      <c r="C739" s="3" t="str">
        <f>""""&amp;Tonghop!D739&amp;""""</f>
        <v>"bao gồm, vào tài khoản cho, để làm cho , để giữ, để chiếm"</v>
      </c>
      <c r="D739" s="3" t="str">
        <f>""""&amp;Tonghop!F739&amp;""""</f>
        <v>""</v>
      </c>
      <c r="E739" s="3" t="str">
        <f>""""&amp;Tonghop!G739&amp;""""</f>
        <v>"N3"</v>
      </c>
      <c r="F739" s="3" t="str">
        <f>""""&amp;Tonghop!H739&amp;""""</f>
        <v>"738"</v>
      </c>
      <c r="G739" s="3" t="str">
        <f>""""&amp;Tonghop!I739&amp;""""</f>
        <v>",Vocabulary,lession37,"</v>
      </c>
      <c r="H739" s="3" t="str">
        <f>""""&amp;Tonghop!J739&amp;""""</f>
        <v>""</v>
      </c>
      <c r="I739" s="3"/>
      <c r="J739" s="3">
        <f>Tonghop!K739</f>
        <v>0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 t="str">
        <f>""""&amp;Tonghop!B740&amp;""""</f>
        <v>"下"</v>
      </c>
      <c r="B740" s="3" t="str">
        <f>""""&amp;Tonghop!C740&amp;""""</f>
        <v>"しも"</v>
      </c>
      <c r="C740" s="3" t="str">
        <f>""""&amp;Tonghop!D740&amp;""""</f>
        <v>"dưới, bên dưới"</v>
      </c>
      <c r="D740" s="3" t="str">
        <f>""""&amp;Tonghop!F740&amp;""""</f>
        <v>""</v>
      </c>
      <c r="E740" s="3" t="str">
        <f>""""&amp;Tonghop!G740&amp;""""</f>
        <v>"N3"</v>
      </c>
      <c r="F740" s="3" t="str">
        <f>""""&amp;Tonghop!H740&amp;""""</f>
        <v>"739"</v>
      </c>
      <c r="G740" s="3" t="str">
        <f>""""&amp;Tonghop!I740&amp;""""</f>
        <v>",Vocabulary,lession37,"</v>
      </c>
      <c r="H740" s="3" t="str">
        <f>""""&amp;Tonghop!J740&amp;""""</f>
        <v>""</v>
      </c>
      <c r="I740" s="3"/>
      <c r="J740" s="3">
        <f>Tonghop!K740</f>
        <v>0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 t="str">
        <f>""""&amp;Tonghop!B741&amp;""""</f>
        <v>"霜"</v>
      </c>
      <c r="B741" s="3" t="str">
        <f>""""&amp;Tonghop!C741&amp;""""</f>
        <v>"しも"</v>
      </c>
      <c r="C741" s="3" t="str">
        <f>""""&amp;Tonghop!D741&amp;""""</f>
        <v>"sương giá"</v>
      </c>
      <c r="D741" s="3" t="str">
        <f>""""&amp;Tonghop!F741&amp;""""</f>
        <v>""</v>
      </c>
      <c r="E741" s="3" t="str">
        <f>""""&amp;Tonghop!G741&amp;""""</f>
        <v>"N3"</v>
      </c>
      <c r="F741" s="3" t="str">
        <f>""""&amp;Tonghop!H741&amp;""""</f>
        <v>"740"</v>
      </c>
      <c r="G741" s="3" t="str">
        <f>""""&amp;Tonghop!I741&amp;""""</f>
        <v>",Vocabulary,lession37,"</v>
      </c>
      <c r="H741" s="3" t="str">
        <f>""""&amp;Tonghop!J741&amp;""""</f>
        <v>""</v>
      </c>
      <c r="I741" s="3"/>
      <c r="J741" s="3">
        <f>Tonghop!K741</f>
        <v>0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 t="str">
        <f>""""&amp;Tonghop!B742&amp;""""</f>
        <v>"じゃあ"</v>
      </c>
      <c r="B742" s="3" t="str">
        <f>""""&amp;Tonghop!C742&amp;""""</f>
        <v>"じゃあ"</v>
      </c>
      <c r="C742" s="3" t="str">
        <f>""""&amp;Tonghop!D742&amp;""""</f>
        <v>"cũng, cũng sau đó"</v>
      </c>
      <c r="D742" s="3" t="str">
        <f>""""&amp;Tonghop!F742&amp;""""</f>
        <v>""</v>
      </c>
      <c r="E742" s="3" t="str">
        <f>""""&amp;Tonghop!G742&amp;""""</f>
        <v>"N3"</v>
      </c>
      <c r="F742" s="3" t="str">
        <f>""""&amp;Tonghop!H742&amp;""""</f>
        <v>"741"</v>
      </c>
      <c r="G742" s="3" t="str">
        <f>""""&amp;Tonghop!I742&amp;""""</f>
        <v>",Vocabulary,lession38,"</v>
      </c>
      <c r="H742" s="3" t="str">
        <f>""""&amp;Tonghop!J742&amp;""""</f>
        <v>""</v>
      </c>
      <c r="I742" s="3"/>
      <c r="J742" s="3">
        <f>Tonghop!K742</f>
        <v>0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 t="str">
        <f>""""&amp;Tonghop!B743&amp;""""</f>
        <v>"借金"</v>
      </c>
      <c r="B743" s="3" t="str">
        <f>""""&amp;Tonghop!C743&amp;""""</f>
        <v>"しゃっきん"</v>
      </c>
      <c r="C743" s="3" t="str">
        <f>""""&amp;Tonghop!D743&amp;""""</f>
        <v>"nợ, cho vay, nợ phải trả"</v>
      </c>
      <c r="D743" s="3" t="str">
        <f>""""&amp;Tonghop!F743&amp;""""</f>
        <v>""</v>
      </c>
      <c r="E743" s="3" t="str">
        <f>""""&amp;Tonghop!G743&amp;""""</f>
        <v>"N3"</v>
      </c>
      <c r="F743" s="3" t="str">
        <f>""""&amp;Tonghop!H743&amp;""""</f>
        <v>"742"</v>
      </c>
      <c r="G743" s="3" t="str">
        <f>""""&amp;Tonghop!I743&amp;""""</f>
        <v>",Vocabulary,lession38,"</v>
      </c>
      <c r="H743" s="3" t="str">
        <f>""""&amp;Tonghop!J743&amp;""""</f>
        <v>""</v>
      </c>
      <c r="I743" s="3"/>
      <c r="J743" s="3">
        <f>Tonghop!K743</f>
        <v>0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 t="str">
        <f>""""&amp;Tonghop!B744&amp;""""</f>
        <v>"喋る"</v>
      </c>
      <c r="B744" s="3" t="str">
        <f>""""&amp;Tonghop!C744&amp;""""</f>
        <v>"しゃべる"</v>
      </c>
      <c r="C744" s="3" t="str">
        <f>""""&amp;Tonghop!D744&amp;""""</f>
        <v>"nói chuyện, trò chuyện, nói nhảm"</v>
      </c>
      <c r="D744" s="3" t="str">
        <f>""""&amp;Tonghop!F744&amp;""""</f>
        <v>""</v>
      </c>
      <c r="E744" s="3" t="str">
        <f>""""&amp;Tonghop!G744&amp;""""</f>
        <v>"N3"</v>
      </c>
      <c r="F744" s="3" t="str">
        <f>""""&amp;Tonghop!H744&amp;""""</f>
        <v>"743"</v>
      </c>
      <c r="G744" s="3" t="str">
        <f>""""&amp;Tonghop!I744&amp;""""</f>
        <v>",Vocabulary,lession38,"</v>
      </c>
      <c r="H744" s="3" t="str">
        <f>""""&amp;Tonghop!J744&amp;""""</f>
        <v>""</v>
      </c>
      <c r="I744" s="3"/>
      <c r="J744" s="3">
        <f>Tonghop!K744</f>
        <v>0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 t="str">
        <f>""""&amp;Tonghop!B745&amp;""""</f>
        <v>"邪魔"</v>
      </c>
      <c r="B745" s="3" t="str">
        <f>""""&amp;Tonghop!C745&amp;""""</f>
        <v>"じゃま"</v>
      </c>
      <c r="C745" s="3" t="str">
        <f>""""&amp;Tonghop!D745&amp;""""</f>
        <v>"trở ngại, xâm nhập"</v>
      </c>
      <c r="D745" s="3" t="str">
        <f>""""&amp;Tonghop!F745&amp;""""</f>
        <v>""</v>
      </c>
      <c r="E745" s="3" t="str">
        <f>""""&amp;Tonghop!G745&amp;""""</f>
        <v>"N3"</v>
      </c>
      <c r="F745" s="3" t="str">
        <f>""""&amp;Tonghop!H745&amp;""""</f>
        <v>"744"</v>
      </c>
      <c r="G745" s="3" t="str">
        <f>""""&amp;Tonghop!I745&amp;""""</f>
        <v>",Vocabulary,lession38,"</v>
      </c>
      <c r="H745" s="3" t="str">
        <f>""""&amp;Tonghop!J745&amp;""""</f>
        <v>""</v>
      </c>
      <c r="I745" s="3"/>
      <c r="J745" s="3">
        <f>Tonghop!K745</f>
        <v>0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 t="str">
        <f>""""&amp;Tonghop!B746&amp;""""</f>
        <v>"週"</v>
      </c>
      <c r="B746" s="3" t="str">
        <f>""""&amp;Tonghop!C746&amp;""""</f>
        <v>"しゅう"</v>
      </c>
      <c r="C746" s="3" t="str">
        <f>""""&amp;Tonghop!D746&amp;""""</f>
        <v>"tuần"</v>
      </c>
      <c r="D746" s="3" t="str">
        <f>""""&amp;Tonghop!F746&amp;""""</f>
        <v>""</v>
      </c>
      <c r="E746" s="3" t="str">
        <f>""""&amp;Tonghop!G746&amp;""""</f>
        <v>"N3"</v>
      </c>
      <c r="F746" s="3" t="str">
        <f>""""&amp;Tonghop!H746&amp;""""</f>
        <v>"745"</v>
      </c>
      <c r="G746" s="3" t="str">
        <f>""""&amp;Tonghop!I746&amp;""""</f>
        <v>",Vocabulary,lession38,"</v>
      </c>
      <c r="H746" s="3" t="str">
        <f>""""&amp;Tonghop!J746&amp;""""</f>
        <v>""</v>
      </c>
      <c r="I746" s="3"/>
      <c r="J746" s="3">
        <f>Tonghop!K746</f>
        <v>0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 t="str">
        <f>""""&amp;Tonghop!B747&amp;""""</f>
        <v>"州"</v>
      </c>
      <c r="B747" s="3" t="str">
        <f>""""&amp;Tonghop!C747&amp;""""</f>
        <v>"しゅう"</v>
      </c>
      <c r="C747" s="3" t="str">
        <f>""""&amp;Tonghop!D747&amp;""""</f>
        <v>"Bãi cát"</v>
      </c>
      <c r="D747" s="3" t="str">
        <f>""""&amp;Tonghop!F747&amp;""""</f>
        <v>""</v>
      </c>
      <c r="E747" s="3" t="str">
        <f>""""&amp;Tonghop!G747&amp;""""</f>
        <v>"N3"</v>
      </c>
      <c r="F747" s="3" t="str">
        <f>""""&amp;Tonghop!H747&amp;""""</f>
        <v>"746"</v>
      </c>
      <c r="G747" s="3" t="str">
        <f>""""&amp;Tonghop!I747&amp;""""</f>
        <v>",Vocabulary,lession38,"</v>
      </c>
      <c r="H747" s="3" t="str">
        <f>""""&amp;Tonghop!J747&amp;""""</f>
        <v>""</v>
      </c>
      <c r="I747" s="3"/>
      <c r="J747" s="3">
        <f>Tonghop!K747</f>
        <v>0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 t="str">
        <f>""""&amp;Tonghop!B748&amp;""""</f>
        <v>"十"</v>
      </c>
      <c r="B748" s="3" t="str">
        <f>""""&amp;Tonghop!C748&amp;""""</f>
        <v>"じゅう"</v>
      </c>
      <c r="C748" s="3" t="str">
        <f>""""&amp;Tonghop!D748&amp;""""</f>
        <v>"mười"</v>
      </c>
      <c r="D748" s="3" t="str">
        <f>""""&amp;Tonghop!F748&amp;""""</f>
        <v>""</v>
      </c>
      <c r="E748" s="3" t="str">
        <f>""""&amp;Tonghop!G748&amp;""""</f>
        <v>"N3"</v>
      </c>
      <c r="F748" s="3" t="str">
        <f>""""&amp;Tonghop!H748&amp;""""</f>
        <v>"747"</v>
      </c>
      <c r="G748" s="3" t="str">
        <f>""""&amp;Tonghop!I748&amp;""""</f>
        <v>",Vocabulary,lession38,"</v>
      </c>
      <c r="H748" s="3" t="str">
        <f>""""&amp;Tonghop!J748&amp;""""</f>
        <v>""</v>
      </c>
      <c r="I748" s="3"/>
      <c r="J748" s="3">
        <f>Tonghop!K748</f>
        <v>0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 t="str">
        <f>""""&amp;Tonghop!B749&amp;""""</f>
        <v>"銃"</v>
      </c>
      <c r="B749" s="3" t="str">
        <f>""""&amp;Tonghop!C749&amp;""""</f>
        <v>"じゅう"</v>
      </c>
      <c r="C749" s="3" t="str">
        <f>""""&amp;Tonghop!D749&amp;""""</f>
        <v>"Súng"</v>
      </c>
      <c r="D749" s="3" t="str">
        <f>""""&amp;Tonghop!F749&amp;""""</f>
        <v>""</v>
      </c>
      <c r="E749" s="3" t="str">
        <f>""""&amp;Tonghop!G749&amp;""""</f>
        <v>"N3"</v>
      </c>
      <c r="F749" s="3" t="str">
        <f>""""&amp;Tonghop!H749&amp;""""</f>
        <v>"748"</v>
      </c>
      <c r="G749" s="3" t="str">
        <f>""""&amp;Tonghop!I749&amp;""""</f>
        <v>",Vocabulary,lession38,"</v>
      </c>
      <c r="H749" s="3" t="str">
        <f>""""&amp;Tonghop!J749&amp;""""</f>
        <v>""</v>
      </c>
      <c r="I749" s="3"/>
      <c r="J749" s="3">
        <f>Tonghop!K749</f>
        <v>0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 t="str">
        <f>""""&amp;Tonghop!B750&amp;""""</f>
        <v>"周囲"</v>
      </c>
      <c r="B750" s="3" t="str">
        <f>""""&amp;Tonghop!C750&amp;""""</f>
        <v>"しゅうい"</v>
      </c>
      <c r="C750" s="3" t="str">
        <f>""""&amp;Tonghop!D750&amp;""""</f>
        <v>"môi trường xung quanh, chu vi, quanh"</v>
      </c>
      <c r="D750" s="3" t="str">
        <f>""""&amp;Tonghop!F750&amp;""""</f>
        <v>""</v>
      </c>
      <c r="E750" s="3" t="str">
        <f>""""&amp;Tonghop!G750&amp;""""</f>
        <v>"N3"</v>
      </c>
      <c r="F750" s="3" t="str">
        <f>""""&amp;Tonghop!H750&amp;""""</f>
        <v>"749"</v>
      </c>
      <c r="G750" s="3" t="str">
        <f>""""&amp;Tonghop!I750&amp;""""</f>
        <v>",Vocabulary,lession38,"</v>
      </c>
      <c r="H750" s="3" t="str">
        <f>""""&amp;Tonghop!J750&amp;""""</f>
        <v>""</v>
      </c>
      <c r="I750" s="3"/>
      <c r="J750" s="3">
        <f>Tonghop!K750</f>
        <v>0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 t="str">
        <f>""""&amp;Tonghop!B751&amp;""""</f>
        <v>"収穫"</v>
      </c>
      <c r="B751" s="3" t="str">
        <f>""""&amp;Tonghop!C751&amp;""""</f>
        <v>"しゅうかく"</v>
      </c>
      <c r="C751" s="3" t="str">
        <f>""""&amp;Tonghop!D751&amp;""""</f>
        <v>"thu hoạch, cây trồng, đem lúa đi gặt"</v>
      </c>
      <c r="D751" s="3" t="str">
        <f>""""&amp;Tonghop!F751&amp;""""</f>
        <v>""</v>
      </c>
      <c r="E751" s="3" t="str">
        <f>""""&amp;Tonghop!G751&amp;""""</f>
        <v>"N3"</v>
      </c>
      <c r="F751" s="3" t="str">
        <f>""""&amp;Tonghop!H751&amp;""""</f>
        <v>"750"</v>
      </c>
      <c r="G751" s="3" t="str">
        <f>""""&amp;Tonghop!I751&amp;""""</f>
        <v>",Vocabulary,lession38,"</v>
      </c>
      <c r="H751" s="3" t="str">
        <f>""""&amp;Tonghop!J751&amp;""""</f>
        <v>""</v>
      </c>
      <c r="I751" s="3"/>
      <c r="J751" s="3">
        <f>Tonghop!K751</f>
        <v>0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 t="str">
        <f>""""&amp;Tonghop!B752&amp;""""</f>
        <v>"週間"</v>
      </c>
      <c r="B752" s="3" t="str">
        <f>""""&amp;Tonghop!C752&amp;""""</f>
        <v>"しゅうかん"</v>
      </c>
      <c r="C752" s="3" t="str">
        <f>""""&amp;Tonghop!D752&amp;""""</f>
        <v>"tuần, hàng tuần"</v>
      </c>
      <c r="D752" s="3" t="str">
        <f>""""&amp;Tonghop!F752&amp;""""</f>
        <v>""</v>
      </c>
      <c r="E752" s="3" t="str">
        <f>""""&amp;Tonghop!G752&amp;""""</f>
        <v>"N3"</v>
      </c>
      <c r="F752" s="3" t="str">
        <f>""""&amp;Tonghop!H752&amp;""""</f>
        <v>"751"</v>
      </c>
      <c r="G752" s="3" t="str">
        <f>""""&amp;Tonghop!I752&amp;""""</f>
        <v>",Vocabulary,lession38,"</v>
      </c>
      <c r="H752" s="3" t="str">
        <f>""""&amp;Tonghop!J752&amp;""""</f>
        <v>""</v>
      </c>
      <c r="I752" s="3"/>
      <c r="J752" s="3">
        <f>Tonghop!K752</f>
        <v>0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 t="str">
        <f>""""&amp;Tonghop!B753&amp;""""</f>
        <v>"宗教"</v>
      </c>
      <c r="B753" s="3" t="str">
        <f>""""&amp;Tonghop!C753&amp;""""</f>
        <v>"しゅうきょう"</v>
      </c>
      <c r="C753" s="3" t="str">
        <f>""""&amp;Tonghop!D753&amp;""""</f>
        <v>"tôn giáo"</v>
      </c>
      <c r="D753" s="3" t="str">
        <f>""""&amp;Tonghop!F753&amp;""""</f>
        <v>""</v>
      </c>
      <c r="E753" s="3" t="str">
        <f>""""&amp;Tonghop!G753&amp;""""</f>
        <v>"N3"</v>
      </c>
      <c r="F753" s="3" t="str">
        <f>""""&amp;Tonghop!H753&amp;""""</f>
        <v>"752"</v>
      </c>
      <c r="G753" s="3" t="str">
        <f>""""&amp;Tonghop!I753&amp;""""</f>
        <v>",Vocabulary,lession38,"</v>
      </c>
      <c r="H753" s="3" t="str">
        <f>""""&amp;Tonghop!J753&amp;""""</f>
        <v>""</v>
      </c>
      <c r="I753" s="3"/>
      <c r="J753" s="3">
        <f>Tonghop!K753</f>
        <v>0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 t="str">
        <f>""""&amp;Tonghop!B754&amp;""""</f>
        <v>"重視"</v>
      </c>
      <c r="B754" s="3" t="str">
        <f>""""&amp;Tonghop!C754&amp;""""</f>
        <v>"じゅうし"</v>
      </c>
      <c r="C754" s="3" t="str">
        <f>""""&amp;Tonghop!D754&amp;""""</f>
        <v>"tầm quan trọng, căng thẳng, nghiêm trọng xem xét"</v>
      </c>
      <c r="D754" s="3" t="str">
        <f>""""&amp;Tonghop!F754&amp;""""</f>
        <v>""</v>
      </c>
      <c r="E754" s="3" t="str">
        <f>""""&amp;Tonghop!G754&amp;""""</f>
        <v>"N3"</v>
      </c>
      <c r="F754" s="3" t="str">
        <f>""""&amp;Tonghop!H754&amp;""""</f>
        <v>"753"</v>
      </c>
      <c r="G754" s="3" t="str">
        <f>""""&amp;Tonghop!I754&amp;""""</f>
        <v>",Vocabulary,lession38,"</v>
      </c>
      <c r="H754" s="3" t="str">
        <f>""""&amp;Tonghop!J754&amp;""""</f>
        <v>""</v>
      </c>
      <c r="I754" s="3"/>
      <c r="J754" s="3">
        <f>Tonghop!K754</f>
        <v>0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 t="str">
        <f>""""&amp;Tonghop!B755&amp;""""</f>
        <v>"就職"</v>
      </c>
      <c r="B755" s="3" t="str">
        <f>""""&amp;Tonghop!C755&amp;""""</f>
        <v>"しゅうしょく"</v>
      </c>
      <c r="C755" s="3" t="str">
        <f>""""&amp;Tonghop!D755&amp;""""</f>
        <v>"tìm việc làm, khánh thành"</v>
      </c>
      <c r="D755" s="3" t="str">
        <f>""""&amp;Tonghop!F755&amp;""""</f>
        <v>""</v>
      </c>
      <c r="E755" s="3" t="str">
        <f>""""&amp;Tonghop!G755&amp;""""</f>
        <v>"N3"</v>
      </c>
      <c r="F755" s="3" t="str">
        <f>""""&amp;Tonghop!H755&amp;""""</f>
        <v>"754"</v>
      </c>
      <c r="G755" s="3" t="str">
        <f>""""&amp;Tonghop!I755&amp;""""</f>
        <v>",Vocabulary,lession38,"</v>
      </c>
      <c r="H755" s="3" t="str">
        <f>""""&amp;Tonghop!J755&amp;""""</f>
        <v>""</v>
      </c>
      <c r="I755" s="3"/>
      <c r="J755" s="3">
        <f>Tonghop!K755</f>
        <v>0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 t="str">
        <f>""""&amp;Tonghop!B756&amp;""""</f>
        <v>"ジュース"</v>
      </c>
      <c r="B756" s="3" t="str">
        <f>""""&amp;Tonghop!C756&amp;""""</f>
        <v>"ジュース"</v>
      </c>
      <c r="C756" s="3" t="str">
        <f>""""&amp;Tonghop!D756&amp;""""</f>
        <v>"Nước trái cây, nước giải khát"</v>
      </c>
      <c r="D756" s="3" t="str">
        <f>""""&amp;Tonghop!F756&amp;""""</f>
        <v>""</v>
      </c>
      <c r="E756" s="3" t="str">
        <f>""""&amp;Tonghop!G756&amp;""""</f>
        <v>"N3"</v>
      </c>
      <c r="F756" s="3" t="str">
        <f>""""&amp;Tonghop!H756&amp;""""</f>
        <v>"755"</v>
      </c>
      <c r="G756" s="3" t="str">
        <f>""""&amp;Tonghop!I756&amp;""""</f>
        <v>",Vocabulary,lession38,"</v>
      </c>
      <c r="H756" s="3" t="str">
        <f>""""&amp;Tonghop!J756&amp;""""</f>
        <v>""</v>
      </c>
      <c r="I756" s="3"/>
      <c r="J756" s="3">
        <f>Tonghop!K756</f>
        <v>0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 t="str">
        <f>""""&amp;Tonghop!B757&amp;""""</f>
        <v>"修正"</v>
      </c>
      <c r="B757" s="3" t="str">
        <f>""""&amp;Tonghop!C757&amp;""""</f>
        <v>"しゅうせい"</v>
      </c>
      <c r="C757" s="3" t="str">
        <f>""""&amp;Tonghop!D757&amp;""""</f>
        <v>"sửa đổi, điều chỉnh"</v>
      </c>
      <c r="D757" s="3" t="str">
        <f>""""&amp;Tonghop!F757&amp;""""</f>
        <v>""</v>
      </c>
      <c r="E757" s="3" t="str">
        <f>""""&amp;Tonghop!G757&amp;""""</f>
        <v>"N3"</v>
      </c>
      <c r="F757" s="3" t="str">
        <f>""""&amp;Tonghop!H757&amp;""""</f>
        <v>"756"</v>
      </c>
      <c r="G757" s="3" t="str">
        <f>""""&amp;Tonghop!I757&amp;""""</f>
        <v>",Vocabulary,lession38,"</v>
      </c>
      <c r="H757" s="3" t="str">
        <f>""""&amp;Tonghop!J757&amp;""""</f>
        <v>""</v>
      </c>
      <c r="I757" s="3"/>
      <c r="J757" s="3">
        <f>Tonghop!K757</f>
        <v>0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 t="str">
        <f>""""&amp;Tonghop!B758&amp;""""</f>
        <v>"渋滞"</v>
      </c>
      <c r="B758" s="3" t="str">
        <f>""""&amp;Tonghop!C758&amp;""""</f>
        <v>"じゅうたい"</v>
      </c>
      <c r="C758" s="3" t="str">
        <f>""""&amp;Tonghop!D758&amp;""""</f>
        <v>"tắc nghẽn (ví dụ như giao thông), chậm trễ, trì trệ"</v>
      </c>
      <c r="D758" s="3" t="str">
        <f>""""&amp;Tonghop!F758&amp;""""</f>
        <v>""</v>
      </c>
      <c r="E758" s="3" t="str">
        <f>""""&amp;Tonghop!G758&amp;""""</f>
        <v>"N3"</v>
      </c>
      <c r="F758" s="3" t="str">
        <f>""""&amp;Tonghop!H758&amp;""""</f>
        <v>"757"</v>
      </c>
      <c r="G758" s="3" t="str">
        <f>""""&amp;Tonghop!I758&amp;""""</f>
        <v>",Vocabulary,lession38,"</v>
      </c>
      <c r="H758" s="3" t="str">
        <f>""""&amp;Tonghop!J758&amp;""""</f>
        <v>""</v>
      </c>
      <c r="I758" s="3"/>
      <c r="J758" s="3">
        <f>Tonghop!K758</f>
        <v>0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 t="str">
        <f>""""&amp;Tonghop!B759&amp;""""</f>
        <v>"重大"</v>
      </c>
      <c r="B759" s="3" t="str">
        <f>""""&amp;Tonghop!C759&amp;""""</f>
        <v>"じゅうだい"</v>
      </c>
      <c r="C759" s="3" t="str">
        <f>""""&amp;Tonghop!D759&amp;""""</f>
        <v>"nghiêm trọng, quan trọng"</v>
      </c>
      <c r="D759" s="3" t="str">
        <f>""""&amp;Tonghop!F759&amp;""""</f>
        <v>""</v>
      </c>
      <c r="E759" s="3" t="str">
        <f>""""&amp;Tonghop!G759&amp;""""</f>
        <v>"N3"</v>
      </c>
      <c r="F759" s="3" t="str">
        <f>""""&amp;Tonghop!H759&amp;""""</f>
        <v>"758"</v>
      </c>
      <c r="G759" s="3" t="str">
        <f>""""&amp;Tonghop!I759&amp;""""</f>
        <v>",Vocabulary,lession38,"</v>
      </c>
      <c r="H759" s="3" t="str">
        <f>""""&amp;Tonghop!J759&amp;""""</f>
        <v>""</v>
      </c>
      <c r="I759" s="3"/>
      <c r="J759" s="3">
        <f>Tonghop!K759</f>
        <v>0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 t="str">
        <f>""""&amp;Tonghop!B760&amp;""""</f>
        <v>"住宅"</v>
      </c>
      <c r="B760" s="3" t="str">
        <f>""""&amp;Tonghop!C760&amp;""""</f>
        <v>"じゅうたく"</v>
      </c>
      <c r="C760" s="3" t="str">
        <f>""""&amp;Tonghop!D760&amp;""""</f>
        <v>"cư trú, nhà ở"</v>
      </c>
      <c r="D760" s="3" t="str">
        <f>""""&amp;Tonghop!F760&amp;""""</f>
        <v>""</v>
      </c>
      <c r="E760" s="3" t="str">
        <f>""""&amp;Tonghop!G760&amp;""""</f>
        <v>"N3"</v>
      </c>
      <c r="F760" s="3" t="str">
        <f>""""&amp;Tonghop!H760&amp;""""</f>
        <v>"759"</v>
      </c>
      <c r="G760" s="3" t="str">
        <f>""""&amp;Tonghop!I760&amp;""""</f>
        <v>",Vocabulary,lession38,"</v>
      </c>
      <c r="H760" s="3" t="str">
        <f>""""&amp;Tonghop!J760&amp;""""</f>
        <v>""</v>
      </c>
      <c r="I760" s="3"/>
      <c r="J760" s="3">
        <f>Tonghop!K760</f>
        <v>0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 t="str">
        <f>""""&amp;Tonghop!B761&amp;""""</f>
        <v>"集団"</v>
      </c>
      <c r="B761" s="3" t="str">
        <f>""""&amp;Tonghop!C761&amp;""""</f>
        <v>"しゅうだん"</v>
      </c>
      <c r="C761" s="3" t="str">
        <f>""""&amp;Tonghop!D761&amp;""""</f>
        <v>"nhóm, khối lượng"</v>
      </c>
      <c r="D761" s="3" t="str">
        <f>""""&amp;Tonghop!F761&amp;""""</f>
        <v>""</v>
      </c>
      <c r="E761" s="3" t="str">
        <f>""""&amp;Tonghop!G761&amp;""""</f>
        <v>"N3"</v>
      </c>
      <c r="F761" s="3" t="str">
        <f>""""&amp;Tonghop!H761&amp;""""</f>
        <v>"760"</v>
      </c>
      <c r="G761" s="3" t="str">
        <f>""""&amp;Tonghop!I761&amp;""""</f>
        <v>",Vocabulary,lession38,"</v>
      </c>
      <c r="H761" s="3" t="str">
        <f>""""&amp;Tonghop!J761&amp;""""</f>
        <v>""</v>
      </c>
      <c r="I761" s="3"/>
      <c r="J761" s="3">
        <f>Tonghop!K761</f>
        <v>0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 t="str">
        <f>""""&amp;Tonghop!B762&amp;""""</f>
        <v>"集中"</v>
      </c>
      <c r="B762" s="3" t="str">
        <f>""""&amp;Tonghop!C762&amp;""""</f>
        <v>"しゅうちゅう"</v>
      </c>
      <c r="C762" s="3" t="str">
        <f>""""&amp;Tonghop!D762&amp;""""</f>
        <v>"tập trung, tập trung ý thức"</v>
      </c>
      <c r="D762" s="3" t="str">
        <f>""""&amp;Tonghop!F762&amp;""""</f>
        <v>""</v>
      </c>
      <c r="E762" s="3" t="str">
        <f>""""&amp;Tonghop!G762&amp;""""</f>
        <v>"N3"</v>
      </c>
      <c r="F762" s="3" t="str">
        <f>""""&amp;Tonghop!H762&amp;""""</f>
        <v>"761"</v>
      </c>
      <c r="G762" s="3" t="str">
        <f>""""&amp;Tonghop!I762&amp;""""</f>
        <v>",Vocabulary,lession39,"</v>
      </c>
      <c r="H762" s="3" t="str">
        <f>""""&amp;Tonghop!J762&amp;""""</f>
        <v>""</v>
      </c>
      <c r="I762" s="3"/>
      <c r="J762" s="3">
        <f>Tonghop!K762</f>
        <v>0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 t="str">
        <f>""""&amp;Tonghop!B763&amp;""""</f>
        <v>"収入"</v>
      </c>
      <c r="B763" s="3" t="str">
        <f>""""&amp;Tonghop!C763&amp;""""</f>
        <v>"しゅうにゅう"</v>
      </c>
      <c r="C763" s="3" t="str">
        <f>""""&amp;Tonghop!D763&amp;""""</f>
        <v>"thu nhập, biên lai, doanh thu"</v>
      </c>
      <c r="D763" s="3" t="str">
        <f>""""&amp;Tonghop!F763&amp;""""</f>
        <v>""</v>
      </c>
      <c r="E763" s="3" t="str">
        <f>""""&amp;Tonghop!G763&amp;""""</f>
        <v>"N3"</v>
      </c>
      <c r="F763" s="3" t="str">
        <f>""""&amp;Tonghop!H763&amp;""""</f>
        <v>"762"</v>
      </c>
      <c r="G763" s="3" t="str">
        <f>""""&amp;Tonghop!I763&amp;""""</f>
        <v>",Vocabulary,lession39,"</v>
      </c>
      <c r="H763" s="3" t="str">
        <f>""""&amp;Tonghop!J763&amp;""""</f>
        <v>""</v>
      </c>
      <c r="I763" s="3"/>
      <c r="J763" s="3">
        <f>Tonghop!K763</f>
        <v>0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 t="str">
        <f>""""&amp;Tonghop!B764&amp;""""</f>
        <v>"住民"</v>
      </c>
      <c r="B764" s="3" t="str">
        <f>""""&amp;Tonghop!C764&amp;""""</f>
        <v>"じゅうみん"</v>
      </c>
      <c r="C764" s="3" t="str">
        <f>""""&amp;Tonghop!D764&amp;""""</f>
        <v>"công dân, cư dân"</v>
      </c>
      <c r="D764" s="3" t="str">
        <f>""""&amp;Tonghop!F764&amp;""""</f>
        <v>""</v>
      </c>
      <c r="E764" s="3" t="str">
        <f>""""&amp;Tonghop!G764&amp;""""</f>
        <v>"N3"</v>
      </c>
      <c r="F764" s="3" t="str">
        <f>""""&amp;Tonghop!H764&amp;""""</f>
        <v>"763"</v>
      </c>
      <c r="G764" s="3" t="str">
        <f>""""&amp;Tonghop!I764&amp;""""</f>
        <v>",Vocabulary,lession39,"</v>
      </c>
      <c r="H764" s="3" t="str">
        <f>""""&amp;Tonghop!J764&amp;""""</f>
        <v>""</v>
      </c>
      <c r="I764" s="3"/>
      <c r="J764" s="3">
        <f>Tonghop!K764</f>
        <v>0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 t="str">
        <f>""""&amp;Tonghop!B765&amp;""""</f>
        <v>"重要"</v>
      </c>
      <c r="B765" s="3" t="str">
        <f>""""&amp;Tonghop!C765&amp;""""</f>
        <v>"じゅうよう"</v>
      </c>
      <c r="C765" s="3" t="str">
        <f>""""&amp;Tonghop!D765&amp;""""</f>
        <v>"quan trọng, thiết yếu"</v>
      </c>
      <c r="D765" s="3" t="str">
        <f>""""&amp;Tonghop!F765&amp;""""</f>
        <v>""</v>
      </c>
      <c r="E765" s="3" t="str">
        <f>""""&amp;Tonghop!G765&amp;""""</f>
        <v>"N3"</v>
      </c>
      <c r="F765" s="3" t="str">
        <f>""""&amp;Tonghop!H765&amp;""""</f>
        <v>"764"</v>
      </c>
      <c r="G765" s="3" t="str">
        <f>""""&amp;Tonghop!I765&amp;""""</f>
        <v>",Vocabulary,lession39,"</v>
      </c>
      <c r="H765" s="3" t="str">
        <f>""""&amp;Tonghop!J765&amp;""""</f>
        <v>""</v>
      </c>
      <c r="I765" s="3"/>
      <c r="J765" s="3">
        <f>Tonghop!K765</f>
        <v>0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 t="str">
        <f>""""&amp;Tonghop!B766&amp;""""</f>
        <v>"修理"</v>
      </c>
      <c r="B766" s="3" t="str">
        <f>""""&amp;Tonghop!C766&amp;""""</f>
        <v>"しゅうり"</v>
      </c>
      <c r="C766" s="3" t="str">
        <f>""""&amp;Tonghop!D766&amp;""""</f>
        <v>"sửa chữa, vá"</v>
      </c>
      <c r="D766" s="3" t="str">
        <f>""""&amp;Tonghop!F766&amp;""""</f>
        <v>""</v>
      </c>
      <c r="E766" s="3" t="str">
        <f>""""&amp;Tonghop!G766&amp;""""</f>
        <v>"N3"</v>
      </c>
      <c r="F766" s="3" t="str">
        <f>""""&amp;Tonghop!H766&amp;""""</f>
        <v>"765"</v>
      </c>
      <c r="G766" s="3" t="str">
        <f>""""&amp;Tonghop!I766&amp;""""</f>
        <v>",Vocabulary,lession39,"</v>
      </c>
      <c r="H766" s="3" t="str">
        <f>""""&amp;Tonghop!J766&amp;""""</f>
        <v>""</v>
      </c>
      <c r="I766" s="3"/>
      <c r="J766" s="3">
        <f>Tonghop!K766</f>
        <v>0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 t="str">
        <f>""""&amp;Tonghop!B767&amp;""""</f>
        <v>"主義"</v>
      </c>
      <c r="B767" s="3" t="str">
        <f>""""&amp;Tonghop!C767&amp;""""</f>
        <v>"しゅぎ"</v>
      </c>
      <c r="C767" s="3" t="str">
        <f>""""&amp;Tonghop!D767&amp;""""</f>
        <v>"học thuyết, nguyên tắc, nguyên tắc"</v>
      </c>
      <c r="D767" s="3" t="str">
        <f>""""&amp;Tonghop!F767&amp;""""</f>
        <v>""</v>
      </c>
      <c r="E767" s="3" t="str">
        <f>""""&amp;Tonghop!G767&amp;""""</f>
        <v>"N3"</v>
      </c>
      <c r="F767" s="3" t="str">
        <f>""""&amp;Tonghop!H767&amp;""""</f>
        <v>"766"</v>
      </c>
      <c r="G767" s="3" t="str">
        <f>""""&amp;Tonghop!I767&amp;""""</f>
        <v>",Vocabulary,lession39,"</v>
      </c>
      <c r="H767" s="3" t="str">
        <f>""""&amp;Tonghop!J767&amp;""""</f>
        <v>""</v>
      </c>
      <c r="I767" s="3"/>
      <c r="J767" s="3">
        <f>Tonghop!K767</f>
        <v>0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 t="str">
        <f>""""&amp;Tonghop!B768&amp;""""</f>
        <v>"宿泊"</v>
      </c>
      <c r="B768" s="3" t="str">
        <f>""""&amp;Tonghop!C768&amp;""""</f>
        <v>"しゅくはく"</v>
      </c>
      <c r="C768" s="3" t="str">
        <f>""""&amp;Tonghop!D768&amp;""""</f>
        <v>"chỗ ở"</v>
      </c>
      <c r="D768" s="3" t="str">
        <f>""""&amp;Tonghop!F768&amp;""""</f>
        <v>""</v>
      </c>
      <c r="E768" s="3" t="str">
        <f>""""&amp;Tonghop!G768&amp;""""</f>
        <v>"N3"</v>
      </c>
      <c r="F768" s="3" t="str">
        <f>""""&amp;Tonghop!H768&amp;""""</f>
        <v>"767"</v>
      </c>
      <c r="G768" s="3" t="str">
        <f>""""&amp;Tonghop!I768&amp;""""</f>
        <v>",Vocabulary,lession39,"</v>
      </c>
      <c r="H768" s="3" t="str">
        <f>""""&amp;Tonghop!J768&amp;""""</f>
        <v>""</v>
      </c>
      <c r="I768" s="3"/>
      <c r="J768" s="3">
        <f>Tonghop!K768</f>
        <v>0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 t="str">
        <f>""""&amp;Tonghop!B769&amp;""""</f>
        <v>"手術"</v>
      </c>
      <c r="B769" s="3" t="str">
        <f>""""&amp;Tonghop!C769&amp;""""</f>
        <v>"しゅじゅつ"</v>
      </c>
      <c r="C769" s="3" t="str">
        <f>""""&amp;Tonghop!D769&amp;""""</f>
        <v>"phẫu thuật hoạt động"</v>
      </c>
      <c r="D769" s="3" t="str">
        <f>""""&amp;Tonghop!F769&amp;""""</f>
        <v>""</v>
      </c>
      <c r="E769" s="3" t="str">
        <f>""""&amp;Tonghop!G769&amp;""""</f>
        <v>"N3"</v>
      </c>
      <c r="F769" s="3" t="str">
        <f>""""&amp;Tonghop!H769&amp;""""</f>
        <v>"768"</v>
      </c>
      <c r="G769" s="3" t="str">
        <f>""""&amp;Tonghop!I769&amp;""""</f>
        <v>",Vocabulary,lession39,"</v>
      </c>
      <c r="H769" s="3" t="str">
        <f>""""&amp;Tonghop!J769&amp;""""</f>
        <v>""</v>
      </c>
      <c r="I769" s="3"/>
      <c r="J769" s="3">
        <f>Tonghop!K769</f>
        <v>0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 t="str">
        <f>""""&amp;Tonghop!B770&amp;""""</f>
        <v>"首相"</v>
      </c>
      <c r="B770" s="3" t="str">
        <f>""""&amp;Tonghop!C770&amp;""""</f>
        <v>"しゅしょう"</v>
      </c>
      <c r="C770" s="3" t="str">
        <f>""""&amp;Tonghop!D770&amp;""""</f>
        <v>"Thủ tướng Chính phủ"</v>
      </c>
      <c r="D770" s="3" t="str">
        <f>""""&amp;Tonghop!F770&amp;""""</f>
        <v>""</v>
      </c>
      <c r="E770" s="3" t="str">
        <f>""""&amp;Tonghop!G770&amp;""""</f>
        <v>"N3"</v>
      </c>
      <c r="F770" s="3" t="str">
        <f>""""&amp;Tonghop!H770&amp;""""</f>
        <v>"769"</v>
      </c>
      <c r="G770" s="3" t="str">
        <f>""""&amp;Tonghop!I770&amp;""""</f>
        <v>",Vocabulary,lession39,"</v>
      </c>
      <c r="H770" s="3" t="str">
        <f>""""&amp;Tonghop!J770&amp;""""</f>
        <v>""</v>
      </c>
      <c r="I770" s="3"/>
      <c r="J770" s="3">
        <f>Tonghop!K770</f>
        <v>0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 t="str">
        <f>""""&amp;Tonghop!B771&amp;""""</f>
        <v>"手段"</v>
      </c>
      <c r="B771" s="3" t="str">
        <f>""""&amp;Tonghop!C771&amp;""""</f>
        <v>"しゅだん"</v>
      </c>
      <c r="C771" s="3" t="str">
        <f>""""&amp;Tonghop!D771&amp;""""</f>
        <v>"phương tiện, cách thức, biện pháp"</v>
      </c>
      <c r="D771" s="3" t="str">
        <f>""""&amp;Tonghop!F771&amp;""""</f>
        <v>""</v>
      </c>
      <c r="E771" s="3" t="str">
        <f>""""&amp;Tonghop!G771&amp;""""</f>
        <v>"N3"</v>
      </c>
      <c r="F771" s="3" t="str">
        <f>""""&amp;Tonghop!H771&amp;""""</f>
        <v>"770"</v>
      </c>
      <c r="G771" s="3" t="str">
        <f>""""&amp;Tonghop!I771&amp;""""</f>
        <v>",Vocabulary,lession39,"</v>
      </c>
      <c r="H771" s="3" t="str">
        <f>""""&amp;Tonghop!J771&amp;""""</f>
        <v>""</v>
      </c>
      <c r="I771" s="3"/>
      <c r="J771" s="3">
        <f>Tonghop!K771</f>
        <v>0</v>
      </c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 t="str">
        <f>""""&amp;Tonghop!B772&amp;""""</f>
        <v>"主張"</v>
      </c>
      <c r="B772" s="3" t="str">
        <f>""""&amp;Tonghop!C772&amp;""""</f>
        <v>"しゅちょう"</v>
      </c>
      <c r="C772" s="3" t="str">
        <f>""""&amp;Tonghop!D772&amp;""""</f>
        <v>"khiếu nại, yêu cầu, nhấn mạnh, khẳng định"</v>
      </c>
      <c r="D772" s="3" t="str">
        <f>""""&amp;Tonghop!F772&amp;""""</f>
        <v>""</v>
      </c>
      <c r="E772" s="3" t="str">
        <f>""""&amp;Tonghop!G772&amp;""""</f>
        <v>"N3"</v>
      </c>
      <c r="F772" s="3" t="str">
        <f>""""&amp;Tonghop!H772&amp;""""</f>
        <v>"771"</v>
      </c>
      <c r="G772" s="3" t="str">
        <f>""""&amp;Tonghop!I772&amp;""""</f>
        <v>",Vocabulary,lession39,"</v>
      </c>
      <c r="H772" s="3" t="str">
        <f>""""&amp;Tonghop!J772&amp;""""</f>
        <v>""</v>
      </c>
      <c r="I772" s="3"/>
      <c r="J772" s="3">
        <f>Tonghop!K772</f>
        <v>0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 t="str">
        <f>""""&amp;Tonghop!B773&amp;""""</f>
        <v>"出身"</v>
      </c>
      <c r="B773" s="3" t="str">
        <f>""""&amp;Tonghop!C773&amp;""""</f>
        <v>"しゅっしん"</v>
      </c>
      <c r="C773" s="3" t="str">
        <f>""""&amp;Tonghop!D773&amp;""""</f>
        <v>"tốt nghiệp, đến từ"</v>
      </c>
      <c r="D773" s="3" t="str">
        <f>""""&amp;Tonghop!F773&amp;""""</f>
        <v>""</v>
      </c>
      <c r="E773" s="3" t="str">
        <f>""""&amp;Tonghop!G773&amp;""""</f>
        <v>"N3"</v>
      </c>
      <c r="F773" s="3" t="str">
        <f>""""&amp;Tonghop!H773&amp;""""</f>
        <v>"772"</v>
      </c>
      <c r="G773" s="3" t="str">
        <f>""""&amp;Tonghop!I773&amp;""""</f>
        <v>",Vocabulary,lession39,"</v>
      </c>
      <c r="H773" s="3" t="str">
        <f>""""&amp;Tonghop!J773&amp;""""</f>
        <v>""</v>
      </c>
      <c r="I773" s="3"/>
      <c r="J773" s="3">
        <f>Tonghop!K773</f>
        <v>0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 t="str">
        <f>""""&amp;Tonghop!B774&amp;""""</f>
        <v>"出席"</v>
      </c>
      <c r="B774" s="3" t="str">
        <f>""""&amp;Tonghop!C774&amp;""""</f>
        <v>"しゅっせき"</v>
      </c>
      <c r="C774" s="3" t="str">
        <f>""""&amp;Tonghop!D774&amp;""""</f>
        <v>"tham dự, sự hiện diện"</v>
      </c>
      <c r="D774" s="3" t="str">
        <f>""""&amp;Tonghop!F774&amp;""""</f>
        <v>""</v>
      </c>
      <c r="E774" s="3" t="str">
        <f>""""&amp;Tonghop!G774&amp;""""</f>
        <v>"N3"</v>
      </c>
      <c r="F774" s="3" t="str">
        <f>""""&amp;Tonghop!H774&amp;""""</f>
        <v>"773"</v>
      </c>
      <c r="G774" s="3" t="str">
        <f>""""&amp;Tonghop!I774&amp;""""</f>
        <v>",Vocabulary,lession39,"</v>
      </c>
      <c r="H774" s="3" t="str">
        <f>""""&amp;Tonghop!J774&amp;""""</f>
        <v>""</v>
      </c>
      <c r="I774" s="3"/>
      <c r="J774" s="3">
        <f>Tonghop!K774</f>
        <v>0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 t="str">
        <f>""""&amp;Tonghop!B775&amp;""""</f>
        <v>"出発"</v>
      </c>
      <c r="B775" s="3" t="str">
        <f>""""&amp;Tonghop!C775&amp;""""</f>
        <v>"しゅっぱつ"</v>
      </c>
      <c r="C775" s="3" t="str">
        <f>""""&amp;Tonghop!D775&amp;""""</f>
        <v>"ra đi"</v>
      </c>
      <c r="D775" s="3" t="str">
        <f>""""&amp;Tonghop!F775&amp;""""</f>
        <v>""</v>
      </c>
      <c r="E775" s="3" t="str">
        <f>""""&amp;Tonghop!G775&amp;""""</f>
        <v>"N3"</v>
      </c>
      <c r="F775" s="3" t="str">
        <f>""""&amp;Tonghop!H775&amp;""""</f>
        <v>"774"</v>
      </c>
      <c r="G775" s="3" t="str">
        <f>""""&amp;Tonghop!I775&amp;""""</f>
        <v>",Vocabulary,lession39,"</v>
      </c>
      <c r="H775" s="3" t="str">
        <f>""""&amp;Tonghop!J775&amp;""""</f>
        <v>""</v>
      </c>
      <c r="I775" s="3"/>
      <c r="J775" s="3">
        <f>Tonghop!K775</f>
        <v>0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 t="str">
        <f>""""&amp;Tonghop!B776&amp;""""</f>
        <v>"出版"</v>
      </c>
      <c r="B776" s="3" t="str">
        <f>""""&amp;Tonghop!C776&amp;""""</f>
        <v>"しゅっぱん"</v>
      </c>
      <c r="C776" s="3" t="str">
        <f>""""&amp;Tonghop!D776&amp;""""</f>
        <v>"công bố"</v>
      </c>
      <c r="D776" s="3" t="str">
        <f>""""&amp;Tonghop!F776&amp;""""</f>
        <v>""</v>
      </c>
      <c r="E776" s="3" t="str">
        <f>""""&amp;Tonghop!G776&amp;""""</f>
        <v>"N3"</v>
      </c>
      <c r="F776" s="3" t="str">
        <f>""""&amp;Tonghop!H776&amp;""""</f>
        <v>"775"</v>
      </c>
      <c r="G776" s="3" t="str">
        <f>""""&amp;Tonghop!I776&amp;""""</f>
        <v>",Vocabulary,lession39,"</v>
      </c>
      <c r="H776" s="3" t="str">
        <f>""""&amp;Tonghop!J776&amp;""""</f>
        <v>""</v>
      </c>
      <c r="I776" s="3"/>
      <c r="J776" s="3">
        <f>Tonghop!K776</f>
        <v>0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 t="str">
        <f>""""&amp;Tonghop!B777&amp;""""</f>
        <v>"首都"</v>
      </c>
      <c r="B777" s="3" t="str">
        <f>""""&amp;Tonghop!C777&amp;""""</f>
        <v>"しゅと"</v>
      </c>
      <c r="C777" s="3" t="str">
        <f>""""&amp;Tonghop!D777&amp;""""</f>
        <v>"thành phố thủ đô"</v>
      </c>
      <c r="D777" s="3" t="str">
        <f>""""&amp;Tonghop!F777&amp;""""</f>
        <v>""</v>
      </c>
      <c r="E777" s="3" t="str">
        <f>""""&amp;Tonghop!G777&amp;""""</f>
        <v>"N3"</v>
      </c>
      <c r="F777" s="3" t="str">
        <f>""""&amp;Tonghop!H777&amp;""""</f>
        <v>"776"</v>
      </c>
      <c r="G777" s="3" t="str">
        <f>""""&amp;Tonghop!I777&amp;""""</f>
        <v>",Vocabulary,lession39,"</v>
      </c>
      <c r="H777" s="3" t="str">
        <f>""""&amp;Tonghop!J777&amp;""""</f>
        <v>""</v>
      </c>
      <c r="I777" s="3"/>
      <c r="J777" s="3">
        <f>Tonghop!K777</f>
        <v>0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 t="str">
        <f>""""&amp;Tonghop!B778&amp;""""</f>
        <v>"主婦"</v>
      </c>
      <c r="B778" s="3" t="str">
        <f>""""&amp;Tonghop!C778&amp;""""</f>
        <v>"しゅふ"</v>
      </c>
      <c r="C778" s="3" t="str">
        <f>""""&amp;Tonghop!D778&amp;""""</f>
        <v>"bà nội trợ, người tình"</v>
      </c>
      <c r="D778" s="3" t="str">
        <f>""""&amp;Tonghop!F778&amp;""""</f>
        <v>""</v>
      </c>
      <c r="E778" s="3" t="str">
        <f>""""&amp;Tonghop!G778&amp;""""</f>
        <v>"N3"</v>
      </c>
      <c r="F778" s="3" t="str">
        <f>""""&amp;Tonghop!H778&amp;""""</f>
        <v>"777"</v>
      </c>
      <c r="G778" s="3" t="str">
        <f>""""&amp;Tonghop!I778&amp;""""</f>
        <v>",Vocabulary,lession39,"</v>
      </c>
      <c r="H778" s="3" t="str">
        <f>""""&amp;Tonghop!J778&amp;""""</f>
        <v>""</v>
      </c>
      <c r="I778" s="3"/>
      <c r="J778" s="3">
        <f>Tonghop!K778</f>
        <v>0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 t="str">
        <f>""""&amp;Tonghop!B779&amp;""""</f>
        <v>"主要"</v>
      </c>
      <c r="B779" s="3" t="str">
        <f>""""&amp;Tonghop!C779&amp;""""</f>
        <v>"しゅよう"</v>
      </c>
      <c r="C779" s="3" t="str">
        <f>""""&amp;Tonghop!D779&amp;""""</f>
        <v>"trưởng, chính, hiệu trưởng, lớn"</v>
      </c>
      <c r="D779" s="3" t="str">
        <f>""""&amp;Tonghop!F779&amp;""""</f>
        <v>""</v>
      </c>
      <c r="E779" s="3" t="str">
        <f>""""&amp;Tonghop!G779&amp;""""</f>
        <v>"N3"</v>
      </c>
      <c r="F779" s="3" t="str">
        <f>""""&amp;Tonghop!H779&amp;""""</f>
        <v>"778"</v>
      </c>
      <c r="G779" s="3" t="str">
        <f>""""&amp;Tonghop!I779&amp;""""</f>
        <v>",Vocabulary,lession39,"</v>
      </c>
      <c r="H779" s="3" t="str">
        <f>""""&amp;Tonghop!J779&amp;""""</f>
        <v>""</v>
      </c>
      <c r="I779" s="3"/>
      <c r="J779" s="3">
        <f>Tonghop!K779</f>
        <v>0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 t="str">
        <f>""""&amp;Tonghop!B780&amp;""""</f>
        <v>"需要"</v>
      </c>
      <c r="B780" s="3" t="str">
        <f>""""&amp;Tonghop!C780&amp;""""</f>
        <v>"じゅよう"</v>
      </c>
      <c r="C780" s="3" t="str">
        <f>""""&amp;Tonghop!D780&amp;""""</f>
        <v>"nhu cầu, yêu cầu"</v>
      </c>
      <c r="D780" s="3" t="str">
        <f>""""&amp;Tonghop!F780&amp;""""</f>
        <v>""</v>
      </c>
      <c r="E780" s="3" t="str">
        <f>""""&amp;Tonghop!G780&amp;""""</f>
        <v>"N3"</v>
      </c>
      <c r="F780" s="3" t="str">
        <f>""""&amp;Tonghop!H780&amp;""""</f>
        <v>"779"</v>
      </c>
      <c r="G780" s="3" t="str">
        <f>""""&amp;Tonghop!I780&amp;""""</f>
        <v>",Vocabulary,lession39,"</v>
      </c>
      <c r="H780" s="3" t="str">
        <f>""""&amp;Tonghop!J780&amp;""""</f>
        <v>""</v>
      </c>
      <c r="I780" s="3"/>
      <c r="J780" s="3">
        <f>Tonghop!K780</f>
        <v>0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 t="str">
        <f>""""&amp;Tonghop!B781&amp;""""</f>
        <v>"種類"</v>
      </c>
      <c r="B781" s="3" t="str">
        <f>""""&amp;Tonghop!C781&amp;""""</f>
        <v>"しゅるい"</v>
      </c>
      <c r="C781" s="3" t="str">
        <f>""""&amp;Tonghop!D781&amp;""""</f>
        <v>"đa dạng, loại"</v>
      </c>
      <c r="D781" s="3" t="str">
        <f>""""&amp;Tonghop!F781&amp;""""</f>
        <v>""</v>
      </c>
      <c r="E781" s="3" t="str">
        <f>""""&amp;Tonghop!G781&amp;""""</f>
        <v>"N3"</v>
      </c>
      <c r="F781" s="3" t="str">
        <f>""""&amp;Tonghop!H781&amp;""""</f>
        <v>"780"</v>
      </c>
      <c r="G781" s="3" t="str">
        <f>""""&amp;Tonghop!I781&amp;""""</f>
        <v>",Vocabulary,lession39,"</v>
      </c>
      <c r="H781" s="3" t="str">
        <f>""""&amp;Tonghop!J781&amp;""""</f>
        <v>""</v>
      </c>
      <c r="I781" s="3"/>
      <c r="J781" s="3">
        <f>Tonghop!K781</f>
        <v>0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 t="str">
        <f>""""&amp;Tonghop!B782&amp;""""</f>
        <v>"順"</v>
      </c>
      <c r="B782" s="3" t="str">
        <f>""""&amp;Tonghop!C782&amp;""""</f>
        <v>"じゅん"</v>
      </c>
      <c r="C782" s="3" t="str">
        <f>""""&amp;Tonghop!D782&amp;""""</f>
        <v>"trật tự, lần lượt"</v>
      </c>
      <c r="D782" s="3" t="str">
        <f>""""&amp;Tonghop!F782&amp;""""</f>
        <v>""</v>
      </c>
      <c r="E782" s="3" t="str">
        <f>""""&amp;Tonghop!G782&amp;""""</f>
        <v>"N3"</v>
      </c>
      <c r="F782" s="3" t="str">
        <f>""""&amp;Tonghop!H782&amp;""""</f>
        <v>"781"</v>
      </c>
      <c r="G782" s="3" t="str">
        <f>""""&amp;Tonghop!I782&amp;""""</f>
        <v>",Vocabulary,lession40,"</v>
      </c>
      <c r="H782" s="3" t="str">
        <f>""""&amp;Tonghop!J782&amp;""""</f>
        <v>""</v>
      </c>
      <c r="I782" s="3"/>
      <c r="J782" s="3">
        <f>Tonghop!K782</f>
        <v>0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 t="str">
        <f>""""&amp;Tonghop!B783&amp;""""</f>
        <v>"瞬間"</v>
      </c>
      <c r="B783" s="3" t="str">
        <f>""""&amp;Tonghop!C783&amp;""""</f>
        <v>"しゅんかん"</v>
      </c>
      <c r="C783" s="3" t="str">
        <f>""""&amp;Tonghop!D783&amp;""""</f>
        <v>"thứ hai, thời điểm này, ngay lập tức"</v>
      </c>
      <c r="D783" s="3" t="str">
        <f>""""&amp;Tonghop!F783&amp;""""</f>
        <v>""</v>
      </c>
      <c r="E783" s="3" t="str">
        <f>""""&amp;Tonghop!G783&amp;""""</f>
        <v>"N3"</v>
      </c>
      <c r="F783" s="3" t="str">
        <f>""""&amp;Tonghop!H783&amp;""""</f>
        <v>"782"</v>
      </c>
      <c r="G783" s="3" t="str">
        <f>""""&amp;Tonghop!I783&amp;""""</f>
        <v>",Vocabulary,lession40,"</v>
      </c>
      <c r="H783" s="3" t="str">
        <f>""""&amp;Tonghop!J783&amp;""""</f>
        <v>""</v>
      </c>
      <c r="I783" s="3"/>
      <c r="J783" s="3">
        <f>Tonghop!K783</f>
        <v>0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 t="str">
        <f>""""&amp;Tonghop!B784&amp;""""</f>
        <v>"順調"</v>
      </c>
      <c r="B784" s="3" t="str">
        <f>""""&amp;Tonghop!C784&amp;""""</f>
        <v>"じゅんちょう"</v>
      </c>
      <c r="C784" s="3" t="str">
        <f>""""&amp;Tonghop!D784&amp;""""</f>
        <v>"thuận lợi, làm tốt,tất cả các quyền"</v>
      </c>
      <c r="D784" s="3" t="str">
        <f>""""&amp;Tonghop!F784&amp;""""</f>
        <v>""</v>
      </c>
      <c r="E784" s="3" t="str">
        <f>""""&amp;Tonghop!G784&amp;""""</f>
        <v>"N3"</v>
      </c>
      <c r="F784" s="3" t="str">
        <f>""""&amp;Tonghop!H784&amp;""""</f>
        <v>"783"</v>
      </c>
      <c r="G784" s="3" t="str">
        <f>""""&amp;Tonghop!I784&amp;""""</f>
        <v>",Vocabulary,lession40,"</v>
      </c>
      <c r="H784" s="3" t="str">
        <f>""""&amp;Tonghop!J784&amp;""""</f>
        <v>""</v>
      </c>
      <c r="I784" s="3"/>
      <c r="J784" s="3">
        <f>Tonghop!K784</f>
        <v>0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 t="str">
        <f>""""&amp;Tonghop!B785&amp;""""</f>
        <v>"順番"</v>
      </c>
      <c r="B785" s="3" t="str">
        <f>""""&amp;Tonghop!C785&amp;""""</f>
        <v>"じゅんばん"</v>
      </c>
      <c r="C785" s="3" t="str">
        <f>""""&amp;Tonghop!D785&amp;""""</f>
        <v>"biến (phù), tự công việc"</v>
      </c>
      <c r="D785" s="3" t="str">
        <f>""""&amp;Tonghop!F785&amp;""""</f>
        <v>""</v>
      </c>
      <c r="E785" s="3" t="str">
        <f>""""&amp;Tonghop!G785&amp;""""</f>
        <v>"N3"</v>
      </c>
      <c r="F785" s="3" t="str">
        <f>""""&amp;Tonghop!H785&amp;""""</f>
        <v>"784"</v>
      </c>
      <c r="G785" s="3" t="str">
        <f>""""&amp;Tonghop!I785&amp;""""</f>
        <v>",Vocabulary,lession40,"</v>
      </c>
      <c r="H785" s="3" t="str">
        <f>""""&amp;Tonghop!J785&amp;""""</f>
        <v>""</v>
      </c>
      <c r="I785" s="3"/>
      <c r="J785" s="3">
        <f>Tonghop!K785</f>
        <v>0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 t="str">
        <f>""""&amp;Tonghop!B786&amp;""""</f>
        <v>"準備"</v>
      </c>
      <c r="B786" s="3" t="str">
        <f>""""&amp;Tonghop!C786&amp;""""</f>
        <v>"じゅんび"</v>
      </c>
      <c r="C786" s="3" t="str">
        <f>""""&amp;Tonghop!D786&amp;""""</f>
        <v>"chuẩn bị, sắp xếp, cung cấp, dự trữ"</v>
      </c>
      <c r="D786" s="3" t="str">
        <f>""""&amp;Tonghop!F786&amp;""""</f>
        <v>""</v>
      </c>
      <c r="E786" s="3" t="str">
        <f>""""&amp;Tonghop!G786&amp;""""</f>
        <v>"N3"</v>
      </c>
      <c r="F786" s="3" t="str">
        <f>""""&amp;Tonghop!H786&amp;""""</f>
        <v>"785"</v>
      </c>
      <c r="G786" s="3" t="str">
        <f>""""&amp;Tonghop!I786&amp;""""</f>
        <v>",Vocabulary,lession40,"</v>
      </c>
      <c r="H786" s="3" t="str">
        <f>""""&amp;Tonghop!J786&amp;""""</f>
        <v>""</v>
      </c>
      <c r="I786" s="3"/>
      <c r="J786" s="3">
        <f>Tonghop!K786</f>
        <v>0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 t="str">
        <f>""""&amp;Tonghop!B787&amp;""""</f>
        <v>"使用"</v>
      </c>
      <c r="B787" s="3" t="str">
        <f>""""&amp;Tonghop!C787&amp;""""</f>
        <v>"しよう"</v>
      </c>
      <c r="C787" s="3" t="str">
        <f>""""&amp;Tonghop!D787&amp;""""</f>
        <v>"sử dụng, ứng dụng, sử dụng, việc làm"</v>
      </c>
      <c r="D787" s="3" t="str">
        <f>""""&amp;Tonghop!F787&amp;""""</f>
        <v>""</v>
      </c>
      <c r="E787" s="3" t="str">
        <f>""""&amp;Tonghop!G787&amp;""""</f>
        <v>"N3"</v>
      </c>
      <c r="F787" s="3" t="str">
        <f>""""&amp;Tonghop!H787&amp;""""</f>
        <v>"786"</v>
      </c>
      <c r="G787" s="3" t="str">
        <f>""""&amp;Tonghop!I787&amp;""""</f>
        <v>",Vocabulary,lession40,"</v>
      </c>
      <c r="H787" s="3" t="str">
        <f>""""&amp;Tonghop!J787&amp;""""</f>
        <v>""</v>
      </c>
      <c r="I787" s="3"/>
      <c r="J787" s="3">
        <f>Tonghop!K787</f>
        <v>0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 t="str">
        <f>""""&amp;Tonghop!B788&amp;""""</f>
        <v>"章"</v>
      </c>
      <c r="B788" s="3" t="str">
        <f>""""&amp;Tonghop!C788&amp;""""</f>
        <v>"しょう"</v>
      </c>
      <c r="C788" s="3" t="str">
        <f>""""&amp;Tonghop!D788&amp;""""</f>
        <v>"chương, phần, huy chương"</v>
      </c>
      <c r="D788" s="3" t="str">
        <f>""""&amp;Tonghop!F788&amp;""""</f>
        <v>""</v>
      </c>
      <c r="E788" s="3" t="str">
        <f>""""&amp;Tonghop!G788&amp;""""</f>
        <v>"N3"</v>
      </c>
      <c r="F788" s="3" t="str">
        <f>""""&amp;Tonghop!H788&amp;""""</f>
        <v>"787"</v>
      </c>
      <c r="G788" s="3" t="str">
        <f>""""&amp;Tonghop!I788&amp;""""</f>
        <v>",Vocabulary,lession40,"</v>
      </c>
      <c r="H788" s="3" t="str">
        <f>""""&amp;Tonghop!J788&amp;""""</f>
        <v>""</v>
      </c>
      <c r="I788" s="3"/>
      <c r="J788" s="3">
        <f>Tonghop!K788</f>
        <v>0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 t="str">
        <f>""""&amp;Tonghop!B789&amp;""""</f>
        <v>"賞"</v>
      </c>
      <c r="B789" s="3" t="str">
        <f>""""&amp;Tonghop!C789&amp;""""</f>
        <v>"しょう"</v>
      </c>
      <c r="C789" s="3" t="str">
        <f>""""&amp;Tonghop!D789&amp;""""</f>
        <v>"giải thưởng"</v>
      </c>
      <c r="D789" s="3" t="str">
        <f>""""&amp;Tonghop!F789&amp;""""</f>
        <v>""</v>
      </c>
      <c r="E789" s="3" t="str">
        <f>""""&amp;Tonghop!G789&amp;""""</f>
        <v>"N3"</v>
      </c>
      <c r="F789" s="3" t="str">
        <f>""""&amp;Tonghop!H789&amp;""""</f>
        <v>"788"</v>
      </c>
      <c r="G789" s="3" t="str">
        <f>""""&amp;Tonghop!I789&amp;""""</f>
        <v>",Vocabulary,lession40,"</v>
      </c>
      <c r="H789" s="3" t="str">
        <f>""""&amp;Tonghop!J789&amp;""""</f>
        <v>""</v>
      </c>
      <c r="I789" s="3"/>
      <c r="J789" s="3">
        <f>Tonghop!K789</f>
        <v>0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 t="str">
        <f>""""&amp;Tonghop!B790&amp;""""</f>
        <v>"上"</v>
      </c>
      <c r="B790" s="3" t="str">
        <f>""""&amp;Tonghop!C790&amp;""""</f>
        <v>"じょう"</v>
      </c>
      <c r="C790" s="3" t="str">
        <f>""""&amp;Tonghop!D790&amp;""""</f>
        <v>"khối lượng, chất lượng tốt hơn"</v>
      </c>
      <c r="D790" s="3" t="str">
        <f>""""&amp;Tonghop!F790&amp;""""</f>
        <v>""</v>
      </c>
      <c r="E790" s="3" t="str">
        <f>""""&amp;Tonghop!G790&amp;""""</f>
        <v>"N3"</v>
      </c>
      <c r="F790" s="3" t="str">
        <f>""""&amp;Tonghop!H790&amp;""""</f>
        <v>"789"</v>
      </c>
      <c r="G790" s="3" t="str">
        <f>""""&amp;Tonghop!I790&amp;""""</f>
        <v>",Vocabulary,lession40,"</v>
      </c>
      <c r="H790" s="3" t="str">
        <f>""""&amp;Tonghop!J790&amp;""""</f>
        <v>""</v>
      </c>
      <c r="I790" s="3"/>
      <c r="J790" s="3">
        <f>Tonghop!K790</f>
        <v>0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 t="str">
        <f>""""&amp;Tonghop!B791&amp;""""</f>
        <v>"障害"</v>
      </c>
      <c r="B791" s="3" t="str">
        <f>""""&amp;Tonghop!C791&amp;""""</f>
        <v>"しょうがい"</v>
      </c>
      <c r="C791" s="3" t="str">
        <f>""""&amp;Tonghop!D791&amp;""""</f>
        <v>"trở ngại, thiệt hại"</v>
      </c>
      <c r="D791" s="3" t="str">
        <f>""""&amp;Tonghop!F791&amp;""""</f>
        <v>""</v>
      </c>
      <c r="E791" s="3" t="str">
        <f>""""&amp;Tonghop!G791&amp;""""</f>
        <v>"N3"</v>
      </c>
      <c r="F791" s="3" t="str">
        <f>""""&amp;Tonghop!H791&amp;""""</f>
        <v>"790"</v>
      </c>
      <c r="G791" s="3" t="str">
        <f>""""&amp;Tonghop!I791&amp;""""</f>
        <v>",Vocabulary,lession40,"</v>
      </c>
      <c r="H791" s="3" t="str">
        <f>""""&amp;Tonghop!J791&amp;""""</f>
        <v>""</v>
      </c>
      <c r="I791" s="3"/>
      <c r="J791" s="3">
        <f>Tonghop!K791</f>
        <v>0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 t="str">
        <f>""""&amp;Tonghop!B792&amp;""""</f>
        <v>"奨学金"</v>
      </c>
      <c r="B792" s="3" t="str">
        <f>""""&amp;Tonghop!C792&amp;""""</f>
        <v>"しょうがくきん"</v>
      </c>
      <c r="C792" s="3" t="str">
        <f>""""&amp;Tonghop!D792&amp;""""</f>
        <v>"học bổng"</v>
      </c>
      <c r="D792" s="3" t="str">
        <f>""""&amp;Tonghop!F792&amp;""""</f>
        <v>""</v>
      </c>
      <c r="E792" s="3" t="str">
        <f>""""&amp;Tonghop!G792&amp;""""</f>
        <v>"N3"</v>
      </c>
      <c r="F792" s="3" t="str">
        <f>""""&amp;Tonghop!H792&amp;""""</f>
        <v>"791"</v>
      </c>
      <c r="G792" s="3" t="str">
        <f>""""&amp;Tonghop!I792&amp;""""</f>
        <v>",Vocabulary,lession40,"</v>
      </c>
      <c r="H792" s="3" t="str">
        <f>""""&amp;Tonghop!J792&amp;""""</f>
        <v>""</v>
      </c>
      <c r="I792" s="3"/>
      <c r="J792" s="3">
        <f>Tonghop!K792</f>
        <v>0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 t="str">
        <f>""""&amp;Tonghop!B793&amp;""""</f>
        <v>"乗客"</v>
      </c>
      <c r="B793" s="3" t="str">
        <f>""""&amp;Tonghop!C793&amp;""""</f>
        <v>"じょうきゃく"</v>
      </c>
      <c r="C793" s="3" t="str">
        <f>""""&amp;Tonghop!D793&amp;""""</f>
        <v>"hành khách"</v>
      </c>
      <c r="D793" s="3" t="str">
        <f>""""&amp;Tonghop!F793&amp;""""</f>
        <v>""</v>
      </c>
      <c r="E793" s="3" t="str">
        <f>""""&amp;Tonghop!G793&amp;""""</f>
        <v>"N3"</v>
      </c>
      <c r="F793" s="3" t="str">
        <f>""""&amp;Tonghop!H793&amp;""""</f>
        <v>"792"</v>
      </c>
      <c r="G793" s="3" t="str">
        <f>""""&amp;Tonghop!I793&amp;""""</f>
        <v>",Vocabulary,lession40,"</v>
      </c>
      <c r="H793" s="3" t="str">
        <f>""""&amp;Tonghop!J793&amp;""""</f>
        <v>""</v>
      </c>
      <c r="I793" s="3"/>
      <c r="J793" s="3">
        <f>Tonghop!K793</f>
        <v>0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 t="str">
        <f>""""&amp;Tonghop!B794&amp;""""</f>
        <v>"上京"</v>
      </c>
      <c r="B794" s="3" t="str">
        <f>""""&amp;Tonghop!C794&amp;""""</f>
        <v>"じょうきょう"</v>
      </c>
      <c r="C794" s="3" t="str">
        <f>""""&amp;Tonghop!D794&amp;""""</f>
        <v>"tiến tới thủ đô"</v>
      </c>
      <c r="D794" s="3" t="str">
        <f>""""&amp;Tonghop!F794&amp;""""</f>
        <v>""</v>
      </c>
      <c r="E794" s="3" t="str">
        <f>""""&amp;Tonghop!G794&amp;""""</f>
        <v>"N3"</v>
      </c>
      <c r="F794" s="3" t="str">
        <f>""""&amp;Tonghop!H794&amp;""""</f>
        <v>"793"</v>
      </c>
      <c r="G794" s="3" t="str">
        <f>""""&amp;Tonghop!I794&amp;""""</f>
        <v>",Vocabulary,lession40,"</v>
      </c>
      <c r="H794" s="3" t="str">
        <f>""""&amp;Tonghop!J794&amp;""""</f>
        <v>""</v>
      </c>
      <c r="I794" s="3"/>
      <c r="J794" s="3">
        <f>Tonghop!K794</f>
        <v>0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 t="str">
        <f>""""&amp;Tonghop!B795&amp;""""</f>
        <v>"状況"</v>
      </c>
      <c r="B795" s="3" t="str">
        <f>""""&amp;Tonghop!C795&amp;""""</f>
        <v>"じょうきょう"</v>
      </c>
      <c r="C795" s="3" t="str">
        <f>""""&amp;Tonghop!D795&amp;""""</f>
        <v>"nhà nước của công việc, tình hình, hoàn cảnh"</v>
      </c>
      <c r="D795" s="3" t="str">
        <f>""""&amp;Tonghop!F795&amp;""""</f>
        <v>""</v>
      </c>
      <c r="E795" s="3" t="str">
        <f>""""&amp;Tonghop!G795&amp;""""</f>
        <v>"N3"</v>
      </c>
      <c r="F795" s="3" t="str">
        <f>""""&amp;Tonghop!H795&amp;""""</f>
        <v>"794"</v>
      </c>
      <c r="G795" s="3" t="str">
        <f>""""&amp;Tonghop!I795&amp;""""</f>
        <v>",Vocabulary,lession40,"</v>
      </c>
      <c r="H795" s="3" t="str">
        <f>""""&amp;Tonghop!J795&amp;""""</f>
        <v>""</v>
      </c>
      <c r="I795" s="3"/>
      <c r="J795" s="3">
        <f>Tonghop!K795</f>
        <v>0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 t="str">
        <f>""""&amp;Tonghop!B796&amp;""""</f>
        <v>"条件"</v>
      </c>
      <c r="B796" s="3" t="str">
        <f>""""&amp;Tonghop!C796&amp;""""</f>
        <v>"じょうけん"</v>
      </c>
      <c r="C796" s="3" t="str">
        <f>""""&amp;Tonghop!D796&amp;""""</f>
        <v>"điều kiện, điều khoản"</v>
      </c>
      <c r="D796" s="3" t="str">
        <f>""""&amp;Tonghop!F796&amp;""""</f>
        <v>""</v>
      </c>
      <c r="E796" s="3" t="str">
        <f>""""&amp;Tonghop!G796&amp;""""</f>
        <v>"N3"</v>
      </c>
      <c r="F796" s="3" t="str">
        <f>""""&amp;Tonghop!H796&amp;""""</f>
        <v>"795"</v>
      </c>
      <c r="G796" s="3" t="str">
        <f>""""&amp;Tonghop!I796&amp;""""</f>
        <v>",Vocabulary,lession40,"</v>
      </c>
      <c r="H796" s="3" t="str">
        <f>""""&amp;Tonghop!J796&amp;""""</f>
        <v>""</v>
      </c>
      <c r="I796" s="3"/>
      <c r="J796" s="3">
        <f>Tonghop!K796</f>
        <v>0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 t="str">
        <f>""""&amp;Tonghop!B797&amp;""""</f>
        <v>"正午"</v>
      </c>
      <c r="B797" s="3" t="str">
        <f>""""&amp;Tonghop!C797&amp;""""</f>
        <v>"しょうご"</v>
      </c>
      <c r="C797" s="3" t="str">
        <f>""""&amp;Tonghop!D797&amp;""""</f>
        <v>"buổi trưa, giữa ngày"</v>
      </c>
      <c r="D797" s="3" t="str">
        <f>""""&amp;Tonghop!F797&amp;""""</f>
        <v>""</v>
      </c>
      <c r="E797" s="3" t="str">
        <f>""""&amp;Tonghop!G797&amp;""""</f>
        <v>"N3"</v>
      </c>
      <c r="F797" s="3" t="str">
        <f>""""&amp;Tonghop!H797&amp;""""</f>
        <v>"796"</v>
      </c>
      <c r="G797" s="3" t="str">
        <f>""""&amp;Tonghop!I797&amp;""""</f>
        <v>",Vocabulary,lession40,"</v>
      </c>
      <c r="H797" s="3" t="str">
        <f>""""&amp;Tonghop!J797&amp;""""</f>
        <v>""</v>
      </c>
      <c r="I797" s="3"/>
      <c r="J797" s="3">
        <f>Tonghop!K797</f>
        <v>0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 t="str">
        <f>""""&amp;Tonghop!B798&amp;""""</f>
        <v>"正直"</v>
      </c>
      <c r="B798" s="3" t="str">
        <f>""""&amp;Tonghop!C798&amp;""""</f>
        <v>"しょうじき"</v>
      </c>
      <c r="C798" s="3" t="str">
        <f>""""&amp;Tonghop!D798&amp;""""</f>
        <v>"trung thực, tính toàn vẹn, sự thẳng thắn"</v>
      </c>
      <c r="D798" s="3" t="str">
        <f>""""&amp;Tonghop!F798&amp;""""</f>
        <v>""</v>
      </c>
      <c r="E798" s="3" t="str">
        <f>""""&amp;Tonghop!G798&amp;""""</f>
        <v>"N3"</v>
      </c>
      <c r="F798" s="3" t="str">
        <f>""""&amp;Tonghop!H798&amp;""""</f>
        <v>"797"</v>
      </c>
      <c r="G798" s="3" t="str">
        <f>""""&amp;Tonghop!I798&amp;""""</f>
        <v>",Vocabulary,lession40,"</v>
      </c>
      <c r="H798" s="3" t="str">
        <f>""""&amp;Tonghop!J798&amp;""""</f>
        <v>""</v>
      </c>
      <c r="I798" s="3"/>
      <c r="J798" s="3">
        <f>Tonghop!K798</f>
        <v>0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 t="str">
        <f>""""&amp;Tonghop!B799&amp;""""</f>
        <v>"常識"</v>
      </c>
      <c r="B799" s="3" t="str">
        <f>""""&amp;Tonghop!C799&amp;""""</f>
        <v>"じょうしき"</v>
      </c>
      <c r="C799" s="3" t="str">
        <f>""""&amp;Tonghop!D799&amp;""""</f>
        <v>"thông thường"</v>
      </c>
      <c r="D799" s="3" t="str">
        <f>""""&amp;Tonghop!F799&amp;""""</f>
        <v>""</v>
      </c>
      <c r="E799" s="3" t="str">
        <f>""""&amp;Tonghop!G799&amp;""""</f>
        <v>"N3"</v>
      </c>
      <c r="F799" s="3" t="str">
        <f>""""&amp;Tonghop!H799&amp;""""</f>
        <v>"798"</v>
      </c>
      <c r="G799" s="3" t="str">
        <f>""""&amp;Tonghop!I799&amp;""""</f>
        <v>",Vocabulary,lession40,"</v>
      </c>
      <c r="H799" s="3" t="str">
        <f>""""&amp;Tonghop!J799&amp;""""</f>
        <v>""</v>
      </c>
      <c r="I799" s="3"/>
      <c r="J799" s="3">
        <f>Tonghop!K799</f>
        <v>0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 t="str">
        <f>""""&amp;Tonghop!B800&amp;""""</f>
        <v>"少女"</v>
      </c>
      <c r="B800" s="3" t="str">
        <f>""""&amp;Tonghop!C800&amp;""""</f>
        <v>"しょうじょ"</v>
      </c>
      <c r="C800" s="3" t="str">
        <f>""""&amp;Tonghop!D800&amp;""""</f>
        <v>"con gái, thiếu nữ, trinh nữ, thời con gái, cô bé"</v>
      </c>
      <c r="D800" s="3" t="str">
        <f>""""&amp;Tonghop!F800&amp;""""</f>
        <v>""</v>
      </c>
      <c r="E800" s="3" t="str">
        <f>""""&amp;Tonghop!G800&amp;""""</f>
        <v>"N3"</v>
      </c>
      <c r="F800" s="3" t="str">
        <f>""""&amp;Tonghop!H800&amp;""""</f>
        <v>"799"</v>
      </c>
      <c r="G800" s="3" t="str">
        <f>""""&amp;Tonghop!I800&amp;""""</f>
        <v>",Vocabulary,lession40,"</v>
      </c>
      <c r="H800" s="3" t="str">
        <f>""""&amp;Tonghop!J800&amp;""""</f>
        <v>""</v>
      </c>
      <c r="I800" s="3"/>
      <c r="J800" s="3">
        <f>Tonghop!K800</f>
        <v>0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 t="str">
        <f>""""&amp;Tonghop!B801&amp;""""</f>
        <v>"少々"</v>
      </c>
      <c r="B801" s="3" t="str">
        <f>""""&amp;Tonghop!C801&amp;""""</f>
        <v>"しょうしょう"</v>
      </c>
      <c r="C801" s="3" t="str">
        <f>""""&amp;Tonghop!D801&amp;""""</f>
        <v>"chỉ là một số lượng nhỏ, phút"</v>
      </c>
      <c r="D801" s="3" t="str">
        <f>""""&amp;Tonghop!F801&amp;""""</f>
        <v>""</v>
      </c>
      <c r="E801" s="3" t="str">
        <f>""""&amp;Tonghop!G801&amp;""""</f>
        <v>"N3"</v>
      </c>
      <c r="F801" s="3" t="str">
        <f>""""&amp;Tonghop!H801&amp;""""</f>
        <v>"800"</v>
      </c>
      <c r="G801" s="3" t="str">
        <f>""""&amp;Tonghop!I801&amp;""""</f>
        <v>",Vocabulary,lession40,"</v>
      </c>
      <c r="H801" s="3" t="str">
        <f>""""&amp;Tonghop!J801&amp;""""</f>
        <v>""</v>
      </c>
      <c r="I801" s="3"/>
      <c r="J801" s="3">
        <f>Tonghop!K801</f>
        <v>0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 t="str">
        <f>""""&amp;Tonghop!B802&amp;""""</f>
        <v>"症状"</v>
      </c>
      <c r="B802" s="3" t="str">
        <f>""""&amp;Tonghop!C802&amp;""""</f>
        <v>"しょうじょう"</v>
      </c>
      <c r="C802" s="3" t="str">
        <f>""""&amp;Tonghop!D802&amp;""""</f>
        <v>"triệu chứng, điều kiện"</v>
      </c>
      <c r="D802" s="3" t="str">
        <f>""""&amp;Tonghop!F802&amp;""""</f>
        <v>""</v>
      </c>
      <c r="E802" s="3" t="str">
        <f>""""&amp;Tonghop!G802&amp;""""</f>
        <v>"N3"</v>
      </c>
      <c r="F802" s="3" t="str">
        <f>""""&amp;Tonghop!H802&amp;""""</f>
        <v>"801"</v>
      </c>
      <c r="G802" s="3" t="str">
        <f>""""&amp;Tonghop!I802&amp;""""</f>
        <v>",Vocabulary,lession41,"</v>
      </c>
      <c r="H802" s="3" t="str">
        <f>""""&amp;Tonghop!J802&amp;""""</f>
        <v>""</v>
      </c>
      <c r="I802" s="3"/>
      <c r="J802" s="3">
        <f>Tonghop!K802</f>
        <v>0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 t="str">
        <f>""""&amp;Tonghop!B803&amp;""""</f>
        <v>"生じる"</v>
      </c>
      <c r="B803" s="3" t="str">
        <f>""""&amp;Tonghop!C803&amp;""""</f>
        <v>"しょうじる"</v>
      </c>
      <c r="C803" s="3" t="str">
        <f>""""&amp;Tonghop!D803&amp;""""</f>
        <v>"để sản xuất, sản lượng, dẫn đến phát sinh, để được tạo ra"</v>
      </c>
      <c r="D803" s="3" t="str">
        <f>""""&amp;Tonghop!F803&amp;""""</f>
        <v>""</v>
      </c>
      <c r="E803" s="3" t="str">
        <f>""""&amp;Tonghop!G803&amp;""""</f>
        <v>"N3"</v>
      </c>
      <c r="F803" s="3" t="str">
        <f>""""&amp;Tonghop!H803&amp;""""</f>
        <v>"802"</v>
      </c>
      <c r="G803" s="3" t="str">
        <f>""""&amp;Tonghop!I803&amp;""""</f>
        <v>",Vocabulary,lession41,"</v>
      </c>
      <c r="H803" s="3" t="str">
        <f>""""&amp;Tonghop!J803&amp;""""</f>
        <v>""</v>
      </c>
      <c r="I803" s="3"/>
      <c r="J803" s="3">
        <f>Tonghop!K803</f>
        <v>0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 t="str">
        <f>""""&amp;Tonghop!B804&amp;""""</f>
        <v>"招待"</v>
      </c>
      <c r="B804" s="3" t="str">
        <f>""""&amp;Tonghop!C804&amp;""""</f>
        <v>"しょうたい"</v>
      </c>
      <c r="C804" s="3" t="str">
        <f>""""&amp;Tonghop!D804&amp;""""</f>
        <v>"lời mời"</v>
      </c>
      <c r="D804" s="3" t="str">
        <f>""""&amp;Tonghop!F804&amp;""""</f>
        <v>""</v>
      </c>
      <c r="E804" s="3" t="str">
        <f>""""&amp;Tonghop!G804&amp;""""</f>
        <v>"N3"</v>
      </c>
      <c r="F804" s="3" t="str">
        <f>""""&amp;Tonghop!H804&amp;""""</f>
        <v>"803"</v>
      </c>
      <c r="G804" s="3" t="str">
        <f>""""&amp;Tonghop!I804&amp;""""</f>
        <v>",Vocabulary,lession41,"</v>
      </c>
      <c r="H804" s="3" t="str">
        <f>""""&amp;Tonghop!J804&amp;""""</f>
        <v>""</v>
      </c>
      <c r="I804" s="3"/>
      <c r="J804" s="3">
        <f>Tonghop!K804</f>
        <v>0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 t="str">
        <f>""""&amp;Tonghop!B805&amp;""""</f>
        <v>"状態"</v>
      </c>
      <c r="B805" s="3" t="str">
        <f>""""&amp;Tonghop!C805&amp;""""</f>
        <v>"じょうたい"</v>
      </c>
      <c r="C805" s="3" t="str">
        <f>""""&amp;Tonghop!D805&amp;""""</f>
        <v>"điều kiện, tình huống, hoàn cảnh, nhà nước"</v>
      </c>
      <c r="D805" s="3" t="str">
        <f>""""&amp;Tonghop!F805&amp;""""</f>
        <v>""</v>
      </c>
      <c r="E805" s="3" t="str">
        <f>""""&amp;Tonghop!G805&amp;""""</f>
        <v>"N3"</v>
      </c>
      <c r="F805" s="3" t="str">
        <f>""""&amp;Tonghop!H805&amp;""""</f>
        <v>"804"</v>
      </c>
      <c r="G805" s="3" t="str">
        <f>""""&amp;Tonghop!I805&amp;""""</f>
        <v>",Vocabulary,lession41,"</v>
      </c>
      <c r="H805" s="3" t="str">
        <f>""""&amp;Tonghop!J805&amp;""""</f>
        <v>""</v>
      </c>
      <c r="I805" s="3"/>
      <c r="J805" s="3">
        <f>Tonghop!K805</f>
        <v>0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 t="str">
        <f>""""&amp;Tonghop!B806&amp;""""</f>
        <v>"上達"</v>
      </c>
      <c r="B806" s="3" t="str">
        <f>""""&amp;Tonghop!C806&amp;""""</f>
        <v>"じょうたつ"</v>
      </c>
      <c r="C806" s="3" t="str">
        <f>""""&amp;Tonghop!D806&amp;""""</f>
        <v>"cải tiến, trước, tiến bộ"</v>
      </c>
      <c r="D806" s="3" t="str">
        <f>""""&amp;Tonghop!F806&amp;""""</f>
        <v>""</v>
      </c>
      <c r="E806" s="3" t="str">
        <f>""""&amp;Tonghop!G806&amp;""""</f>
        <v>"N3"</v>
      </c>
      <c r="F806" s="3" t="str">
        <f>""""&amp;Tonghop!H806&amp;""""</f>
        <v>"805"</v>
      </c>
      <c r="G806" s="3" t="str">
        <f>""""&amp;Tonghop!I806&amp;""""</f>
        <v>",Vocabulary,lession41,"</v>
      </c>
      <c r="H806" s="3" t="str">
        <f>""""&amp;Tonghop!J806&amp;""""</f>
        <v>""</v>
      </c>
      <c r="I806" s="3"/>
      <c r="J806" s="3">
        <f>Tonghop!K806</f>
        <v>0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 t="str">
        <f>""""&amp;Tonghop!B807&amp;""""</f>
        <v>"承知"</v>
      </c>
      <c r="B807" s="3" t="str">
        <f>""""&amp;Tonghop!C807&amp;""""</f>
        <v>"しょうち"</v>
      </c>
      <c r="C807" s="3" t="str">
        <f>""""&amp;Tonghop!D807&amp;""""</f>
        <v>"sự đồng ý, chấp nhận, đồng ý, thừa nhận"</v>
      </c>
      <c r="D807" s="3" t="str">
        <f>""""&amp;Tonghop!F807&amp;""""</f>
        <v>""</v>
      </c>
      <c r="E807" s="3" t="str">
        <f>""""&amp;Tonghop!G807&amp;""""</f>
        <v>"N3"</v>
      </c>
      <c r="F807" s="3" t="str">
        <f>""""&amp;Tonghop!H807&amp;""""</f>
        <v>"806"</v>
      </c>
      <c r="G807" s="3" t="str">
        <f>""""&amp;Tonghop!I807&amp;""""</f>
        <v>",Vocabulary,lession41,"</v>
      </c>
      <c r="H807" s="3" t="str">
        <f>""""&amp;Tonghop!J807&amp;""""</f>
        <v>""</v>
      </c>
      <c r="I807" s="3"/>
      <c r="J807" s="3">
        <f>Tonghop!K807</f>
        <v>0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 t="str">
        <f>""""&amp;Tonghop!B808&amp;""""</f>
        <v>"上等"</v>
      </c>
      <c r="B808" s="3" t="str">
        <f>""""&amp;Tonghop!C808&amp;""""</f>
        <v>"じょうとう"</v>
      </c>
      <c r="C808" s="3" t="str">
        <f>""""&amp;Tonghop!D808&amp;""""</f>
        <v>"ưu thế trên, lớp học đầu tiên, rất tốt"</v>
      </c>
      <c r="D808" s="3" t="str">
        <f>""""&amp;Tonghop!F808&amp;""""</f>
        <v>""</v>
      </c>
      <c r="E808" s="3" t="str">
        <f>""""&amp;Tonghop!G808&amp;""""</f>
        <v>"N3"</v>
      </c>
      <c r="F808" s="3" t="str">
        <f>""""&amp;Tonghop!H808&amp;""""</f>
        <v>"807"</v>
      </c>
      <c r="G808" s="3" t="str">
        <f>""""&amp;Tonghop!I808&amp;""""</f>
        <v>",Vocabulary,lession41,"</v>
      </c>
      <c r="H808" s="3" t="str">
        <f>""""&amp;Tonghop!J808&amp;""""</f>
        <v>""</v>
      </c>
      <c r="I808" s="3"/>
      <c r="J808" s="3">
        <f>Tonghop!K808</f>
        <v>0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 t="str">
        <f>""""&amp;Tonghop!B809&amp;""""</f>
        <v>"衝突"</v>
      </c>
      <c r="B809" s="3" t="str">
        <f>""""&amp;Tonghop!C809&amp;""""</f>
        <v>"しょうとつ"</v>
      </c>
      <c r="C809" s="3" t="str">
        <f>""""&amp;Tonghop!D809&amp;""""</f>
        <v>"va chạm, xung đột"</v>
      </c>
      <c r="D809" s="3" t="str">
        <f>""""&amp;Tonghop!F809&amp;""""</f>
        <v>""</v>
      </c>
      <c r="E809" s="3" t="str">
        <f>""""&amp;Tonghop!G809&amp;""""</f>
        <v>"N3"</v>
      </c>
      <c r="F809" s="3" t="str">
        <f>""""&amp;Tonghop!H809&amp;""""</f>
        <v>"808"</v>
      </c>
      <c r="G809" s="3" t="str">
        <f>""""&amp;Tonghop!I809&amp;""""</f>
        <v>",Vocabulary,lession41,"</v>
      </c>
      <c r="H809" s="3" t="str">
        <f>""""&amp;Tonghop!J809&amp;""""</f>
        <v>""</v>
      </c>
      <c r="I809" s="3"/>
      <c r="J809" s="3">
        <f>Tonghop!K809</f>
        <v>0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 t="str">
        <f>""""&amp;Tonghop!B810&amp;""""</f>
        <v>"商人"</v>
      </c>
      <c r="B810" s="3" t="str">
        <f>""""&amp;Tonghop!C810&amp;""""</f>
        <v>"しょうにん"</v>
      </c>
      <c r="C810" s="3" t="str">
        <f>""""&amp;Tonghop!D810&amp;""""</f>
        <v>"thương nhân, nhân viên bán hàng, thương gia"</v>
      </c>
      <c r="D810" s="3" t="str">
        <f>""""&amp;Tonghop!F810&amp;""""</f>
        <v>""</v>
      </c>
      <c r="E810" s="3" t="str">
        <f>""""&amp;Tonghop!G810&amp;""""</f>
        <v>"N3"</v>
      </c>
      <c r="F810" s="3" t="str">
        <f>""""&amp;Tonghop!H810&amp;""""</f>
        <v>"809"</v>
      </c>
      <c r="G810" s="3" t="str">
        <f>""""&amp;Tonghop!I810&amp;""""</f>
        <v>",Vocabulary,lession41,"</v>
      </c>
      <c r="H810" s="3" t="str">
        <f>""""&amp;Tonghop!J810&amp;""""</f>
        <v>""</v>
      </c>
      <c r="I810" s="3"/>
      <c r="J810" s="3">
        <f>Tonghop!K810</f>
        <v>0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 t="str">
        <f>""""&amp;Tonghop!B811&amp;""""</f>
        <v>"承認"</v>
      </c>
      <c r="B811" s="3" t="str">
        <f>""""&amp;Tonghop!C811&amp;""""</f>
        <v>"しょうにん"</v>
      </c>
      <c r="C811" s="3" t="str">
        <f>""""&amp;Tonghop!D811&amp;""""</f>
        <v>"công nhận, thừa nhận, phê duyệt, chấp thuận, thỏa thuận"</v>
      </c>
      <c r="D811" s="3" t="str">
        <f>""""&amp;Tonghop!F811&amp;""""</f>
        <v>""</v>
      </c>
      <c r="E811" s="3" t="str">
        <f>""""&amp;Tonghop!G811&amp;""""</f>
        <v>"N3"</v>
      </c>
      <c r="F811" s="3" t="str">
        <f>""""&amp;Tonghop!H811&amp;""""</f>
        <v>"810"</v>
      </c>
      <c r="G811" s="3" t="str">
        <f>""""&amp;Tonghop!I811&amp;""""</f>
        <v>",Vocabulary,lession41,"</v>
      </c>
      <c r="H811" s="3" t="str">
        <f>""""&amp;Tonghop!J811&amp;""""</f>
        <v>""</v>
      </c>
      <c r="I811" s="3"/>
      <c r="J811" s="3">
        <f>Tonghop!K811</f>
        <v>0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 t="str">
        <f>""""&amp;Tonghop!B812&amp;""""</f>
        <v>"少年"</v>
      </c>
      <c r="B812" s="3" t="str">
        <f>""""&amp;Tonghop!C812&amp;""""</f>
        <v>"しょうねん"</v>
      </c>
      <c r="C812" s="3" t="str">
        <f>""""&amp;Tonghop!D812&amp;""""</f>
        <v>"trẻ em trai, người chưa thành niên"</v>
      </c>
      <c r="D812" s="3" t="str">
        <f>""""&amp;Tonghop!F812&amp;""""</f>
        <v>""</v>
      </c>
      <c r="E812" s="3" t="str">
        <f>""""&amp;Tonghop!G812&amp;""""</f>
        <v>"N3"</v>
      </c>
      <c r="F812" s="3" t="str">
        <f>""""&amp;Tonghop!H812&amp;""""</f>
        <v>"811"</v>
      </c>
      <c r="G812" s="3" t="str">
        <f>""""&amp;Tonghop!I812&amp;""""</f>
        <v>",Vocabulary,lession41,"</v>
      </c>
      <c r="H812" s="3" t="str">
        <f>""""&amp;Tonghop!J812&amp;""""</f>
        <v>""</v>
      </c>
      <c r="I812" s="3"/>
      <c r="J812" s="3">
        <f>Tonghop!K812</f>
        <v>0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 t="str">
        <f>""""&amp;Tonghop!B813&amp;""""</f>
        <v>"商売"</v>
      </c>
      <c r="B813" s="3" t="str">
        <f>""""&amp;Tonghop!C813&amp;""""</f>
        <v>"しょうばい"</v>
      </c>
      <c r="C813" s="3" t="str">
        <f>""""&amp;Tonghop!D813&amp;""""</f>
        <v>"thương mại, kinh doanh, thương mại, giao dịch, nghề nghiệp"</v>
      </c>
      <c r="D813" s="3" t="str">
        <f>""""&amp;Tonghop!F813&amp;""""</f>
        <v>""</v>
      </c>
      <c r="E813" s="3" t="str">
        <f>""""&amp;Tonghop!G813&amp;""""</f>
        <v>"N3"</v>
      </c>
      <c r="F813" s="3" t="str">
        <f>""""&amp;Tonghop!H813&amp;""""</f>
        <v>"812"</v>
      </c>
      <c r="G813" s="3" t="str">
        <f>""""&amp;Tonghop!I813&amp;""""</f>
        <v>",Vocabulary,lession41,"</v>
      </c>
      <c r="H813" s="3" t="str">
        <f>""""&amp;Tonghop!J813&amp;""""</f>
        <v>""</v>
      </c>
      <c r="I813" s="3"/>
      <c r="J813" s="3">
        <f>Tonghop!K813</f>
        <v>0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 t="str">
        <f>""""&amp;Tonghop!B814&amp;""""</f>
        <v>"消費"</v>
      </c>
      <c r="B814" s="3" t="str">
        <f>""""&amp;Tonghop!C814&amp;""""</f>
        <v>"しょうひ"</v>
      </c>
      <c r="C814" s="3" t="str">
        <f>""""&amp;Tonghop!D814&amp;""""</f>
        <v>"tiêu thụ, chi phí"</v>
      </c>
      <c r="D814" s="3" t="str">
        <f>""""&amp;Tonghop!F814&amp;""""</f>
        <v>""</v>
      </c>
      <c r="E814" s="3" t="str">
        <f>""""&amp;Tonghop!G814&amp;""""</f>
        <v>"N3"</v>
      </c>
      <c r="F814" s="3" t="str">
        <f>""""&amp;Tonghop!H814&amp;""""</f>
        <v>"813"</v>
      </c>
      <c r="G814" s="3" t="str">
        <f>""""&amp;Tonghop!I814&amp;""""</f>
        <v>",Vocabulary,lession41,"</v>
      </c>
      <c r="H814" s="3" t="str">
        <f>""""&amp;Tonghop!J814&amp;""""</f>
        <v>""</v>
      </c>
      <c r="I814" s="3"/>
      <c r="J814" s="3">
        <f>Tonghop!K814</f>
        <v>0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 t="str">
        <f>""""&amp;Tonghop!B815&amp;""""</f>
        <v>"商品"</v>
      </c>
      <c r="B815" s="3" t="str">
        <f>""""&amp;Tonghop!C815&amp;""""</f>
        <v>"しょうひん"</v>
      </c>
      <c r="C815" s="3" t="str">
        <f>""""&amp;Tonghop!D815&amp;""""</f>
        <v>"Hàng hóa, bài viết về thương mại,chứng khoán"</v>
      </c>
      <c r="D815" s="3" t="str">
        <f>""""&amp;Tonghop!F815&amp;""""</f>
        <v>""</v>
      </c>
      <c r="E815" s="3" t="str">
        <f>""""&amp;Tonghop!G815&amp;""""</f>
        <v>"N3"</v>
      </c>
      <c r="F815" s="3" t="str">
        <f>""""&amp;Tonghop!H815&amp;""""</f>
        <v>"814"</v>
      </c>
      <c r="G815" s="3" t="str">
        <f>""""&amp;Tonghop!I815&amp;""""</f>
        <v>",Vocabulary,lession41,"</v>
      </c>
      <c r="H815" s="3" t="str">
        <f>""""&amp;Tonghop!J815&amp;""""</f>
        <v>""</v>
      </c>
      <c r="I815" s="3"/>
      <c r="J815" s="3">
        <f>Tonghop!K815</f>
        <v>0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 t="str">
        <f>""""&amp;Tonghop!B816&amp;""""</f>
        <v>"消防"</v>
      </c>
      <c r="B816" s="3" t="str">
        <f>""""&amp;Tonghop!C816&amp;""""</f>
        <v>"しょうぼう"</v>
      </c>
      <c r="C816" s="3" t="str">
        <f>""""&amp;Tonghop!D816&amp;""""</f>
        <v>"Chữa cháy, cứu hỏa"</v>
      </c>
      <c r="D816" s="3" t="str">
        <f>""""&amp;Tonghop!F816&amp;""""</f>
        <v>""</v>
      </c>
      <c r="E816" s="3" t="str">
        <f>""""&amp;Tonghop!G816&amp;""""</f>
        <v>"N3"</v>
      </c>
      <c r="F816" s="3" t="str">
        <f>""""&amp;Tonghop!H816&amp;""""</f>
        <v>"815"</v>
      </c>
      <c r="G816" s="3" t="str">
        <f>""""&amp;Tonghop!I816&amp;""""</f>
        <v>",Vocabulary,lession41,"</v>
      </c>
      <c r="H816" s="3" t="str">
        <f>""""&amp;Tonghop!J816&amp;""""</f>
        <v>""</v>
      </c>
      <c r="I816" s="3"/>
      <c r="J816" s="3">
        <f>Tonghop!K816</f>
        <v>0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 t="str">
        <f>""""&amp;Tonghop!B817&amp;""""</f>
        <v>"情報"</v>
      </c>
      <c r="B817" s="3" t="str">
        <f>""""&amp;Tonghop!C817&amp;""""</f>
        <v>"じょうほう"</v>
      </c>
      <c r="C817" s="3" t="str">
        <f>""""&amp;Tonghop!D817&amp;""""</f>
        <v>"Thông tin"</v>
      </c>
      <c r="D817" s="3" t="str">
        <f>""""&amp;Tonghop!F817&amp;""""</f>
        <v>""</v>
      </c>
      <c r="E817" s="3" t="str">
        <f>""""&amp;Tonghop!G817&amp;""""</f>
        <v>"N3"</v>
      </c>
      <c r="F817" s="3" t="str">
        <f>""""&amp;Tonghop!H817&amp;""""</f>
        <v>"816"</v>
      </c>
      <c r="G817" s="3" t="str">
        <f>""""&amp;Tonghop!I817&amp;""""</f>
        <v>",Vocabulary,lession41,"</v>
      </c>
      <c r="H817" s="3" t="str">
        <f>""""&amp;Tonghop!J817&amp;""""</f>
        <v>""</v>
      </c>
      <c r="I817" s="3"/>
      <c r="J817" s="3">
        <f>Tonghop!K817</f>
        <v>0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 t="str">
        <f>""""&amp;Tonghop!B818&amp;""""</f>
        <v>"証明"</v>
      </c>
      <c r="B818" s="3" t="str">
        <f>""""&amp;Tonghop!C818&amp;""""</f>
        <v>"しょうめい"</v>
      </c>
      <c r="C818" s="3" t="str">
        <f>""""&amp;Tonghop!D818&amp;""""</f>
        <v>"Bằng chứng, xác minh"</v>
      </c>
      <c r="D818" s="3" t="str">
        <f>""""&amp;Tonghop!F818&amp;""""</f>
        <v>""</v>
      </c>
      <c r="E818" s="3" t="str">
        <f>""""&amp;Tonghop!G818&amp;""""</f>
        <v>"N3"</v>
      </c>
      <c r="F818" s="3" t="str">
        <f>""""&amp;Tonghop!H818&amp;""""</f>
        <v>"817"</v>
      </c>
      <c r="G818" s="3" t="str">
        <f>""""&amp;Tonghop!I818&amp;""""</f>
        <v>",Vocabulary,lession41,"</v>
      </c>
      <c r="H818" s="3" t="str">
        <f>""""&amp;Tonghop!J818&amp;""""</f>
        <v>""</v>
      </c>
      <c r="I818" s="3"/>
      <c r="J818" s="3">
        <f>Tonghop!K818</f>
        <v>0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 t="str">
        <f>""""&amp;Tonghop!B819&amp;""""</f>
        <v>"女王"</v>
      </c>
      <c r="B819" s="3" t="str">
        <f>""""&amp;Tonghop!C819&amp;""""</f>
        <v>"じょおう"</v>
      </c>
      <c r="C819" s="3" t="str">
        <f>""""&amp;Tonghop!D819&amp;""""</f>
        <v>"Nữ hoàng"</v>
      </c>
      <c r="D819" s="3" t="str">
        <f>""""&amp;Tonghop!F819&amp;""""</f>
        <v>""</v>
      </c>
      <c r="E819" s="3" t="str">
        <f>""""&amp;Tonghop!G819&amp;""""</f>
        <v>"N3"</v>
      </c>
      <c r="F819" s="3" t="str">
        <f>""""&amp;Tonghop!H819&amp;""""</f>
        <v>"818"</v>
      </c>
      <c r="G819" s="3" t="str">
        <f>""""&amp;Tonghop!I819&amp;""""</f>
        <v>",Vocabulary,lession41,"</v>
      </c>
      <c r="H819" s="3" t="str">
        <f>""""&amp;Tonghop!J819&amp;""""</f>
        <v>""</v>
      </c>
      <c r="I819" s="3"/>
      <c r="J819" s="3">
        <f>Tonghop!K819</f>
        <v>0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 t="str">
        <f>""""&amp;Tonghop!B820&amp;""""</f>
        <v>"職"</v>
      </c>
      <c r="B820" s="3" t="str">
        <f>""""&amp;Tonghop!C820&amp;""""</f>
        <v>"しょく"</v>
      </c>
      <c r="C820" s="3" t="str">
        <f>""""&amp;Tonghop!D820&amp;""""</f>
        <v>"Việc làm"</v>
      </c>
      <c r="D820" s="3" t="str">
        <f>""""&amp;Tonghop!F820&amp;""""</f>
        <v>""</v>
      </c>
      <c r="E820" s="3" t="str">
        <f>""""&amp;Tonghop!G820&amp;""""</f>
        <v>"N3"</v>
      </c>
      <c r="F820" s="3" t="str">
        <f>""""&amp;Tonghop!H820&amp;""""</f>
        <v>"819"</v>
      </c>
      <c r="G820" s="3" t="str">
        <f>""""&amp;Tonghop!I820&amp;""""</f>
        <v>",Vocabulary,lession41,"</v>
      </c>
      <c r="H820" s="3" t="str">
        <f>""""&amp;Tonghop!J820&amp;""""</f>
        <v>""</v>
      </c>
      <c r="I820" s="3"/>
      <c r="J820" s="3">
        <f>Tonghop!K820</f>
        <v>0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 t="str">
        <f>""""&amp;Tonghop!B821&amp;""""</f>
        <v>"職業"</v>
      </c>
      <c r="B821" s="3" t="str">
        <f>""""&amp;Tonghop!C821&amp;""""</f>
        <v>"しょくぎょう"</v>
      </c>
      <c r="C821" s="3" t="str">
        <f>""""&amp;Tonghop!D821&amp;""""</f>
        <v>"Nghề nghiệp, kinh doanh"</v>
      </c>
      <c r="D821" s="3" t="str">
        <f>""""&amp;Tonghop!F821&amp;""""</f>
        <v>""</v>
      </c>
      <c r="E821" s="3" t="str">
        <f>""""&amp;Tonghop!G821&amp;""""</f>
        <v>"N3"</v>
      </c>
      <c r="F821" s="3" t="str">
        <f>""""&amp;Tonghop!H821&amp;""""</f>
        <v>"820"</v>
      </c>
      <c r="G821" s="3" t="str">
        <f>""""&amp;Tonghop!I821&amp;""""</f>
        <v>",Vocabulary,lession41,"</v>
      </c>
      <c r="H821" s="3" t="str">
        <f>""""&amp;Tonghop!J821&amp;""""</f>
        <v>""</v>
      </c>
      <c r="I821" s="3"/>
      <c r="J821" s="3">
        <f>Tonghop!K821</f>
        <v>0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 t="str">
        <f>""""&amp;Tonghop!B822&amp;""""</f>
        <v>"食事"</v>
      </c>
      <c r="B822" s="3" t="str">
        <f>""""&amp;Tonghop!C822&amp;""""</f>
        <v>"しょくじ"</v>
      </c>
      <c r="C822" s="3" t="str">
        <f>""""&amp;Tonghop!D822&amp;""""</f>
        <v>"Bữa ăn"</v>
      </c>
      <c r="D822" s="3" t="str">
        <f>""""&amp;Tonghop!F822&amp;""""</f>
        <v>""</v>
      </c>
      <c r="E822" s="3" t="str">
        <f>""""&amp;Tonghop!G822&amp;""""</f>
        <v>"N3"</v>
      </c>
      <c r="F822" s="3" t="str">
        <f>""""&amp;Tonghop!H822&amp;""""</f>
        <v>"821"</v>
      </c>
      <c r="G822" s="3" t="str">
        <f>""""&amp;Tonghop!I822&amp;""""</f>
        <v>",Vocabulary,lession42,"</v>
      </c>
      <c r="H822" s="3" t="str">
        <f>""""&amp;Tonghop!J822&amp;""""</f>
        <v>""</v>
      </c>
      <c r="I822" s="3"/>
      <c r="J822" s="3">
        <f>Tonghop!K822</f>
        <v>0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 t="str">
        <f>""""&amp;Tonghop!B823&amp;""""</f>
        <v>"食卓"</v>
      </c>
      <c r="B823" s="3" t="str">
        <f>""""&amp;Tonghop!C823&amp;""""</f>
        <v>"しょくたく"</v>
      </c>
      <c r="C823" s="3" t="str">
        <f>""""&amp;Tonghop!D823&amp;""""</f>
        <v>"Bàn ăn"</v>
      </c>
      <c r="D823" s="3" t="str">
        <f>""""&amp;Tonghop!F823&amp;""""</f>
        <v>""</v>
      </c>
      <c r="E823" s="3" t="str">
        <f>""""&amp;Tonghop!G823&amp;""""</f>
        <v>"N3"</v>
      </c>
      <c r="F823" s="3" t="str">
        <f>""""&amp;Tonghop!H823&amp;""""</f>
        <v>"822"</v>
      </c>
      <c r="G823" s="3" t="str">
        <f>""""&amp;Tonghop!I823&amp;""""</f>
        <v>",Vocabulary,lession42,"</v>
      </c>
      <c r="H823" s="3" t="str">
        <f>""""&amp;Tonghop!J823&amp;""""</f>
        <v>""</v>
      </c>
      <c r="I823" s="3"/>
      <c r="J823" s="3">
        <f>Tonghop!K823</f>
        <v>0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 t="str">
        <f>""""&amp;Tonghop!B824&amp;""""</f>
        <v>"食品"</v>
      </c>
      <c r="B824" s="3" t="str">
        <f>""""&amp;Tonghop!C824&amp;""""</f>
        <v>"しょくひん"</v>
      </c>
      <c r="C824" s="3" t="str">
        <f>""""&amp;Tonghop!D824&amp;""""</f>
        <v>"Hàng hóa, thực phẩm"</v>
      </c>
      <c r="D824" s="3" t="str">
        <f>""""&amp;Tonghop!F824&amp;""""</f>
        <v>""</v>
      </c>
      <c r="E824" s="3" t="str">
        <f>""""&amp;Tonghop!G824&amp;""""</f>
        <v>"N3"</v>
      </c>
      <c r="F824" s="3" t="str">
        <f>""""&amp;Tonghop!H824&amp;""""</f>
        <v>"823"</v>
      </c>
      <c r="G824" s="3" t="str">
        <f>""""&amp;Tonghop!I824&amp;""""</f>
        <v>",Vocabulary,lession42,"</v>
      </c>
      <c r="H824" s="3" t="str">
        <f>""""&amp;Tonghop!J824&amp;""""</f>
        <v>""</v>
      </c>
      <c r="I824" s="3"/>
      <c r="J824" s="3">
        <f>Tonghop!K824</f>
        <v>0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 t="str">
        <f>""""&amp;Tonghop!B825&amp;""""</f>
        <v>"植物"</v>
      </c>
      <c r="B825" s="3" t="str">
        <f>""""&amp;Tonghop!C825&amp;""""</f>
        <v>"しょくぶつ"</v>
      </c>
      <c r="C825" s="3" t="str">
        <f>""""&amp;Tonghop!D825&amp;""""</f>
        <v>"Thực vật"</v>
      </c>
      <c r="D825" s="3" t="str">
        <f>""""&amp;Tonghop!F825&amp;""""</f>
        <v>""</v>
      </c>
      <c r="E825" s="3" t="str">
        <f>""""&amp;Tonghop!G825&amp;""""</f>
        <v>"N3"</v>
      </c>
      <c r="F825" s="3" t="str">
        <f>""""&amp;Tonghop!H825&amp;""""</f>
        <v>"824"</v>
      </c>
      <c r="G825" s="3" t="str">
        <f>""""&amp;Tonghop!I825&amp;""""</f>
        <v>",Vocabulary,lession42,"</v>
      </c>
      <c r="H825" s="3" t="str">
        <f>""""&amp;Tonghop!J825&amp;""""</f>
        <v>""</v>
      </c>
      <c r="I825" s="3"/>
      <c r="J825" s="3">
        <f>Tonghop!K825</f>
        <v>0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 t="str">
        <f>""""&amp;Tonghop!B826&amp;""""</f>
        <v>"食物"</v>
      </c>
      <c r="B826" s="3" t="str">
        <f>""""&amp;Tonghop!C826&amp;""""</f>
        <v>"しょくもつ"</v>
      </c>
      <c r="C826" s="3" t="str">
        <f>""""&amp;Tonghop!D826&amp;""""</f>
        <v>"Thực phẩm, thực phẩm"</v>
      </c>
      <c r="D826" s="3" t="str">
        <f>""""&amp;Tonghop!F826&amp;""""</f>
        <v>""</v>
      </c>
      <c r="E826" s="3" t="str">
        <f>""""&amp;Tonghop!G826&amp;""""</f>
        <v>"N3"</v>
      </c>
      <c r="F826" s="3" t="str">
        <f>""""&amp;Tonghop!H826&amp;""""</f>
        <v>"825"</v>
      </c>
      <c r="G826" s="3" t="str">
        <f>""""&amp;Tonghop!I826&amp;""""</f>
        <v>",Vocabulary,lession42,"</v>
      </c>
      <c r="H826" s="3" t="str">
        <f>""""&amp;Tonghop!J826&amp;""""</f>
        <v>""</v>
      </c>
      <c r="I826" s="3"/>
      <c r="J826" s="3">
        <f>Tonghop!K826</f>
        <v>0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 t="str">
        <f>""""&amp;Tonghop!B827&amp;""""</f>
        <v>"食欲"</v>
      </c>
      <c r="B827" s="3" t="str">
        <f>""""&amp;Tonghop!C827&amp;""""</f>
        <v>"しょくよく"</v>
      </c>
      <c r="C827" s="3" t="str">
        <f>""""&amp;Tonghop!D827&amp;""""</f>
        <v>"Sự thèm ăn"</v>
      </c>
      <c r="D827" s="3" t="str">
        <f>""""&amp;Tonghop!F827&amp;""""</f>
        <v>""</v>
      </c>
      <c r="E827" s="3" t="str">
        <f>""""&amp;Tonghop!G827&amp;""""</f>
        <v>"N3"</v>
      </c>
      <c r="F827" s="3" t="str">
        <f>""""&amp;Tonghop!H827&amp;""""</f>
        <v>"826"</v>
      </c>
      <c r="G827" s="3" t="str">
        <f>""""&amp;Tonghop!I827&amp;""""</f>
        <v>",Vocabulary,lession42,"</v>
      </c>
      <c r="H827" s="3" t="str">
        <f>""""&amp;Tonghop!J827&amp;""""</f>
        <v>""</v>
      </c>
      <c r="I827" s="3"/>
      <c r="J827" s="3">
        <f>Tonghop!K827</f>
        <v>0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 t="str">
        <f>""""&amp;Tonghop!B828&amp;""""</f>
        <v>"食料"</v>
      </c>
      <c r="B828" s="3" t="str">
        <f>""""&amp;Tonghop!C828&amp;""""</f>
        <v>"しょくりょう"</v>
      </c>
      <c r="C828" s="3" t="str">
        <f>""""&amp;Tonghop!D828&amp;""""</f>
        <v>"Thực phẩm"</v>
      </c>
      <c r="D828" s="3" t="str">
        <f>""""&amp;Tonghop!F828&amp;""""</f>
        <v>""</v>
      </c>
      <c r="E828" s="3" t="str">
        <f>""""&amp;Tonghop!G828&amp;""""</f>
        <v>"N3"</v>
      </c>
      <c r="F828" s="3" t="str">
        <f>""""&amp;Tonghop!H828&amp;""""</f>
        <v>"827"</v>
      </c>
      <c r="G828" s="3" t="str">
        <f>""""&amp;Tonghop!I828&amp;""""</f>
        <v>",Vocabulary,lession42,"</v>
      </c>
      <c r="H828" s="3" t="str">
        <f>""""&amp;Tonghop!J828&amp;""""</f>
        <v>""</v>
      </c>
      <c r="I828" s="3"/>
      <c r="J828" s="3">
        <f>Tonghop!K828</f>
        <v>0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 t="str">
        <f>""""&amp;Tonghop!B829&amp;""""</f>
        <v>"食糧"</v>
      </c>
      <c r="B829" s="3" t="str">
        <f>""""&amp;Tonghop!C829&amp;""""</f>
        <v>"しょくりょう"</v>
      </c>
      <c r="C829" s="3" t="str">
        <f>""""&amp;Tonghop!D829&amp;""""</f>
        <v>"Quy định, khẩu phần"</v>
      </c>
      <c r="D829" s="3" t="str">
        <f>""""&amp;Tonghop!F829&amp;""""</f>
        <v>""</v>
      </c>
      <c r="E829" s="3" t="str">
        <f>""""&amp;Tonghop!G829&amp;""""</f>
        <v>"N3"</v>
      </c>
      <c r="F829" s="3" t="str">
        <f>""""&amp;Tonghop!H829&amp;""""</f>
        <v>"828"</v>
      </c>
      <c r="G829" s="3" t="str">
        <f>""""&amp;Tonghop!I829&amp;""""</f>
        <v>",Vocabulary,lession42,"</v>
      </c>
      <c r="H829" s="3" t="str">
        <f>""""&amp;Tonghop!J829&amp;""""</f>
        <v>""</v>
      </c>
      <c r="I829" s="3"/>
      <c r="J829" s="3">
        <f>Tonghop!K829</f>
        <v>0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 t="str">
        <f>""""&amp;Tonghop!B830&amp;""""</f>
        <v>"書斎"</v>
      </c>
      <c r="B830" s="3" t="str">
        <f>""""&amp;Tonghop!C830&amp;""""</f>
        <v>"しょさい"</v>
      </c>
      <c r="C830" s="3" t="str">
        <f>""""&amp;Tonghop!D830&amp;""""</f>
        <v>"Nghiên cứu"</v>
      </c>
      <c r="D830" s="3" t="str">
        <f>""""&amp;Tonghop!F830&amp;""""</f>
        <v>""</v>
      </c>
      <c r="E830" s="3" t="str">
        <f>""""&amp;Tonghop!G830&amp;""""</f>
        <v>"N3"</v>
      </c>
      <c r="F830" s="3" t="str">
        <f>""""&amp;Tonghop!H830&amp;""""</f>
        <v>"829"</v>
      </c>
      <c r="G830" s="3" t="str">
        <f>""""&amp;Tonghop!I830&amp;""""</f>
        <v>",Vocabulary,lession42,"</v>
      </c>
      <c r="H830" s="3" t="str">
        <f>""""&amp;Tonghop!J830&amp;""""</f>
        <v>""</v>
      </c>
      <c r="I830" s="3"/>
      <c r="J830" s="3">
        <f>Tonghop!K830</f>
        <v>0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 t="str">
        <f>""""&amp;Tonghop!B831&amp;""""</f>
        <v>"女子"</v>
      </c>
      <c r="B831" s="3" t="str">
        <f>""""&amp;Tonghop!C831&amp;""""</f>
        <v>"じょし"</v>
      </c>
      <c r="C831" s="3" t="str">
        <f>""""&amp;Tonghop!D831&amp;""""</f>
        <v>"Người phụ nữ, cô gái"</v>
      </c>
      <c r="D831" s="3" t="str">
        <f>""""&amp;Tonghop!F831&amp;""""</f>
        <v>""</v>
      </c>
      <c r="E831" s="3" t="str">
        <f>""""&amp;Tonghop!G831&amp;""""</f>
        <v>"N3"</v>
      </c>
      <c r="F831" s="3" t="str">
        <f>""""&amp;Tonghop!H831&amp;""""</f>
        <v>"830"</v>
      </c>
      <c r="G831" s="3" t="str">
        <f>""""&amp;Tonghop!I831&amp;""""</f>
        <v>",Vocabulary,lession42,"</v>
      </c>
      <c r="H831" s="3" t="str">
        <f>""""&amp;Tonghop!J831&amp;""""</f>
        <v>""</v>
      </c>
      <c r="I831" s="3"/>
      <c r="J831" s="3">
        <f>Tonghop!K831</f>
        <v>0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 t="str">
        <f>""""&amp;Tonghop!B832&amp;""""</f>
        <v>"助手"</v>
      </c>
      <c r="B832" s="3" t="str">
        <f>""""&amp;Tonghop!C832&amp;""""</f>
        <v>"じょしゅ"</v>
      </c>
      <c r="C832" s="3" t="str">
        <f>""""&amp;Tonghop!D832&amp;""""</f>
        <v>"Người giúp việc, trợ lý, gia sư"</v>
      </c>
      <c r="D832" s="3" t="str">
        <f>""""&amp;Tonghop!F832&amp;""""</f>
        <v>""</v>
      </c>
      <c r="E832" s="3" t="str">
        <f>""""&amp;Tonghop!G832&amp;""""</f>
        <v>"N3"</v>
      </c>
      <c r="F832" s="3" t="str">
        <f>""""&amp;Tonghop!H832&amp;""""</f>
        <v>"831"</v>
      </c>
      <c r="G832" s="3" t="str">
        <f>""""&amp;Tonghop!I832&amp;""""</f>
        <v>",Vocabulary,lession42,"</v>
      </c>
      <c r="H832" s="3" t="str">
        <f>""""&amp;Tonghop!J832&amp;""""</f>
        <v>""</v>
      </c>
      <c r="I832" s="3"/>
      <c r="J832" s="3">
        <f>Tonghop!K832</f>
        <v>0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 t="str">
        <f>""""&amp;Tonghop!B833&amp;""""</f>
        <v>"徐々に"</v>
      </c>
      <c r="B833" s="3" t="str">
        <f>""""&amp;Tonghop!C833&amp;""""</f>
        <v>"じょじょに"</v>
      </c>
      <c r="C833" s="3" t="str">
        <f>""""&amp;Tonghop!D833&amp;""""</f>
        <v>"Từ từ, từng chút một, từng bước, từng bước, lặng lẽ"</v>
      </c>
      <c r="D833" s="3" t="str">
        <f>""""&amp;Tonghop!F833&amp;""""</f>
        <v>""</v>
      </c>
      <c r="E833" s="3" t="str">
        <f>""""&amp;Tonghop!G833&amp;""""</f>
        <v>"N3"</v>
      </c>
      <c r="F833" s="3" t="str">
        <f>""""&amp;Tonghop!H833&amp;""""</f>
        <v>"832"</v>
      </c>
      <c r="G833" s="3" t="str">
        <f>""""&amp;Tonghop!I833&amp;""""</f>
        <v>",Vocabulary,lession42,"</v>
      </c>
      <c r="H833" s="3" t="str">
        <f>""""&amp;Tonghop!J833&amp;""""</f>
        <v>""</v>
      </c>
      <c r="I833" s="3"/>
      <c r="J833" s="3">
        <f>Tonghop!K833</f>
        <v>0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 t="str">
        <f>""""&amp;Tonghop!B834&amp;""""</f>
        <v>"署名"</v>
      </c>
      <c r="B834" s="3" t="str">
        <f>""""&amp;Tonghop!C834&amp;""""</f>
        <v>"しょめい"</v>
      </c>
      <c r="C834" s="3" t="str">
        <f>""""&amp;Tonghop!D834&amp;""""</f>
        <v>"Chữ ký"</v>
      </c>
      <c r="D834" s="3" t="str">
        <f>""""&amp;Tonghop!F834&amp;""""</f>
        <v>""</v>
      </c>
      <c r="E834" s="3" t="str">
        <f>""""&amp;Tonghop!G834&amp;""""</f>
        <v>"N3"</v>
      </c>
      <c r="F834" s="3" t="str">
        <f>""""&amp;Tonghop!H834&amp;""""</f>
        <v>"833"</v>
      </c>
      <c r="G834" s="3" t="str">
        <f>""""&amp;Tonghop!I834&amp;""""</f>
        <v>",Vocabulary,lession42,"</v>
      </c>
      <c r="H834" s="3" t="str">
        <f>""""&amp;Tonghop!J834&amp;""""</f>
        <v>""</v>
      </c>
      <c r="I834" s="3"/>
      <c r="J834" s="3">
        <f>Tonghop!K834</f>
        <v>0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 t="str">
        <f>""""&amp;Tonghop!B835&amp;""""</f>
        <v>"書物"</v>
      </c>
      <c r="B835" s="3" t="str">
        <f>""""&amp;Tonghop!C835&amp;""""</f>
        <v>"しょもつ"</v>
      </c>
      <c r="C835" s="3" t="str">
        <f>""""&amp;Tonghop!D835&amp;""""</f>
        <v>"Sách"</v>
      </c>
      <c r="D835" s="3" t="str">
        <f>""""&amp;Tonghop!F835&amp;""""</f>
        <v>""</v>
      </c>
      <c r="E835" s="3" t="str">
        <f>""""&amp;Tonghop!G835&amp;""""</f>
        <v>"N3"</v>
      </c>
      <c r="F835" s="3" t="str">
        <f>""""&amp;Tonghop!H835&amp;""""</f>
        <v>"834"</v>
      </c>
      <c r="G835" s="3" t="str">
        <f>""""&amp;Tonghop!I835&amp;""""</f>
        <v>",Vocabulary,lession42,"</v>
      </c>
      <c r="H835" s="3" t="str">
        <f>""""&amp;Tonghop!J835&amp;""""</f>
        <v>""</v>
      </c>
      <c r="I835" s="3"/>
      <c r="J835" s="3">
        <f>Tonghop!K835</f>
        <v>0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 t="str">
        <f>""""&amp;Tonghop!B836&amp;""""</f>
        <v>"女優"</v>
      </c>
      <c r="B836" s="3" t="str">
        <f>""""&amp;Tonghop!C836&amp;""""</f>
        <v>"じょゆう"</v>
      </c>
      <c r="C836" s="3" t="str">
        <f>""""&amp;Tonghop!D836&amp;""""</f>
        <v>"Nữ diễn viên"</v>
      </c>
      <c r="D836" s="3" t="str">
        <f>""""&amp;Tonghop!F836&amp;""""</f>
        <v>""</v>
      </c>
      <c r="E836" s="3" t="str">
        <f>""""&amp;Tonghop!G836&amp;""""</f>
        <v>"N3"</v>
      </c>
      <c r="F836" s="3" t="str">
        <f>""""&amp;Tonghop!H836&amp;""""</f>
        <v>"835"</v>
      </c>
      <c r="G836" s="3" t="str">
        <f>""""&amp;Tonghop!I836&amp;""""</f>
        <v>",Vocabulary,lession42,"</v>
      </c>
      <c r="H836" s="3" t="str">
        <f>""""&amp;Tonghop!J836&amp;""""</f>
        <v>""</v>
      </c>
      <c r="I836" s="3"/>
      <c r="J836" s="3">
        <f>Tonghop!K836</f>
        <v>0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 t="str">
        <f>""""&amp;Tonghop!B837&amp;""""</f>
        <v>"処理"</v>
      </c>
      <c r="B837" s="3" t="str">
        <f>""""&amp;Tonghop!C837&amp;""""</f>
        <v>"しょり"</v>
      </c>
      <c r="C837" s="3" t="str">
        <f>""""&amp;Tonghop!D837&amp;""""</f>
        <v>"Chế biến, xử lý, điều trị, xử lý, bố trí"</v>
      </c>
      <c r="D837" s="3" t="str">
        <f>""""&amp;Tonghop!F837&amp;""""</f>
        <v>""</v>
      </c>
      <c r="E837" s="3" t="str">
        <f>""""&amp;Tonghop!G837&amp;""""</f>
        <v>"N3"</v>
      </c>
      <c r="F837" s="3" t="str">
        <f>""""&amp;Tonghop!H837&amp;""""</f>
        <v>"836"</v>
      </c>
      <c r="G837" s="3" t="str">
        <f>""""&amp;Tonghop!I837&amp;""""</f>
        <v>",Vocabulary,lession42,"</v>
      </c>
      <c r="H837" s="3" t="str">
        <f>""""&amp;Tonghop!J837&amp;""""</f>
        <v>""</v>
      </c>
      <c r="I837" s="3"/>
      <c r="J837" s="3">
        <f>Tonghop!K837</f>
        <v>0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 t="str">
        <f>""""&amp;Tonghop!B838&amp;""""</f>
        <v>"書類"</v>
      </c>
      <c r="B838" s="3" t="str">
        <f>""""&amp;Tonghop!C838&amp;""""</f>
        <v>"しょるい"</v>
      </c>
      <c r="C838" s="3" t="str">
        <f>""""&amp;Tonghop!D838&amp;""""</f>
        <v>"Tài liệu, giấy tờ chính thức"</v>
      </c>
      <c r="D838" s="3" t="str">
        <f>""""&amp;Tonghop!F838&amp;""""</f>
        <v>""</v>
      </c>
      <c r="E838" s="3" t="str">
        <f>""""&amp;Tonghop!G838&amp;""""</f>
        <v>"N3"</v>
      </c>
      <c r="F838" s="3" t="str">
        <f>""""&amp;Tonghop!H838&amp;""""</f>
        <v>"837"</v>
      </c>
      <c r="G838" s="3" t="str">
        <f>""""&amp;Tonghop!I838&amp;""""</f>
        <v>",Vocabulary,lession42,"</v>
      </c>
      <c r="H838" s="3" t="str">
        <f>""""&amp;Tonghop!J838&amp;""""</f>
        <v>""</v>
      </c>
      <c r="I838" s="3"/>
      <c r="J838" s="3">
        <f>Tonghop!K838</f>
        <v>0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 t="str">
        <f>""""&amp;Tonghop!B839&amp;""""</f>
        <v>"知らせ"</v>
      </c>
      <c r="B839" s="3" t="str">
        <f>""""&amp;Tonghop!C839&amp;""""</f>
        <v>"しらせ"</v>
      </c>
      <c r="C839" s="3" t="str">
        <f>""""&amp;Tonghop!D839&amp;""""</f>
        <v>"Chú ý"</v>
      </c>
      <c r="D839" s="3" t="str">
        <f>""""&amp;Tonghop!F839&amp;""""</f>
        <v>""</v>
      </c>
      <c r="E839" s="3" t="str">
        <f>""""&amp;Tonghop!G839&amp;""""</f>
        <v>"N3"</v>
      </c>
      <c r="F839" s="3" t="str">
        <f>""""&amp;Tonghop!H839&amp;""""</f>
        <v>"838"</v>
      </c>
      <c r="G839" s="3" t="str">
        <f>""""&amp;Tonghop!I839&amp;""""</f>
        <v>",Vocabulary,lession42,"</v>
      </c>
      <c r="H839" s="3" t="str">
        <f>""""&amp;Tonghop!J839&amp;""""</f>
        <v>""</v>
      </c>
      <c r="I839" s="3"/>
      <c r="J839" s="3">
        <f>Tonghop!K839</f>
        <v>0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 t="str">
        <f>""""&amp;Tonghop!B840&amp;""""</f>
        <v>"尻"</v>
      </c>
      <c r="B840" s="3" t="str">
        <f>""""&amp;Tonghop!C840&amp;""""</f>
        <v>"しり"</v>
      </c>
      <c r="C840" s="3" t="str">
        <f>""""&amp;Tonghop!D840&amp;""""</f>
        <v>"Mông, phía dưới"</v>
      </c>
      <c r="D840" s="3" t="str">
        <f>""""&amp;Tonghop!F840&amp;""""</f>
        <v>""</v>
      </c>
      <c r="E840" s="3" t="str">
        <f>""""&amp;Tonghop!G840&amp;""""</f>
        <v>"N3"</v>
      </c>
      <c r="F840" s="3" t="str">
        <f>""""&amp;Tonghop!H840&amp;""""</f>
        <v>"839"</v>
      </c>
      <c r="G840" s="3" t="str">
        <f>""""&amp;Tonghop!I840&amp;""""</f>
        <v>",Vocabulary,lession42,"</v>
      </c>
      <c r="H840" s="3" t="str">
        <f>""""&amp;Tonghop!J840&amp;""""</f>
        <v>""</v>
      </c>
      <c r="I840" s="3"/>
      <c r="J840" s="3">
        <f>Tonghop!K840</f>
        <v>0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 t="str">
        <f>""""&amp;Tonghop!B841&amp;""""</f>
        <v>"印"</v>
      </c>
      <c r="B841" s="3" t="str">
        <f>""""&amp;Tonghop!C841&amp;""""</f>
        <v>"しるし"</v>
      </c>
      <c r="C841" s="3" t="str">
        <f>""""&amp;Tonghop!D841&amp;""""</f>
        <v>"Nhãn hiệu, biểu tượng"</v>
      </c>
      <c r="D841" s="3" t="str">
        <f>""""&amp;Tonghop!F841&amp;""""</f>
        <v>""</v>
      </c>
      <c r="E841" s="3" t="str">
        <f>""""&amp;Tonghop!G841&amp;""""</f>
        <v>"N3"</v>
      </c>
      <c r="F841" s="3" t="str">
        <f>""""&amp;Tonghop!H841&amp;""""</f>
        <v>"840"</v>
      </c>
      <c r="G841" s="3" t="str">
        <f>""""&amp;Tonghop!I841&amp;""""</f>
        <v>",Vocabulary,lession42,"</v>
      </c>
      <c r="H841" s="3" t="str">
        <f>""""&amp;Tonghop!J841&amp;""""</f>
        <v>""</v>
      </c>
      <c r="I841" s="3"/>
      <c r="J841" s="3">
        <f>Tonghop!K841</f>
        <v>0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 t="str">
        <f>""""&amp;Tonghop!B842&amp;""""</f>
        <v>"城"</v>
      </c>
      <c r="B842" s="3" t="str">
        <f>""""&amp;Tonghop!C842&amp;""""</f>
        <v>"しろ"</v>
      </c>
      <c r="C842" s="3" t="str">
        <f>""""&amp;Tonghop!D842&amp;""""</f>
        <v>"Lâu đài"</v>
      </c>
      <c r="D842" s="3" t="str">
        <f>""""&amp;Tonghop!F842&amp;""""</f>
        <v>""</v>
      </c>
      <c r="E842" s="3" t="str">
        <f>""""&amp;Tonghop!G842&amp;""""</f>
        <v>"N3"</v>
      </c>
      <c r="F842" s="3" t="str">
        <f>""""&amp;Tonghop!H842&amp;""""</f>
        <v>"841"</v>
      </c>
      <c r="G842" s="3" t="str">
        <f>""""&amp;Tonghop!I842&amp;""""</f>
        <v>",Vocabulary,lession43,"</v>
      </c>
      <c r="H842" s="3" t="str">
        <f>""""&amp;Tonghop!J842&amp;""""</f>
        <v>""</v>
      </c>
      <c r="I842" s="3"/>
      <c r="J842" s="3">
        <f>Tonghop!K842</f>
        <v>0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 t="str">
        <f>""""&amp;Tonghop!B843&amp;""""</f>
        <v>"進学"</v>
      </c>
      <c r="B843" s="3" t="str">
        <f>""""&amp;Tonghop!C843&amp;""""</f>
        <v>"しんがく"</v>
      </c>
      <c r="C843" s="3" t="str">
        <f>""""&amp;Tonghop!D843&amp;""""</f>
        <v>"Đi vào trường đại học"</v>
      </c>
      <c r="D843" s="3" t="str">
        <f>""""&amp;Tonghop!F843&amp;""""</f>
        <v>""</v>
      </c>
      <c r="E843" s="3" t="str">
        <f>""""&amp;Tonghop!G843&amp;""""</f>
        <v>"N3"</v>
      </c>
      <c r="F843" s="3" t="str">
        <f>""""&amp;Tonghop!H843&amp;""""</f>
        <v>"842"</v>
      </c>
      <c r="G843" s="3" t="str">
        <f>""""&amp;Tonghop!I843&amp;""""</f>
        <v>",Vocabulary,lession43,"</v>
      </c>
      <c r="H843" s="3" t="str">
        <f>""""&amp;Tonghop!J843&amp;""""</f>
        <v>""</v>
      </c>
      <c r="I843" s="3"/>
      <c r="J843" s="3">
        <f>Tonghop!K843</f>
        <v>0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 t="str">
        <f>""""&amp;Tonghop!B844&amp;""""</f>
        <v>"神経"</v>
      </c>
      <c r="B844" s="3" t="str">
        <f>""""&amp;Tonghop!C844&amp;""""</f>
        <v>"しんけい"</v>
      </c>
      <c r="C844" s="3" t="str">
        <f>""""&amp;Tonghop!D844&amp;""""</f>
        <v>"Thần kinh, nhạy cảm"</v>
      </c>
      <c r="D844" s="3" t="str">
        <f>""""&amp;Tonghop!F844&amp;""""</f>
        <v>""</v>
      </c>
      <c r="E844" s="3" t="str">
        <f>""""&amp;Tonghop!G844&amp;""""</f>
        <v>"N3"</v>
      </c>
      <c r="F844" s="3" t="str">
        <f>""""&amp;Tonghop!H844&amp;""""</f>
        <v>"843"</v>
      </c>
      <c r="G844" s="3" t="str">
        <f>""""&amp;Tonghop!I844&amp;""""</f>
        <v>",Vocabulary,lession43,"</v>
      </c>
      <c r="H844" s="3" t="str">
        <f>""""&amp;Tonghop!J844&amp;""""</f>
        <v>""</v>
      </c>
      <c r="I844" s="3"/>
      <c r="J844" s="3">
        <f>Tonghop!K844</f>
        <v>0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 t="str">
        <f>""""&amp;Tonghop!B845&amp;""""</f>
        <v>"真剣"</v>
      </c>
      <c r="B845" s="3" t="str">
        <f>""""&amp;Tonghop!C845&amp;""""</f>
        <v>"しんけん"</v>
      </c>
      <c r="C845" s="3" t="str">
        <f>""""&amp;Tonghop!D845&amp;""""</f>
        <v>"Nghiêm túc"</v>
      </c>
      <c r="D845" s="3" t="str">
        <f>""""&amp;Tonghop!F845&amp;""""</f>
        <v>""</v>
      </c>
      <c r="E845" s="3" t="str">
        <f>""""&amp;Tonghop!G845&amp;""""</f>
        <v>"N3"</v>
      </c>
      <c r="F845" s="3" t="str">
        <f>""""&amp;Tonghop!H845&amp;""""</f>
        <v>"844"</v>
      </c>
      <c r="G845" s="3" t="str">
        <f>""""&amp;Tonghop!I845&amp;""""</f>
        <v>",Vocabulary,lession43,"</v>
      </c>
      <c r="H845" s="3" t="str">
        <f>""""&amp;Tonghop!J845&amp;""""</f>
        <v>""</v>
      </c>
      <c r="I845" s="3"/>
      <c r="J845" s="3">
        <f>Tonghop!K845</f>
        <v>0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 t="str">
        <f>""""&amp;Tonghop!B846&amp;""""</f>
        <v>"信仰"</v>
      </c>
      <c r="B846" s="3" t="str">
        <f>""""&amp;Tonghop!C846&amp;""""</f>
        <v>"しんこう"</v>
      </c>
      <c r="C846" s="3" t="str">
        <f>""""&amp;Tonghop!D846&amp;""""</f>
        <v>"Đức tin, niềm tin, tín ngưỡng"</v>
      </c>
      <c r="D846" s="3" t="str">
        <f>""""&amp;Tonghop!F846&amp;""""</f>
        <v>""</v>
      </c>
      <c r="E846" s="3" t="str">
        <f>""""&amp;Tonghop!G846&amp;""""</f>
        <v>"N3"</v>
      </c>
      <c r="F846" s="3" t="str">
        <f>""""&amp;Tonghop!H846&amp;""""</f>
        <v>"845"</v>
      </c>
      <c r="G846" s="3" t="str">
        <f>""""&amp;Tonghop!I846&amp;""""</f>
        <v>",Vocabulary,lession43,"</v>
      </c>
      <c r="H846" s="3" t="str">
        <f>""""&amp;Tonghop!J846&amp;""""</f>
        <v>""</v>
      </c>
      <c r="I846" s="3"/>
      <c r="J846" s="3">
        <f>Tonghop!K846</f>
        <v>0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 t="str">
        <f>""""&amp;Tonghop!B847&amp;""""</f>
        <v>"信号"</v>
      </c>
      <c r="B847" s="3" t="str">
        <f>""""&amp;Tonghop!C847&amp;""""</f>
        <v>"しんごう"</v>
      </c>
      <c r="C847" s="3" t="str">
        <f>""""&amp;Tonghop!D847&amp;""""</f>
        <v>"Đèn giao thông, tín hiệu"</v>
      </c>
      <c r="D847" s="3" t="str">
        <f>""""&amp;Tonghop!F847&amp;""""</f>
        <v>""</v>
      </c>
      <c r="E847" s="3" t="str">
        <f>""""&amp;Tonghop!G847&amp;""""</f>
        <v>"N3"</v>
      </c>
      <c r="F847" s="3" t="str">
        <f>""""&amp;Tonghop!H847&amp;""""</f>
        <v>"846"</v>
      </c>
      <c r="G847" s="3" t="str">
        <f>""""&amp;Tonghop!I847&amp;""""</f>
        <v>",Vocabulary,lession43,"</v>
      </c>
      <c r="H847" s="3" t="str">
        <f>""""&amp;Tonghop!J847&amp;""""</f>
        <v>""</v>
      </c>
      <c r="I847" s="3"/>
      <c r="J847" s="3">
        <f>Tonghop!K847</f>
        <v>0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 t="str">
        <f>""""&amp;Tonghop!B848&amp;""""</f>
        <v>"人工"</v>
      </c>
      <c r="B848" s="3" t="str">
        <f>""""&amp;Tonghop!C848&amp;""""</f>
        <v>"じんこう"</v>
      </c>
      <c r="C848" s="3" t="str">
        <f>""""&amp;Tonghop!D848&amp;""""</f>
        <v>"Nhân tạo, do con người tạo ra, con người làm việc, kỹ năng con người"</v>
      </c>
      <c r="D848" s="3" t="str">
        <f>""""&amp;Tonghop!F848&amp;""""</f>
        <v>""</v>
      </c>
      <c r="E848" s="3" t="str">
        <f>""""&amp;Tonghop!G848&amp;""""</f>
        <v>"N3"</v>
      </c>
      <c r="F848" s="3" t="str">
        <f>""""&amp;Tonghop!H848&amp;""""</f>
        <v>"847"</v>
      </c>
      <c r="G848" s="3" t="str">
        <f>""""&amp;Tonghop!I848&amp;""""</f>
        <v>",Vocabulary,lession43,"</v>
      </c>
      <c r="H848" s="3" t="str">
        <f>""""&amp;Tonghop!J848&amp;""""</f>
        <v>""</v>
      </c>
      <c r="I848" s="3"/>
      <c r="J848" s="3">
        <f>Tonghop!K848</f>
        <v>0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 t="str">
        <f>""""&amp;Tonghop!B849&amp;""""</f>
        <v>"深刻"</v>
      </c>
      <c r="B849" s="3" t="str">
        <f>""""&amp;Tonghop!C849&amp;""""</f>
        <v>"しんこく"</v>
      </c>
      <c r="C849" s="3" t="str">
        <f>""""&amp;Tonghop!D849&amp;""""</f>
        <v>"Nghiêm trọng"</v>
      </c>
      <c r="D849" s="3" t="str">
        <f>""""&amp;Tonghop!F849&amp;""""</f>
        <v>""</v>
      </c>
      <c r="E849" s="3" t="str">
        <f>""""&amp;Tonghop!G849&amp;""""</f>
        <v>"N3"</v>
      </c>
      <c r="F849" s="3" t="str">
        <f>""""&amp;Tonghop!H849&amp;""""</f>
        <v>"848"</v>
      </c>
      <c r="G849" s="3" t="str">
        <f>""""&amp;Tonghop!I849&amp;""""</f>
        <v>",Vocabulary,lession43,"</v>
      </c>
      <c r="H849" s="3" t="str">
        <f>""""&amp;Tonghop!J849&amp;""""</f>
        <v>""</v>
      </c>
      <c r="I849" s="3"/>
      <c r="J849" s="3">
        <f>Tonghop!K849</f>
        <v>0</v>
      </c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 t="str">
        <f>""""&amp;Tonghop!B850&amp;""""</f>
        <v>"診察"</v>
      </c>
      <c r="B850" s="3" t="str">
        <f>""""&amp;Tonghop!C850&amp;""""</f>
        <v>"しんさつ"</v>
      </c>
      <c r="C850" s="3" t="str">
        <f>""""&amp;Tonghop!D850&amp;""""</f>
        <v>"Khám"</v>
      </c>
      <c r="D850" s="3" t="str">
        <f>""""&amp;Tonghop!F850&amp;""""</f>
        <v>""</v>
      </c>
      <c r="E850" s="3" t="str">
        <f>""""&amp;Tonghop!G850&amp;""""</f>
        <v>"N3"</v>
      </c>
      <c r="F850" s="3" t="str">
        <f>""""&amp;Tonghop!H850&amp;""""</f>
        <v>"849"</v>
      </c>
      <c r="G850" s="3" t="str">
        <f>""""&amp;Tonghop!I850&amp;""""</f>
        <v>",Vocabulary,lession43,"</v>
      </c>
      <c r="H850" s="3" t="str">
        <f>""""&amp;Tonghop!J850&amp;""""</f>
        <v>""</v>
      </c>
      <c r="I850" s="3"/>
      <c r="J850" s="3">
        <f>Tonghop!K850</f>
        <v>0</v>
      </c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 t="str">
        <f>""""&amp;Tonghop!B851&amp;""""</f>
        <v>"人種"</v>
      </c>
      <c r="B851" s="3" t="str">
        <f>""""&amp;Tonghop!C851&amp;""""</f>
        <v>"じんしゅ"</v>
      </c>
      <c r="C851" s="3" t="str">
        <f>""""&amp;Tonghop!D851&amp;""""</f>
        <v>"Chủng tộc"</v>
      </c>
      <c r="D851" s="3" t="str">
        <f>""""&amp;Tonghop!F851&amp;""""</f>
        <v>""</v>
      </c>
      <c r="E851" s="3" t="str">
        <f>""""&amp;Tonghop!G851&amp;""""</f>
        <v>"N3"</v>
      </c>
      <c r="F851" s="3" t="str">
        <f>""""&amp;Tonghop!H851&amp;""""</f>
        <v>"850"</v>
      </c>
      <c r="G851" s="3" t="str">
        <f>""""&amp;Tonghop!I851&amp;""""</f>
        <v>",Vocabulary,lession43,"</v>
      </c>
      <c r="H851" s="3" t="str">
        <f>""""&amp;Tonghop!J851&amp;""""</f>
        <v>""</v>
      </c>
      <c r="I851" s="3"/>
      <c r="J851" s="3">
        <f>Tonghop!K851</f>
        <v>0</v>
      </c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 t="str">
        <f>""""&amp;Tonghop!B852&amp;""""</f>
        <v>"信じる"</v>
      </c>
      <c r="B852" s="3" t="str">
        <f>""""&amp;Tonghop!C852&amp;""""</f>
        <v>"しんじる"</v>
      </c>
      <c r="C852" s="3" t="str">
        <f>""""&amp;Tonghop!D852&amp;""""</f>
        <v>"Tin, đặt niềm tin"</v>
      </c>
      <c r="D852" s="3" t="str">
        <f>""""&amp;Tonghop!F852&amp;""""</f>
        <v>""</v>
      </c>
      <c r="E852" s="3" t="str">
        <f>""""&amp;Tonghop!G852&amp;""""</f>
        <v>"N3"</v>
      </c>
      <c r="F852" s="3" t="str">
        <f>""""&amp;Tonghop!H852&amp;""""</f>
        <v>"851"</v>
      </c>
      <c r="G852" s="3" t="str">
        <f>""""&amp;Tonghop!I852&amp;""""</f>
        <v>",Vocabulary,lession43,"</v>
      </c>
      <c r="H852" s="3" t="str">
        <f>""""&amp;Tonghop!J852&amp;""""</f>
        <v>""</v>
      </c>
      <c r="I852" s="3"/>
      <c r="J852" s="3">
        <f>Tonghop!K852</f>
        <v>0</v>
      </c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 t="str">
        <f>""""&amp;Tonghop!B853&amp;""""</f>
        <v>"人生"</v>
      </c>
      <c r="B853" s="3" t="str">
        <f>""""&amp;Tonghop!C853&amp;""""</f>
        <v>"じんせい"</v>
      </c>
      <c r="C853" s="3" t="str">
        <f>""""&amp;Tonghop!D853&amp;""""</f>
        <v>"Cuộc sống"</v>
      </c>
      <c r="D853" s="3" t="str">
        <f>""""&amp;Tonghop!F853&amp;""""</f>
        <v>""</v>
      </c>
      <c r="E853" s="3" t="str">
        <f>""""&amp;Tonghop!G853&amp;""""</f>
        <v>"N3"</v>
      </c>
      <c r="F853" s="3" t="str">
        <f>""""&amp;Tonghop!H853&amp;""""</f>
        <v>"852"</v>
      </c>
      <c r="G853" s="3" t="str">
        <f>""""&amp;Tonghop!I853&amp;""""</f>
        <v>",Vocabulary,lession43,"</v>
      </c>
      <c r="H853" s="3" t="str">
        <f>""""&amp;Tonghop!J853&amp;""""</f>
        <v>""</v>
      </c>
      <c r="I853" s="3"/>
      <c r="J853" s="3">
        <f>Tonghop!K853</f>
        <v>0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 t="str">
        <f>""""&amp;Tonghop!B854&amp;""""</f>
        <v>"親戚"</v>
      </c>
      <c r="B854" s="3" t="str">
        <f>""""&amp;Tonghop!C854&amp;""""</f>
        <v>"しんせき"</v>
      </c>
      <c r="C854" s="3" t="str">
        <f>""""&amp;Tonghop!D854&amp;""""</f>
        <v>"Tương đối"</v>
      </c>
      <c r="D854" s="3" t="str">
        <f>""""&amp;Tonghop!F854&amp;""""</f>
        <v>""</v>
      </c>
      <c r="E854" s="3" t="str">
        <f>""""&amp;Tonghop!G854&amp;""""</f>
        <v>"N3"</v>
      </c>
      <c r="F854" s="3" t="str">
        <f>""""&amp;Tonghop!H854&amp;""""</f>
        <v>"853"</v>
      </c>
      <c r="G854" s="3" t="str">
        <f>""""&amp;Tonghop!I854&amp;""""</f>
        <v>",Vocabulary,lession43,"</v>
      </c>
      <c r="H854" s="3" t="str">
        <f>""""&amp;Tonghop!J854&amp;""""</f>
        <v>""</v>
      </c>
      <c r="I854" s="3"/>
      <c r="J854" s="3">
        <f>Tonghop!K854</f>
        <v>0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 t="str">
        <f>""""&amp;Tonghop!B855&amp;""""</f>
        <v>"身体"</v>
      </c>
      <c r="B855" s="3" t="str">
        <f>""""&amp;Tonghop!C855&amp;""""</f>
        <v>"しんたい"</v>
      </c>
      <c r="C855" s="3" t="str">
        <f>""""&amp;Tonghop!D855&amp;""""</f>
        <v>"Cơ thể"</v>
      </c>
      <c r="D855" s="3" t="str">
        <f>""""&amp;Tonghop!F855&amp;""""</f>
        <v>""</v>
      </c>
      <c r="E855" s="3" t="str">
        <f>""""&amp;Tonghop!G855&amp;""""</f>
        <v>"N3"</v>
      </c>
      <c r="F855" s="3" t="str">
        <f>""""&amp;Tonghop!H855&amp;""""</f>
        <v>"854"</v>
      </c>
      <c r="G855" s="3" t="str">
        <f>""""&amp;Tonghop!I855&amp;""""</f>
        <v>",Vocabulary,lession43,"</v>
      </c>
      <c r="H855" s="3" t="str">
        <f>""""&amp;Tonghop!J855&amp;""""</f>
        <v>""</v>
      </c>
      <c r="I855" s="3"/>
      <c r="J855" s="3">
        <f>Tonghop!K855</f>
        <v>0</v>
      </c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 t="str">
        <f>""""&amp;Tonghop!B856&amp;""""</f>
        <v>"身長"</v>
      </c>
      <c r="B856" s="3" t="str">
        <f>""""&amp;Tonghop!C856&amp;""""</f>
        <v>"しんちょう"</v>
      </c>
      <c r="C856" s="3" t="str">
        <f>""""&amp;Tonghop!D856&amp;""""</f>
        <v>"Chiều cao (của cơ thể), tầm vóc"</v>
      </c>
      <c r="D856" s="3" t="str">
        <f>""""&amp;Tonghop!F856&amp;""""</f>
        <v>""</v>
      </c>
      <c r="E856" s="3" t="str">
        <f>""""&amp;Tonghop!G856&amp;""""</f>
        <v>"N3"</v>
      </c>
      <c r="F856" s="3" t="str">
        <f>""""&amp;Tonghop!H856&amp;""""</f>
        <v>"855"</v>
      </c>
      <c r="G856" s="3" t="str">
        <f>""""&amp;Tonghop!I856&amp;""""</f>
        <v>",Vocabulary,lession43,"</v>
      </c>
      <c r="H856" s="3" t="str">
        <f>""""&amp;Tonghop!J856&amp;""""</f>
        <v>""</v>
      </c>
      <c r="I856" s="3"/>
      <c r="J856" s="3">
        <f>Tonghop!K856</f>
        <v>0</v>
      </c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 t="str">
        <f>""""&amp;Tonghop!B857&amp;""""</f>
        <v>"慎重"</v>
      </c>
      <c r="B857" s="3" t="str">
        <f>""""&amp;Tonghop!C857&amp;""""</f>
        <v>"しんちょう"</v>
      </c>
      <c r="C857" s="3" t="str">
        <f>""""&amp;Tonghop!D857&amp;""""</f>
        <v>"Quyết định, an toàn"</v>
      </c>
      <c r="D857" s="3" t="str">
        <f>""""&amp;Tonghop!F857&amp;""""</f>
        <v>""</v>
      </c>
      <c r="E857" s="3" t="str">
        <f>""""&amp;Tonghop!G857&amp;""""</f>
        <v>"N3"</v>
      </c>
      <c r="F857" s="3" t="str">
        <f>""""&amp;Tonghop!H857&amp;""""</f>
        <v>"856"</v>
      </c>
      <c r="G857" s="3" t="str">
        <f>""""&amp;Tonghop!I857&amp;""""</f>
        <v>",Vocabulary,lession43,"</v>
      </c>
      <c r="H857" s="3" t="str">
        <f>""""&amp;Tonghop!J857&amp;""""</f>
        <v>""</v>
      </c>
      <c r="I857" s="3"/>
      <c r="J857" s="3">
        <f>Tonghop!K857</f>
        <v>0</v>
      </c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 t="str">
        <f>""""&amp;Tonghop!B858&amp;""""</f>
        <v>"心配"</v>
      </c>
      <c r="B858" s="3" t="str">
        <f>""""&amp;Tonghop!C858&amp;""""</f>
        <v>"しんぱい"</v>
      </c>
      <c r="C858" s="3" t="str">
        <f>""""&amp;Tonghop!D858&amp;""""</f>
        <v>"Lo lắng, quan tâm, lo lắng, chăm sóc"</v>
      </c>
      <c r="D858" s="3" t="str">
        <f>""""&amp;Tonghop!F858&amp;""""</f>
        <v>""</v>
      </c>
      <c r="E858" s="3" t="str">
        <f>""""&amp;Tonghop!G858&amp;""""</f>
        <v>"N3"</v>
      </c>
      <c r="F858" s="3" t="str">
        <f>""""&amp;Tonghop!H858&amp;""""</f>
        <v>"857"</v>
      </c>
      <c r="G858" s="3" t="str">
        <f>""""&amp;Tonghop!I858&amp;""""</f>
        <v>",Vocabulary,lession43,"</v>
      </c>
      <c r="H858" s="3" t="str">
        <f>""""&amp;Tonghop!J858&amp;""""</f>
        <v>""</v>
      </c>
      <c r="I858" s="3"/>
      <c r="J858" s="3">
        <f>Tonghop!K858</f>
        <v>0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 t="str">
        <f>""""&amp;Tonghop!B859&amp;""""</f>
        <v>"審判"</v>
      </c>
      <c r="B859" s="3" t="str">
        <f>""""&amp;Tonghop!C859&amp;""""</f>
        <v>"しんぱん"</v>
      </c>
      <c r="C859" s="3" t="str">
        <f>""""&amp;Tonghop!D859&amp;""""</f>
        <v>"Trọng tài, dùng thử, bản án, trọng tài, trọng tài"</v>
      </c>
      <c r="D859" s="3" t="str">
        <f>""""&amp;Tonghop!F859&amp;""""</f>
        <v>""</v>
      </c>
      <c r="E859" s="3" t="str">
        <f>""""&amp;Tonghop!G859&amp;""""</f>
        <v>"N3"</v>
      </c>
      <c r="F859" s="3" t="str">
        <f>""""&amp;Tonghop!H859&amp;""""</f>
        <v>"858"</v>
      </c>
      <c r="G859" s="3" t="str">
        <f>""""&amp;Tonghop!I859&amp;""""</f>
        <v>",Vocabulary,lession43,"</v>
      </c>
      <c r="H859" s="3" t="str">
        <f>""""&amp;Tonghop!J859&amp;""""</f>
        <v>""</v>
      </c>
      <c r="I859" s="3"/>
      <c r="J859" s="3">
        <f>Tonghop!K859</f>
        <v>0</v>
      </c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 t="str">
        <f>""""&amp;Tonghop!B860&amp;""""</f>
        <v>"人物"</v>
      </c>
      <c r="B860" s="3" t="str">
        <f>""""&amp;Tonghop!C860&amp;""""</f>
        <v>"じんぶつ"</v>
      </c>
      <c r="C860" s="3" t="str">
        <f>""""&amp;Tonghop!D860&amp;""""</f>
        <v>"Nhân vật, tính cách, người, con người, nhân vật, tài năng người đàn ông"</v>
      </c>
      <c r="D860" s="3" t="str">
        <f>""""&amp;Tonghop!F860&amp;""""</f>
        <v>""</v>
      </c>
      <c r="E860" s="3" t="str">
        <f>""""&amp;Tonghop!G860&amp;""""</f>
        <v>"N3"</v>
      </c>
      <c r="F860" s="3" t="str">
        <f>""""&amp;Tonghop!H860&amp;""""</f>
        <v>"859"</v>
      </c>
      <c r="G860" s="3" t="str">
        <f>""""&amp;Tonghop!I860&amp;""""</f>
        <v>",Vocabulary,lession43,"</v>
      </c>
      <c r="H860" s="3" t="str">
        <f>""""&amp;Tonghop!J860&amp;""""</f>
        <v>""</v>
      </c>
      <c r="I860" s="3"/>
      <c r="J860" s="3">
        <f>Tonghop!K860</f>
        <v>0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 t="str">
        <f>""""&amp;Tonghop!B861&amp;""""</f>
        <v>"進歩"</v>
      </c>
      <c r="B861" s="3" t="str">
        <f>""""&amp;Tonghop!C861&amp;""""</f>
        <v>"しんぽ"</v>
      </c>
      <c r="C861" s="3" t="str">
        <f>""""&amp;Tonghop!D861&amp;""""</f>
        <v>"Tiến bộ, phát triển"</v>
      </c>
      <c r="D861" s="3" t="str">
        <f>""""&amp;Tonghop!F861&amp;""""</f>
        <v>""</v>
      </c>
      <c r="E861" s="3" t="str">
        <f>""""&amp;Tonghop!G861&amp;""""</f>
        <v>"N3"</v>
      </c>
      <c r="F861" s="3" t="str">
        <f>""""&amp;Tonghop!H861&amp;""""</f>
        <v>"860"</v>
      </c>
      <c r="G861" s="3" t="str">
        <f>""""&amp;Tonghop!I861&amp;""""</f>
        <v>",Vocabulary,lession43,"</v>
      </c>
      <c r="H861" s="3" t="str">
        <f>""""&amp;Tonghop!J861&amp;""""</f>
        <v>""</v>
      </c>
      <c r="I861" s="3"/>
      <c r="J861" s="3">
        <f>Tonghop!K861</f>
        <v>0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 t="str">
        <f>""""&amp;Tonghop!B862&amp;""""</f>
        <v>"親友"</v>
      </c>
      <c r="B862" s="3" t="str">
        <f>""""&amp;Tonghop!C862&amp;""""</f>
        <v>"しんゆう"</v>
      </c>
      <c r="C862" s="3" t="str">
        <f>""""&amp;Tonghop!D862&amp;""""</f>
        <v>"Người bạn thân, bạn thân"</v>
      </c>
      <c r="D862" s="3" t="str">
        <f>""""&amp;Tonghop!F862&amp;""""</f>
        <v>""</v>
      </c>
      <c r="E862" s="3" t="str">
        <f>""""&amp;Tonghop!G862&amp;""""</f>
        <v>"N3"</v>
      </c>
      <c r="F862" s="3" t="str">
        <f>""""&amp;Tonghop!H862&amp;""""</f>
        <v>"861"</v>
      </c>
      <c r="G862" s="3" t="str">
        <f>""""&amp;Tonghop!I862&amp;""""</f>
        <v>",Vocabulary,lession44,"</v>
      </c>
      <c r="H862" s="3" t="str">
        <f>""""&amp;Tonghop!J862&amp;""""</f>
        <v>""</v>
      </c>
      <c r="I862" s="3"/>
      <c r="J862" s="3">
        <f>Tonghop!K862</f>
        <v>0</v>
      </c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 t="str">
        <f>""""&amp;Tonghop!B863&amp;""""</f>
        <v>"信用"</v>
      </c>
      <c r="B863" s="3" t="str">
        <f>""""&amp;Tonghop!C863&amp;""""</f>
        <v>"しんよう"</v>
      </c>
      <c r="C863" s="3" t="str">
        <f>""""&amp;Tonghop!D863&amp;""""</f>
        <v>"Sự tự tin, sự phụ thuộc, tín dụng, đức tin"</v>
      </c>
      <c r="D863" s="3" t="str">
        <f>""""&amp;Tonghop!F863&amp;""""</f>
        <v>""</v>
      </c>
      <c r="E863" s="3" t="str">
        <f>""""&amp;Tonghop!G863&amp;""""</f>
        <v>"N3"</v>
      </c>
      <c r="F863" s="3" t="str">
        <f>""""&amp;Tonghop!H863&amp;""""</f>
        <v>"862"</v>
      </c>
      <c r="G863" s="3" t="str">
        <f>""""&amp;Tonghop!I863&amp;""""</f>
        <v>",Vocabulary,lession44,"</v>
      </c>
      <c r="H863" s="3" t="str">
        <f>""""&amp;Tonghop!J863&amp;""""</f>
        <v>""</v>
      </c>
      <c r="I863" s="3"/>
      <c r="J863" s="3">
        <f>Tonghop!K863</f>
        <v>0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 t="str">
        <f>""""&amp;Tonghop!B864&amp;""""</f>
        <v>"信頼"</v>
      </c>
      <c r="B864" s="3" t="str">
        <f>""""&amp;Tonghop!C864&amp;""""</f>
        <v>"しんらい"</v>
      </c>
      <c r="C864" s="3" t="str">
        <f>""""&amp;Tonghop!D864&amp;""""</f>
        <v>"Sự tin cậy, sự tin tưởng, sự tự tin"</v>
      </c>
      <c r="D864" s="3" t="str">
        <f>""""&amp;Tonghop!F864&amp;""""</f>
        <v>""</v>
      </c>
      <c r="E864" s="3" t="str">
        <f>""""&amp;Tonghop!G864&amp;""""</f>
        <v>"N3"</v>
      </c>
      <c r="F864" s="3" t="str">
        <f>""""&amp;Tonghop!H864&amp;""""</f>
        <v>"863"</v>
      </c>
      <c r="G864" s="3" t="str">
        <f>""""&amp;Tonghop!I864&amp;""""</f>
        <v>",Vocabulary,lession44,"</v>
      </c>
      <c r="H864" s="3" t="str">
        <f>""""&amp;Tonghop!J864&amp;""""</f>
        <v>""</v>
      </c>
      <c r="I864" s="3"/>
      <c r="J864" s="3">
        <f>Tonghop!K864</f>
        <v>0</v>
      </c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 t="str">
        <f>""""&amp;Tonghop!B865&amp;""""</f>
        <v>"心理"</v>
      </c>
      <c r="B865" s="3" t="str">
        <f>""""&amp;Tonghop!C865&amp;""""</f>
        <v>"しんり"</v>
      </c>
      <c r="C865" s="3" t="str">
        <f>""""&amp;Tonghop!D865&amp;""""</f>
        <v>"Tâm lý"</v>
      </c>
      <c r="D865" s="3" t="str">
        <f>""""&amp;Tonghop!F865&amp;""""</f>
        <v>""</v>
      </c>
      <c r="E865" s="3" t="str">
        <f>""""&amp;Tonghop!G865&amp;""""</f>
        <v>"N3"</v>
      </c>
      <c r="F865" s="3" t="str">
        <f>""""&amp;Tonghop!H865&amp;""""</f>
        <v>"864"</v>
      </c>
      <c r="G865" s="3" t="str">
        <f>""""&amp;Tonghop!I865&amp;""""</f>
        <v>",Vocabulary,lession44,"</v>
      </c>
      <c r="H865" s="3" t="str">
        <f>""""&amp;Tonghop!J865&amp;""""</f>
        <v>""</v>
      </c>
      <c r="I865" s="3"/>
      <c r="J865" s="3">
        <f>Tonghop!K865</f>
        <v>0</v>
      </c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 t="str">
        <f>""""&amp;Tonghop!B866&amp;""""</f>
        <v>"人類"</v>
      </c>
      <c r="B866" s="3" t="str">
        <f>""""&amp;Tonghop!C866&amp;""""</f>
        <v>"じんるい"</v>
      </c>
      <c r="C866" s="3" t="str">
        <f>""""&amp;Tonghop!D866&amp;""""</f>
        <v>"Nhân loại"</v>
      </c>
      <c r="D866" s="3" t="str">
        <f>""""&amp;Tonghop!F866&amp;""""</f>
        <v>""</v>
      </c>
      <c r="E866" s="3" t="str">
        <f>""""&amp;Tonghop!G866&amp;""""</f>
        <v>"N3"</v>
      </c>
      <c r="F866" s="3" t="str">
        <f>""""&amp;Tonghop!H866&amp;""""</f>
        <v>"865"</v>
      </c>
      <c r="G866" s="3" t="str">
        <f>""""&amp;Tonghop!I866&amp;""""</f>
        <v>",Vocabulary,lession44,"</v>
      </c>
      <c r="H866" s="3" t="str">
        <f>""""&amp;Tonghop!J866&amp;""""</f>
        <v>""</v>
      </c>
      <c r="I866" s="3"/>
      <c r="J866" s="3">
        <f>Tonghop!K866</f>
        <v>0</v>
      </c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 t="str">
        <f>""""&amp;Tonghop!B867&amp;""""</f>
        <v>"巣"</v>
      </c>
      <c r="B867" s="3" t="str">
        <f>""""&amp;Tonghop!C867&amp;""""</f>
        <v>"す"</v>
      </c>
      <c r="C867" s="3" t="str">
        <f>""""&amp;Tonghop!D867&amp;""""</f>
        <v>"Tổ"</v>
      </c>
      <c r="D867" s="3" t="str">
        <f>""""&amp;Tonghop!F867&amp;""""</f>
        <v>""</v>
      </c>
      <c r="E867" s="3" t="str">
        <f>""""&amp;Tonghop!G867&amp;""""</f>
        <v>"N3"</v>
      </c>
      <c r="F867" s="3" t="str">
        <f>""""&amp;Tonghop!H867&amp;""""</f>
        <v>"866"</v>
      </c>
      <c r="G867" s="3" t="str">
        <f>""""&amp;Tonghop!I867&amp;""""</f>
        <v>",Vocabulary,lession44,"</v>
      </c>
      <c r="H867" s="3" t="str">
        <f>""""&amp;Tonghop!J867&amp;""""</f>
        <v>""</v>
      </c>
      <c r="I867" s="3"/>
      <c r="J867" s="3">
        <f>Tonghop!K867</f>
        <v>0</v>
      </c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 t="str">
        <f>""""&amp;Tonghop!B868&amp;""""</f>
        <v>"図"</v>
      </c>
      <c r="B868" s="3" t="str">
        <f>""""&amp;Tonghop!C868&amp;""""</f>
        <v>"ず"</v>
      </c>
      <c r="C868" s="3" t="str">
        <f>""""&amp;Tonghop!D868&amp;""""</f>
        <v>"Con số , bản vẽ, hình ảnh, minh hoạ"</v>
      </c>
      <c r="D868" s="3" t="str">
        <f>""""&amp;Tonghop!F868&amp;""""</f>
        <v>""</v>
      </c>
      <c r="E868" s="3" t="str">
        <f>""""&amp;Tonghop!G868&amp;""""</f>
        <v>"N3"</v>
      </c>
      <c r="F868" s="3" t="str">
        <f>""""&amp;Tonghop!H868&amp;""""</f>
        <v>"867"</v>
      </c>
      <c r="G868" s="3" t="str">
        <f>""""&amp;Tonghop!I868&amp;""""</f>
        <v>",Vocabulary,lession44,"</v>
      </c>
      <c r="H868" s="3" t="str">
        <f>""""&amp;Tonghop!J868&amp;""""</f>
        <v>""</v>
      </c>
      <c r="I868" s="3"/>
      <c r="J868" s="3">
        <f>Tonghop!K868</f>
        <v>0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 t="str">
        <f>""""&amp;Tonghop!B869&amp;""""</f>
        <v>"水準"</v>
      </c>
      <c r="B869" s="3" t="str">
        <f>""""&amp;Tonghop!C869&amp;""""</f>
        <v>"すいじゅん"</v>
      </c>
      <c r="C869" s="3" t="str">
        <f>""""&amp;Tonghop!D869&amp;""""</f>
        <v>"Mực nước, mức, tiêu chuẩn"</v>
      </c>
      <c r="D869" s="3" t="str">
        <f>""""&amp;Tonghop!F869&amp;""""</f>
        <v>""</v>
      </c>
      <c r="E869" s="3" t="str">
        <f>""""&amp;Tonghop!G869&amp;""""</f>
        <v>"N3"</v>
      </c>
      <c r="F869" s="3" t="str">
        <f>""""&amp;Tonghop!H869&amp;""""</f>
        <v>"868"</v>
      </c>
      <c r="G869" s="3" t="str">
        <f>""""&amp;Tonghop!I869&amp;""""</f>
        <v>",Vocabulary,lession44,"</v>
      </c>
      <c r="H869" s="3" t="str">
        <f>""""&amp;Tonghop!J869&amp;""""</f>
        <v>""</v>
      </c>
      <c r="I869" s="3"/>
      <c r="J869" s="3">
        <f>Tonghop!K869</f>
        <v>0</v>
      </c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 t="str">
        <f>""""&amp;Tonghop!B870&amp;""""</f>
        <v>"推薦"</v>
      </c>
      <c r="B870" s="3" t="str">
        <f>""""&amp;Tonghop!C870&amp;""""</f>
        <v>"すいせん"</v>
      </c>
      <c r="C870" s="3" t="str">
        <f>""""&amp;Tonghop!D870&amp;""""</f>
        <v>"Khuyến nghị"</v>
      </c>
      <c r="D870" s="3" t="str">
        <f>""""&amp;Tonghop!F870&amp;""""</f>
        <v>""</v>
      </c>
      <c r="E870" s="3" t="str">
        <f>""""&amp;Tonghop!G870&amp;""""</f>
        <v>"N3"</v>
      </c>
      <c r="F870" s="3" t="str">
        <f>""""&amp;Tonghop!H870&amp;""""</f>
        <v>"869"</v>
      </c>
      <c r="G870" s="3" t="str">
        <f>""""&amp;Tonghop!I870&amp;""""</f>
        <v>",Vocabulary,lession44,"</v>
      </c>
      <c r="H870" s="3" t="str">
        <f>""""&amp;Tonghop!J870&amp;""""</f>
        <v>""</v>
      </c>
      <c r="I870" s="3"/>
      <c r="J870" s="3">
        <f>Tonghop!K870</f>
        <v>0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 t="str">
        <f>""""&amp;Tonghop!B871&amp;""""</f>
        <v>"スイッチ"</v>
      </c>
      <c r="B871" s="3" t="str">
        <f>""""&amp;Tonghop!C871&amp;""""</f>
        <v>"スイッチ"</v>
      </c>
      <c r="C871" s="3" t="str">
        <f>""""&amp;Tonghop!D871&amp;""""</f>
        <v>"Chuyển đổi"</v>
      </c>
      <c r="D871" s="3" t="str">
        <f>""""&amp;Tonghop!F871&amp;""""</f>
        <v>""</v>
      </c>
      <c r="E871" s="3" t="str">
        <f>""""&amp;Tonghop!G871&amp;""""</f>
        <v>"N3"</v>
      </c>
      <c r="F871" s="3" t="str">
        <f>""""&amp;Tonghop!H871&amp;""""</f>
        <v>"870"</v>
      </c>
      <c r="G871" s="3" t="str">
        <f>""""&amp;Tonghop!I871&amp;""""</f>
        <v>",Vocabulary,lession44,"</v>
      </c>
      <c r="H871" s="3" t="str">
        <f>""""&amp;Tonghop!J871&amp;""""</f>
        <v>""</v>
      </c>
      <c r="I871" s="3"/>
      <c r="J871" s="3">
        <f>Tonghop!K871</f>
        <v>0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 t="str">
        <f>""""&amp;Tonghop!B872&amp;""""</f>
        <v>"随分"</v>
      </c>
      <c r="B872" s="3" t="str">
        <f>""""&amp;Tonghop!C872&amp;""""</f>
        <v>"ずいぶん"</v>
      </c>
      <c r="C872" s="3" t="str">
        <f>""""&amp;Tonghop!D872&amp;""""</f>
        <v>"Cực kỳ"</v>
      </c>
      <c r="D872" s="3" t="str">
        <f>""""&amp;Tonghop!F872&amp;""""</f>
        <v>""</v>
      </c>
      <c r="E872" s="3" t="str">
        <f>""""&amp;Tonghop!G872&amp;""""</f>
        <v>"N3"</v>
      </c>
      <c r="F872" s="3" t="str">
        <f>""""&amp;Tonghop!H872&amp;""""</f>
        <v>"871"</v>
      </c>
      <c r="G872" s="3" t="str">
        <f>""""&amp;Tonghop!I872&amp;""""</f>
        <v>",Vocabulary,lession44,"</v>
      </c>
      <c r="H872" s="3" t="str">
        <f>""""&amp;Tonghop!J872&amp;""""</f>
        <v>""</v>
      </c>
      <c r="I872" s="3"/>
      <c r="J872" s="3">
        <f>Tonghop!K872</f>
        <v>0</v>
      </c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 t="str">
        <f>""""&amp;Tonghop!B873&amp;""""</f>
        <v>"睡眠"</v>
      </c>
      <c r="B873" s="3" t="str">
        <f>""""&amp;Tonghop!C873&amp;""""</f>
        <v>"すいみん"</v>
      </c>
      <c r="C873" s="3" t="str">
        <f>""""&amp;Tonghop!D873&amp;""""</f>
        <v>"Ngu"</v>
      </c>
      <c r="D873" s="3" t="str">
        <f>""""&amp;Tonghop!F873&amp;""""</f>
        <v>""</v>
      </c>
      <c r="E873" s="3" t="str">
        <f>""""&amp;Tonghop!G873&amp;""""</f>
        <v>"N3"</v>
      </c>
      <c r="F873" s="3" t="str">
        <f>""""&amp;Tonghop!H873&amp;""""</f>
        <v>"872"</v>
      </c>
      <c r="G873" s="3" t="str">
        <f>""""&amp;Tonghop!I873&amp;""""</f>
        <v>",Vocabulary,lession44,"</v>
      </c>
      <c r="H873" s="3" t="str">
        <f>""""&amp;Tonghop!J873&amp;""""</f>
        <v>""</v>
      </c>
      <c r="I873" s="3"/>
      <c r="J873" s="3">
        <f>Tonghop!K873</f>
        <v>0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 t="str">
        <f>""""&amp;Tonghop!B874&amp;""""</f>
        <v>"数"</v>
      </c>
      <c r="B874" s="3" t="str">
        <f>""""&amp;Tonghop!C874&amp;""""</f>
        <v>"すう"</v>
      </c>
      <c r="C874" s="3" t="str">
        <f>""""&amp;Tonghop!D874&amp;""""</f>
        <v>"Số lượng, con số"</v>
      </c>
      <c r="D874" s="3" t="str">
        <f>""""&amp;Tonghop!F874&amp;""""</f>
        <v>""</v>
      </c>
      <c r="E874" s="3" t="str">
        <f>""""&amp;Tonghop!G874&amp;""""</f>
        <v>"N3"</v>
      </c>
      <c r="F874" s="3" t="str">
        <f>""""&amp;Tonghop!H874&amp;""""</f>
        <v>"873"</v>
      </c>
      <c r="G874" s="3" t="str">
        <f>""""&amp;Tonghop!I874&amp;""""</f>
        <v>",Vocabulary,lession44,"</v>
      </c>
      <c r="H874" s="3" t="str">
        <f>""""&amp;Tonghop!J874&amp;""""</f>
        <v>""</v>
      </c>
      <c r="I874" s="3"/>
      <c r="J874" s="3">
        <f>Tonghop!K874</f>
        <v>0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 t="str">
        <f>""""&amp;Tonghop!B875&amp;""""</f>
        <v>"数字"</v>
      </c>
      <c r="B875" s="3" t="str">
        <f>""""&amp;Tonghop!C875&amp;""""</f>
        <v>"すうじ"</v>
      </c>
      <c r="C875" s="3" t="str">
        <f>""""&amp;Tonghop!D875&amp;""""</f>
        <v>"Chữ số, con số"</v>
      </c>
      <c r="D875" s="3" t="str">
        <f>""""&amp;Tonghop!F875&amp;""""</f>
        <v>""</v>
      </c>
      <c r="E875" s="3" t="str">
        <f>""""&amp;Tonghop!G875&amp;""""</f>
        <v>"N3"</v>
      </c>
      <c r="F875" s="3" t="str">
        <f>""""&amp;Tonghop!H875&amp;""""</f>
        <v>"874"</v>
      </c>
      <c r="G875" s="3" t="str">
        <f>""""&amp;Tonghop!I875&amp;""""</f>
        <v>",Vocabulary,lession44,"</v>
      </c>
      <c r="H875" s="3" t="str">
        <f>""""&amp;Tonghop!J875&amp;""""</f>
        <v>""</v>
      </c>
      <c r="I875" s="3"/>
      <c r="J875" s="3">
        <f>Tonghop!K875</f>
        <v>0</v>
      </c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 t="str">
        <f>""""&amp;Tonghop!B876&amp;""""</f>
        <v>"スープ"</v>
      </c>
      <c r="B876" s="3" t="str">
        <f>""""&amp;Tonghop!C876&amp;""""</f>
        <v>"スープ"</v>
      </c>
      <c r="C876" s="3" t="str">
        <f>""""&amp;Tonghop!D876&amp;""""</f>
        <v>"Súp"</v>
      </c>
      <c r="D876" s="3" t="str">
        <f>""""&amp;Tonghop!F876&amp;""""</f>
        <v>""</v>
      </c>
      <c r="E876" s="3" t="str">
        <f>""""&amp;Tonghop!G876&amp;""""</f>
        <v>"N3"</v>
      </c>
      <c r="F876" s="3" t="str">
        <f>""""&amp;Tonghop!H876&amp;""""</f>
        <v>"875"</v>
      </c>
      <c r="G876" s="3" t="str">
        <f>""""&amp;Tonghop!I876&amp;""""</f>
        <v>",Vocabulary,lession44,"</v>
      </c>
      <c r="H876" s="3" t="str">
        <f>""""&amp;Tonghop!J876&amp;""""</f>
        <v>""</v>
      </c>
      <c r="I876" s="3"/>
      <c r="J876" s="3">
        <f>Tonghop!K876</f>
        <v>0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 t="str">
        <f>""""&amp;Tonghop!B877&amp;""""</f>
        <v>"末"</v>
      </c>
      <c r="B877" s="3" t="str">
        <f>""""&amp;Tonghop!C877&amp;""""</f>
        <v>"すえ"</v>
      </c>
      <c r="C877" s="3" t="str">
        <f>""""&amp;Tonghop!D877&amp;""""</f>
        <v>"Kết thúc, bột"</v>
      </c>
      <c r="D877" s="3" t="str">
        <f>""""&amp;Tonghop!F877&amp;""""</f>
        <v>""</v>
      </c>
      <c r="E877" s="3" t="str">
        <f>""""&amp;Tonghop!G877&amp;""""</f>
        <v>"N3"</v>
      </c>
      <c r="F877" s="3" t="str">
        <f>""""&amp;Tonghop!H877&amp;""""</f>
        <v>"876"</v>
      </c>
      <c r="G877" s="3" t="str">
        <f>""""&amp;Tonghop!I877&amp;""""</f>
        <v>",Vocabulary,lession44,"</v>
      </c>
      <c r="H877" s="3" t="str">
        <f>""""&amp;Tonghop!J877&amp;""""</f>
        <v>""</v>
      </c>
      <c r="I877" s="3"/>
      <c r="J877" s="3">
        <f>Tonghop!K877</f>
        <v>0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 t="str">
        <f>""""&amp;Tonghop!B878&amp;""""</f>
        <v>"姿"</v>
      </c>
      <c r="B878" s="3" t="str">
        <f>""""&amp;Tonghop!C878&amp;""""</f>
        <v>"すがた"</v>
      </c>
      <c r="C878" s="3" t="str">
        <f>""""&amp;Tonghop!D878&amp;""""</f>
        <v>"Con số, hình dạng, xuất hiện"</v>
      </c>
      <c r="D878" s="3" t="str">
        <f>""""&amp;Tonghop!F878&amp;""""</f>
        <v>""</v>
      </c>
      <c r="E878" s="3" t="str">
        <f>""""&amp;Tonghop!G878&amp;""""</f>
        <v>"N3"</v>
      </c>
      <c r="F878" s="3" t="str">
        <f>""""&amp;Tonghop!H878&amp;""""</f>
        <v>"877"</v>
      </c>
      <c r="G878" s="3" t="str">
        <f>""""&amp;Tonghop!I878&amp;""""</f>
        <v>",Vocabulary,lession44,"</v>
      </c>
      <c r="H878" s="3" t="str">
        <f>""""&amp;Tonghop!J878&amp;""""</f>
        <v>""</v>
      </c>
      <c r="I878" s="3"/>
      <c r="J878" s="3">
        <f>Tonghop!K878</f>
        <v>0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 t="str">
        <f>""""&amp;Tonghop!B879&amp;""""</f>
        <v>"スキー"</v>
      </c>
      <c r="B879" s="3" t="str">
        <f>""""&amp;Tonghop!C879&amp;""""</f>
        <v>"スキー"</v>
      </c>
      <c r="C879" s="3" t="str">
        <f>""""&amp;Tonghop!D879&amp;""""</f>
        <v>"Trượt tuyết"</v>
      </c>
      <c r="D879" s="3" t="str">
        <f>""""&amp;Tonghop!F879&amp;""""</f>
        <v>""</v>
      </c>
      <c r="E879" s="3" t="str">
        <f>""""&amp;Tonghop!G879&amp;""""</f>
        <v>"N3"</v>
      </c>
      <c r="F879" s="3" t="str">
        <f>""""&amp;Tonghop!H879&amp;""""</f>
        <v>"878"</v>
      </c>
      <c r="G879" s="3" t="str">
        <f>""""&amp;Tonghop!I879&amp;""""</f>
        <v>",Vocabulary,lession44,"</v>
      </c>
      <c r="H879" s="3" t="str">
        <f>""""&amp;Tonghop!J879&amp;""""</f>
        <v>""</v>
      </c>
      <c r="I879" s="3"/>
      <c r="J879" s="3">
        <f>Tonghop!K879</f>
        <v>0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 t="str">
        <f>""""&amp;Tonghop!B880&amp;""""</f>
        <v>"空く"</v>
      </c>
      <c r="B880" s="3" t="str">
        <f>""""&amp;Tonghop!C880&amp;""""</f>
        <v>"すく"</v>
      </c>
      <c r="C880" s="3" t="str">
        <f>""""&amp;Tonghop!D880&amp;""""</f>
        <v>"Để mở, trở nên trống rỗng, có ít đông đúc"</v>
      </c>
      <c r="D880" s="3" t="str">
        <f>""""&amp;Tonghop!F880&amp;""""</f>
        <v>""</v>
      </c>
      <c r="E880" s="3" t="str">
        <f>""""&amp;Tonghop!G880&amp;""""</f>
        <v>"N3"</v>
      </c>
      <c r="F880" s="3" t="str">
        <f>""""&amp;Tonghop!H880&amp;""""</f>
        <v>"879"</v>
      </c>
      <c r="G880" s="3" t="str">
        <f>""""&amp;Tonghop!I880&amp;""""</f>
        <v>",Vocabulary,lession44,"</v>
      </c>
      <c r="H880" s="3" t="str">
        <f>""""&amp;Tonghop!J880&amp;""""</f>
        <v>""</v>
      </c>
      <c r="I880" s="3"/>
      <c r="J880" s="3">
        <f>Tonghop!K880</f>
        <v>0</v>
      </c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 t="str">
        <f>""""&amp;Tonghop!B881&amp;""""</f>
        <v>"優れる"</v>
      </c>
      <c r="B881" s="3" t="str">
        <f>""""&amp;Tonghop!C881&amp;""""</f>
        <v>"すぐれる"</v>
      </c>
      <c r="C881" s="3" t="str">
        <f>""""&amp;Tonghop!D881&amp;""""</f>
        <v>"Để giải cứu, để giúp đỡ"</v>
      </c>
      <c r="D881" s="3" t="str">
        <f>""""&amp;Tonghop!F881&amp;""""</f>
        <v>""</v>
      </c>
      <c r="E881" s="3" t="str">
        <f>""""&amp;Tonghop!G881&amp;""""</f>
        <v>"N3"</v>
      </c>
      <c r="F881" s="3" t="str">
        <f>""""&amp;Tonghop!H881&amp;""""</f>
        <v>"880"</v>
      </c>
      <c r="G881" s="3" t="str">
        <f>""""&amp;Tonghop!I881&amp;""""</f>
        <v>",Vocabulary,lession44,"</v>
      </c>
      <c r="H881" s="3" t="str">
        <f>""""&amp;Tonghop!J881&amp;""""</f>
        <v>""</v>
      </c>
      <c r="I881" s="3"/>
      <c r="J881" s="3">
        <f>Tonghop!K881</f>
        <v>0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 t="str">
        <f>""""&amp;Tonghop!B882&amp;""""</f>
        <v>"スケート"</v>
      </c>
      <c r="B882" s="3" t="str">
        <f>""""&amp;Tonghop!C882&amp;""""</f>
        <v>"スケート"</v>
      </c>
      <c r="C882" s="3" t="str">
        <f>""""&amp;Tonghop!D882&amp;""""</f>
        <v>"Để vượt qua, vượt xa, vượt trội"</v>
      </c>
      <c r="D882" s="3" t="str">
        <f>""""&amp;Tonghop!F882&amp;""""</f>
        <v>""</v>
      </c>
      <c r="E882" s="3" t="str">
        <f>""""&amp;Tonghop!G882&amp;""""</f>
        <v>"N3"</v>
      </c>
      <c r="F882" s="3" t="str">
        <f>""""&amp;Tonghop!H882&amp;""""</f>
        <v>"881"</v>
      </c>
      <c r="G882" s="3" t="str">
        <f>""""&amp;Tonghop!I882&amp;""""</f>
        <v>",Vocabulary,lession45,"</v>
      </c>
      <c r="H882" s="3" t="str">
        <f>""""&amp;Tonghop!J882&amp;""""</f>
        <v>""</v>
      </c>
      <c r="I882" s="3"/>
      <c r="J882" s="3">
        <f>Tonghop!K882</f>
        <v>0</v>
      </c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 t="str">
        <f>""""&amp;Tonghop!B883&amp;""""</f>
        <v>"すごい"</v>
      </c>
      <c r="B883" s="3" t="str">
        <f>""""&amp;Tonghop!C883&amp;""""</f>
        <v>"すごい"</v>
      </c>
      <c r="C883" s="3" t="str">
        <f>""""&amp;Tonghop!D883&amp;""""</f>
        <v>"Khủng khiếp, tuyệt vời"</v>
      </c>
      <c r="D883" s="3" t="str">
        <f>""""&amp;Tonghop!F883&amp;""""</f>
        <v>""</v>
      </c>
      <c r="E883" s="3" t="str">
        <f>""""&amp;Tonghop!G883&amp;""""</f>
        <v>"N3"</v>
      </c>
      <c r="F883" s="3" t="str">
        <f>""""&amp;Tonghop!H883&amp;""""</f>
        <v>"882"</v>
      </c>
      <c r="G883" s="3" t="str">
        <f>""""&amp;Tonghop!I883&amp;""""</f>
        <v>",Vocabulary,lession45,"</v>
      </c>
      <c r="H883" s="3" t="str">
        <f>""""&amp;Tonghop!J883&amp;""""</f>
        <v>""</v>
      </c>
      <c r="I883" s="3"/>
      <c r="J883" s="3">
        <f>Tonghop!K883</f>
        <v>0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 t="str">
        <f>""""&amp;Tonghop!B884&amp;""""</f>
        <v>"少しも"</v>
      </c>
      <c r="B884" s="3" t="str">
        <f>""""&amp;Tonghop!C884&amp;""""</f>
        <v>"すこしも"</v>
      </c>
      <c r="C884" s="3" t="str">
        <f>""""&amp;Tonghop!D884&amp;""""</f>
        <v>"Bất cứ thứ gì, không một chút"</v>
      </c>
      <c r="D884" s="3" t="str">
        <f>""""&amp;Tonghop!F884&amp;""""</f>
        <v>""</v>
      </c>
      <c r="E884" s="3" t="str">
        <f>""""&amp;Tonghop!G884&amp;""""</f>
        <v>"N3"</v>
      </c>
      <c r="F884" s="3" t="str">
        <f>""""&amp;Tonghop!H884&amp;""""</f>
        <v>"883"</v>
      </c>
      <c r="G884" s="3" t="str">
        <f>""""&amp;Tonghop!I884&amp;""""</f>
        <v>",Vocabulary,lession45,"</v>
      </c>
      <c r="H884" s="3" t="str">
        <f>""""&amp;Tonghop!J884&amp;""""</f>
        <v>""</v>
      </c>
      <c r="I884" s="3"/>
      <c r="J884" s="3">
        <f>Tonghop!K884</f>
        <v>0</v>
      </c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 t="str">
        <f>""""&amp;Tonghop!B885&amp;""""</f>
        <v>"過ごす"</v>
      </c>
      <c r="B885" s="3" t="str">
        <f>""""&amp;Tonghop!C885&amp;""""</f>
        <v>"すごす"</v>
      </c>
      <c r="C885" s="3" t="str">
        <f>""""&amp;Tonghop!D885&amp;""""</f>
        <v>"Để vượt qua, để chi tiêu, phải đi qua, để vượt qua"</v>
      </c>
      <c r="D885" s="3" t="str">
        <f>""""&amp;Tonghop!F885&amp;""""</f>
        <v>""</v>
      </c>
      <c r="E885" s="3" t="str">
        <f>""""&amp;Tonghop!G885&amp;""""</f>
        <v>"N3"</v>
      </c>
      <c r="F885" s="3" t="str">
        <f>""""&amp;Tonghop!H885&amp;""""</f>
        <v>"884"</v>
      </c>
      <c r="G885" s="3" t="str">
        <f>""""&amp;Tonghop!I885&amp;""""</f>
        <v>",Vocabulary,lession45,"</v>
      </c>
      <c r="H885" s="3" t="str">
        <f>""""&amp;Tonghop!J885&amp;""""</f>
        <v>""</v>
      </c>
      <c r="I885" s="3"/>
      <c r="J885" s="3">
        <f>Tonghop!K885</f>
        <v>0</v>
      </c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 t="str">
        <f>""""&amp;Tonghop!B886&amp;""""</f>
        <v>"筋"</v>
      </c>
      <c r="B886" s="3" t="str">
        <f>""""&amp;Tonghop!C886&amp;""""</f>
        <v>"すじ"</v>
      </c>
      <c r="C886" s="3" t="str">
        <f>""""&amp;Tonghop!D886&amp;""""</f>
        <v>"Cơ bắp, dây chuyền, chuỗi"</v>
      </c>
      <c r="D886" s="3" t="str">
        <f>""""&amp;Tonghop!F886&amp;""""</f>
        <v>""</v>
      </c>
      <c r="E886" s="3" t="str">
        <f>""""&amp;Tonghop!G886&amp;""""</f>
        <v>"N3"</v>
      </c>
      <c r="F886" s="3" t="str">
        <f>""""&amp;Tonghop!H886&amp;""""</f>
        <v>"885"</v>
      </c>
      <c r="G886" s="3" t="str">
        <f>""""&amp;Tonghop!I886&amp;""""</f>
        <v>",Vocabulary,lession45,"</v>
      </c>
      <c r="H886" s="3" t="str">
        <f>""""&amp;Tonghop!J886&amp;""""</f>
        <v>""</v>
      </c>
      <c r="I886" s="3"/>
      <c r="J886" s="3">
        <f>Tonghop!K886</f>
        <v>0</v>
      </c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 t="str">
        <f>""""&amp;Tonghop!B887&amp;""""</f>
        <v>"進める"</v>
      </c>
      <c r="B887" s="3" t="str">
        <f>""""&amp;Tonghop!C887&amp;""""</f>
        <v>"すすめる"</v>
      </c>
      <c r="C887" s="3" t="str">
        <f>""""&amp;Tonghop!D887&amp;""""</f>
        <v>"Tạm ứng, để thúc đẩy, đẩy nhanh"</v>
      </c>
      <c r="D887" s="3" t="str">
        <f>""""&amp;Tonghop!F887&amp;""""</f>
        <v>""</v>
      </c>
      <c r="E887" s="3" t="str">
        <f>""""&amp;Tonghop!G887&amp;""""</f>
        <v>"N3"</v>
      </c>
      <c r="F887" s="3" t="str">
        <f>""""&amp;Tonghop!H887&amp;""""</f>
        <v>"886"</v>
      </c>
      <c r="G887" s="3" t="str">
        <f>""""&amp;Tonghop!I887&amp;""""</f>
        <v>",Vocabulary,lession45,"</v>
      </c>
      <c r="H887" s="3" t="str">
        <f>""""&amp;Tonghop!J887&amp;""""</f>
        <v>""</v>
      </c>
      <c r="I887" s="3"/>
      <c r="J887" s="3">
        <f>Tonghop!K887</f>
        <v>0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 t="str">
        <f>""""&amp;Tonghop!B888&amp;""""</f>
        <v>"勧める"</v>
      </c>
      <c r="B888" s="3" t="str">
        <f>""""&amp;Tonghop!C888&amp;""""</f>
        <v>"すすめる"</v>
      </c>
      <c r="C888" s="3" t="str">
        <f>""""&amp;Tonghop!D888&amp;""""</f>
        <v>"Giới thiệu, tư vấn, khuyến khích, cung cấp (rượu)"</v>
      </c>
      <c r="D888" s="3" t="str">
        <f>""""&amp;Tonghop!F888&amp;""""</f>
        <v>""</v>
      </c>
      <c r="E888" s="3" t="str">
        <f>""""&amp;Tonghop!G888&amp;""""</f>
        <v>"N3"</v>
      </c>
      <c r="F888" s="3" t="str">
        <f>""""&amp;Tonghop!H888&amp;""""</f>
        <v>"887"</v>
      </c>
      <c r="G888" s="3" t="str">
        <f>""""&amp;Tonghop!I888&amp;""""</f>
        <v>",Vocabulary,lession45,"</v>
      </c>
      <c r="H888" s="3" t="str">
        <f>""""&amp;Tonghop!J888&amp;""""</f>
        <v>""</v>
      </c>
      <c r="I888" s="3"/>
      <c r="J888" s="3">
        <f>Tonghop!K888</f>
        <v>0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 t="str">
        <f>""""&amp;Tonghop!B889&amp;""""</f>
        <v>"スター"</v>
      </c>
      <c r="B889" s="3" t="str">
        <f>""""&amp;Tonghop!C889&amp;""""</f>
        <v>"スター"</v>
      </c>
      <c r="C889" s="3" t="str">
        <f>""""&amp;Tonghop!D889&amp;""""</f>
        <v>"Ngôi sao"</v>
      </c>
      <c r="D889" s="3" t="str">
        <f>""""&amp;Tonghop!F889&amp;""""</f>
        <v>""</v>
      </c>
      <c r="E889" s="3" t="str">
        <f>""""&amp;Tonghop!G889&amp;""""</f>
        <v>"N3"</v>
      </c>
      <c r="F889" s="3" t="str">
        <f>""""&amp;Tonghop!H889&amp;""""</f>
        <v>"888"</v>
      </c>
      <c r="G889" s="3" t="str">
        <f>""""&amp;Tonghop!I889&amp;""""</f>
        <v>",Vocabulary,lession45,"</v>
      </c>
      <c r="H889" s="3" t="str">
        <f>""""&amp;Tonghop!J889&amp;""""</f>
        <v>""</v>
      </c>
      <c r="I889" s="3"/>
      <c r="J889" s="3">
        <f>Tonghop!K889</f>
        <v>0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 t="str">
        <f>""""&amp;Tonghop!B890&amp;""""</f>
        <v>"スタイル"</v>
      </c>
      <c r="B890" s="3" t="str">
        <f>""""&amp;Tonghop!C890&amp;""""</f>
        <v>"スタイル"</v>
      </c>
      <c r="C890" s="3" t="str">
        <f>""""&amp;Tonghop!D890&amp;""""</f>
        <v>"Phong cách"</v>
      </c>
      <c r="D890" s="3" t="str">
        <f>""""&amp;Tonghop!F890&amp;""""</f>
        <v>""</v>
      </c>
      <c r="E890" s="3" t="str">
        <f>""""&amp;Tonghop!G890&amp;""""</f>
        <v>"N3"</v>
      </c>
      <c r="F890" s="3" t="str">
        <f>""""&amp;Tonghop!H890&amp;""""</f>
        <v>"889"</v>
      </c>
      <c r="G890" s="3" t="str">
        <f>""""&amp;Tonghop!I890&amp;""""</f>
        <v>",Vocabulary,lession45,"</v>
      </c>
      <c r="H890" s="3" t="str">
        <f>""""&amp;Tonghop!J890&amp;""""</f>
        <v>""</v>
      </c>
      <c r="I890" s="3"/>
      <c r="J890" s="3">
        <f>Tonghop!K890</f>
        <v>0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 t="str">
        <f>""""&amp;Tonghop!B891&amp;""""</f>
        <v>"スタンド"</v>
      </c>
      <c r="B891" s="3" t="str">
        <f>""""&amp;Tonghop!C891&amp;""""</f>
        <v>"スタンド"</v>
      </c>
      <c r="C891" s="3" t="str">
        <f>""""&amp;Tonghop!D891&amp;""""</f>
        <v>"Đứng"</v>
      </c>
      <c r="D891" s="3" t="str">
        <f>""""&amp;Tonghop!F891&amp;""""</f>
        <v>""</v>
      </c>
      <c r="E891" s="3" t="str">
        <f>""""&amp;Tonghop!G891&amp;""""</f>
        <v>"N3"</v>
      </c>
      <c r="F891" s="3" t="str">
        <f>""""&amp;Tonghop!H891&amp;""""</f>
        <v>"890"</v>
      </c>
      <c r="G891" s="3" t="str">
        <f>""""&amp;Tonghop!I891&amp;""""</f>
        <v>",Vocabulary,lession45,"</v>
      </c>
      <c r="H891" s="3" t="str">
        <f>""""&amp;Tonghop!J891&amp;""""</f>
        <v>""</v>
      </c>
      <c r="I891" s="3"/>
      <c r="J891" s="3">
        <f>Tonghop!K891</f>
        <v>0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 t="str">
        <f>""""&amp;Tonghop!B892&amp;""""</f>
        <v>"頭痛"</v>
      </c>
      <c r="B892" s="3" t="str">
        <f>""""&amp;Tonghop!C892&amp;""""</f>
        <v>"ずつう"</v>
      </c>
      <c r="C892" s="3" t="str">
        <f>""""&amp;Tonghop!D892&amp;""""</f>
        <v>"Đau đầu"</v>
      </c>
      <c r="D892" s="3" t="str">
        <f>""""&amp;Tonghop!F892&amp;""""</f>
        <v>""</v>
      </c>
      <c r="E892" s="3" t="str">
        <f>""""&amp;Tonghop!G892&amp;""""</f>
        <v>"N3"</v>
      </c>
      <c r="F892" s="3" t="str">
        <f>""""&amp;Tonghop!H892&amp;""""</f>
        <v>"891"</v>
      </c>
      <c r="G892" s="3" t="str">
        <f>""""&amp;Tonghop!I892&amp;""""</f>
        <v>",Vocabulary,lession45,"</v>
      </c>
      <c r="H892" s="3" t="str">
        <f>""""&amp;Tonghop!J892&amp;""""</f>
        <v>""</v>
      </c>
      <c r="I892" s="3"/>
      <c r="J892" s="3">
        <f>Tonghop!K892</f>
        <v>0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 t="str">
        <f>""""&amp;Tonghop!B893&amp;""""</f>
        <v>"ずっと"</v>
      </c>
      <c r="B893" s="3" t="str">
        <f>""""&amp;Tonghop!C893&amp;""""</f>
        <v>"ずっと"</v>
      </c>
      <c r="C893" s="3" t="str">
        <f>""""&amp;Tonghop!D893&amp;""""</f>
        <v>"Liên tiếp, trong suốt, rất nhiều"</v>
      </c>
      <c r="D893" s="3" t="str">
        <f>""""&amp;Tonghop!F893&amp;""""</f>
        <v>""</v>
      </c>
      <c r="E893" s="3" t="str">
        <f>""""&amp;Tonghop!G893&amp;""""</f>
        <v>"N3"</v>
      </c>
      <c r="F893" s="3" t="str">
        <f>""""&amp;Tonghop!H893&amp;""""</f>
        <v>"892"</v>
      </c>
      <c r="G893" s="3" t="str">
        <f>""""&amp;Tonghop!I893&amp;""""</f>
        <v>",Vocabulary,lession45,"</v>
      </c>
      <c r="H893" s="3" t="str">
        <f>""""&amp;Tonghop!J893&amp;""""</f>
        <v>""</v>
      </c>
      <c r="I893" s="3"/>
      <c r="J893" s="3">
        <f>Tonghop!K893</f>
        <v>0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 t="str">
        <f>""""&amp;Tonghop!B894&amp;""""</f>
        <v>"すてき"</v>
      </c>
      <c r="B894" s="3" t="str">
        <f>""""&amp;Tonghop!C894&amp;""""</f>
        <v>"すてき"</v>
      </c>
      <c r="C894" s="3" t="str">
        <f>""""&amp;Tonghop!D894&amp;""""</f>
        <v>"Đáng yêu, mơ mộng, đẹp, tuyệt vời"</v>
      </c>
      <c r="D894" s="3" t="str">
        <f>""""&amp;Tonghop!F894&amp;""""</f>
        <v>""</v>
      </c>
      <c r="E894" s="3" t="str">
        <f>""""&amp;Tonghop!G894&amp;""""</f>
        <v>"N3"</v>
      </c>
      <c r="F894" s="3" t="str">
        <f>""""&amp;Tonghop!H894&amp;""""</f>
        <v>"893"</v>
      </c>
      <c r="G894" s="3" t="str">
        <f>""""&amp;Tonghop!I894&amp;""""</f>
        <v>",Vocabulary,lession45,"</v>
      </c>
      <c r="H894" s="3" t="str">
        <f>""""&amp;Tonghop!J894&amp;""""</f>
        <v>""</v>
      </c>
      <c r="I894" s="3"/>
      <c r="J894" s="3">
        <f>Tonghop!K894</f>
        <v>0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 t="str">
        <f>""""&amp;Tonghop!B895&amp;""""</f>
        <v>"既に"</v>
      </c>
      <c r="B895" s="3" t="str">
        <f>""""&amp;Tonghop!C895&amp;""""</f>
        <v>"すでに"</v>
      </c>
      <c r="C895" s="3" t="str">
        <f>""""&amp;Tonghop!D895&amp;""""</f>
        <v>"Đã quá muộn"</v>
      </c>
      <c r="D895" s="3" t="str">
        <f>""""&amp;Tonghop!F895&amp;""""</f>
        <v>""</v>
      </c>
      <c r="E895" s="3" t="str">
        <f>""""&amp;Tonghop!G895&amp;""""</f>
        <v>"N3"</v>
      </c>
      <c r="F895" s="3" t="str">
        <f>""""&amp;Tonghop!H895&amp;""""</f>
        <v>"894"</v>
      </c>
      <c r="G895" s="3" t="str">
        <f>""""&amp;Tonghop!I895&amp;""""</f>
        <v>",Vocabulary,lession45,"</v>
      </c>
      <c r="H895" s="3" t="str">
        <f>""""&amp;Tonghop!J895&amp;""""</f>
        <v>""</v>
      </c>
      <c r="I895" s="3"/>
      <c r="J895" s="3">
        <f>Tonghop!K895</f>
        <v>0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 t="str">
        <f>""""&amp;Tonghop!B896&amp;""""</f>
        <v>"すなわち"</v>
      </c>
      <c r="B896" s="3" t="str">
        <f>""""&amp;Tonghop!C896&amp;""""</f>
        <v>"すなわち"</v>
      </c>
      <c r="C896" s="3" t="str">
        <f>""""&amp;Tonghop!D896&amp;""""</f>
        <v>"Có nghĩa là, cụ thể là, nghĩa là"</v>
      </c>
      <c r="D896" s="3" t="str">
        <f>""""&amp;Tonghop!F896&amp;""""</f>
        <v>""</v>
      </c>
      <c r="E896" s="3" t="str">
        <f>""""&amp;Tonghop!G896&amp;""""</f>
        <v>"N3"</v>
      </c>
      <c r="F896" s="3" t="str">
        <f>""""&amp;Tonghop!H896&amp;""""</f>
        <v>"895"</v>
      </c>
      <c r="G896" s="3" t="str">
        <f>""""&amp;Tonghop!I896&amp;""""</f>
        <v>",Vocabulary,lession45,"</v>
      </c>
      <c r="H896" s="3" t="str">
        <f>""""&amp;Tonghop!J896&amp;""""</f>
        <v>""</v>
      </c>
      <c r="I896" s="3"/>
      <c r="J896" s="3">
        <f>Tonghop!K896</f>
        <v>0</v>
      </c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 t="str">
        <f>""""&amp;Tonghop!B897&amp;""""</f>
        <v>"素晴らしい"</v>
      </c>
      <c r="B897" s="3" t="str">
        <f>""""&amp;Tonghop!C897&amp;""""</f>
        <v>"すばらしい"</v>
      </c>
      <c r="C897" s="3" t="str">
        <f>""""&amp;Tonghop!D897&amp;""""</f>
        <v>"Tuyệt vời, lộng lẫy, tráng lệ"</v>
      </c>
      <c r="D897" s="3" t="str">
        <f>""""&amp;Tonghop!F897&amp;""""</f>
        <v>""</v>
      </c>
      <c r="E897" s="3" t="str">
        <f>""""&amp;Tonghop!G897&amp;""""</f>
        <v>"N3"</v>
      </c>
      <c r="F897" s="3" t="str">
        <f>""""&amp;Tonghop!H897&amp;""""</f>
        <v>"896"</v>
      </c>
      <c r="G897" s="3" t="str">
        <f>""""&amp;Tonghop!I897&amp;""""</f>
        <v>",Vocabulary,lession45,"</v>
      </c>
      <c r="H897" s="3" t="str">
        <f>""""&amp;Tonghop!J897&amp;""""</f>
        <v>""</v>
      </c>
      <c r="I897" s="3"/>
      <c r="J897" s="3">
        <f>Tonghop!K897</f>
        <v>0</v>
      </c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 t="str">
        <f>""""&amp;Tonghop!B898&amp;""""</f>
        <v>"スピーチ"</v>
      </c>
      <c r="B898" s="3" t="str">
        <f>""""&amp;Tonghop!C898&amp;""""</f>
        <v>"スピーチ"</v>
      </c>
      <c r="C898" s="3" t="str">
        <f>""""&amp;Tonghop!D898&amp;""""</f>
        <v>"Bài phát biểu"</v>
      </c>
      <c r="D898" s="3" t="str">
        <f>""""&amp;Tonghop!F898&amp;""""</f>
        <v>""</v>
      </c>
      <c r="E898" s="3" t="str">
        <f>""""&amp;Tonghop!G898&amp;""""</f>
        <v>"N3"</v>
      </c>
      <c r="F898" s="3" t="str">
        <f>""""&amp;Tonghop!H898&amp;""""</f>
        <v>"897"</v>
      </c>
      <c r="G898" s="3" t="str">
        <f>""""&amp;Tonghop!I898&amp;""""</f>
        <v>",Vocabulary,lession45,"</v>
      </c>
      <c r="H898" s="3" t="str">
        <f>""""&amp;Tonghop!J898&amp;""""</f>
        <v>""</v>
      </c>
      <c r="I898" s="3"/>
      <c r="J898" s="3">
        <f>Tonghop!K898</f>
        <v>0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 t="str">
        <f>""""&amp;Tonghop!B899&amp;""""</f>
        <v>"全て"</v>
      </c>
      <c r="B899" s="3" t="str">
        <f>""""&amp;Tonghop!C899&amp;""""</f>
        <v>"すべて"</v>
      </c>
      <c r="C899" s="3" t="str">
        <f>""""&amp;Tonghop!D899&amp;""""</f>
        <v>"Tất cả, toàn bộ, hoàn toàn, nói chung, hoàn toàn"</v>
      </c>
      <c r="D899" s="3" t="str">
        <f>""""&amp;Tonghop!F899&amp;""""</f>
        <v>""</v>
      </c>
      <c r="E899" s="3" t="str">
        <f>""""&amp;Tonghop!G899&amp;""""</f>
        <v>"N3"</v>
      </c>
      <c r="F899" s="3" t="str">
        <f>""""&amp;Tonghop!H899&amp;""""</f>
        <v>"898"</v>
      </c>
      <c r="G899" s="3" t="str">
        <f>""""&amp;Tonghop!I899&amp;""""</f>
        <v>",Vocabulary,lession45,"</v>
      </c>
      <c r="H899" s="3" t="str">
        <f>""""&amp;Tonghop!J899&amp;""""</f>
        <v>""</v>
      </c>
      <c r="I899" s="3"/>
      <c r="J899" s="3">
        <f>Tonghop!K899</f>
        <v>0</v>
      </c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 t="str">
        <f>""""&amp;Tonghop!B900&amp;""""</f>
        <v>"済ませるすませる"</v>
      </c>
      <c r="B900" s="3" t="str">
        <f>""""&amp;Tonghop!C900&amp;""""</f>
        <v>"済ませるすませる"</v>
      </c>
      <c r="C900" s="3" t="str">
        <f>""""&amp;Tonghop!D900&amp;""""</f>
        <v>"Được hoàn thành"</v>
      </c>
      <c r="D900" s="3" t="str">
        <f>""""&amp;Tonghop!F900&amp;""""</f>
        <v>""</v>
      </c>
      <c r="E900" s="3" t="str">
        <f>""""&amp;Tonghop!G900&amp;""""</f>
        <v>"N3"</v>
      </c>
      <c r="F900" s="3" t="str">
        <f>""""&amp;Tonghop!H900&amp;""""</f>
        <v>"899"</v>
      </c>
      <c r="G900" s="3" t="str">
        <f>""""&amp;Tonghop!I900&amp;""""</f>
        <v>",Vocabulary,lession45,"</v>
      </c>
      <c r="H900" s="3" t="str">
        <f>""""&amp;Tonghop!J900&amp;""""</f>
        <v>""</v>
      </c>
      <c r="I900" s="3"/>
      <c r="J900" s="3">
        <f>Tonghop!K900</f>
        <v>0</v>
      </c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 t="str">
        <f>""""&amp;Tonghop!B901&amp;""""</f>
        <v>"角"</v>
      </c>
      <c r="B901" s="3" t="str">
        <f>""""&amp;Tonghop!C901&amp;""""</f>
        <v>"すみ"</v>
      </c>
      <c r="C901" s="3" t="str">
        <f>""""&amp;Tonghop!D901&amp;""""</f>
        <v>"Râu"</v>
      </c>
      <c r="D901" s="3" t="str">
        <f>""""&amp;Tonghop!F901&amp;""""</f>
        <v>""</v>
      </c>
      <c r="E901" s="3" t="str">
        <f>""""&amp;Tonghop!G901&amp;""""</f>
        <v>"N3"</v>
      </c>
      <c r="F901" s="3" t="str">
        <f>""""&amp;Tonghop!H901&amp;""""</f>
        <v>"900"</v>
      </c>
      <c r="G901" s="3" t="str">
        <f>""""&amp;Tonghop!I901&amp;""""</f>
        <v>",Vocabulary,lession46,"</v>
      </c>
      <c r="H901" s="3" t="str">
        <f>""""&amp;Tonghop!J901&amp;""""</f>
        <v>""</v>
      </c>
      <c r="I901" s="3"/>
      <c r="J901" s="3">
        <f>Tonghop!K901</f>
        <v>0</v>
      </c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 t="str">
        <f>""""&amp;Tonghop!B902&amp;""""</f>
        <v>"すみません"</v>
      </c>
      <c r="B902" s="3" t="str">
        <f>""""&amp;Tonghop!C902&amp;""""</f>
        <v>"（感）"</v>
      </c>
      <c r="C902" s="3" t="str">
        <f>""""&amp;Tonghop!D902&amp;""""</f>
        <v>"Xin lỗi"</v>
      </c>
      <c r="D902" s="3" t="str">
        <f>""""&amp;Tonghop!F902&amp;""""</f>
        <v>""</v>
      </c>
      <c r="E902" s="3" t="str">
        <f>""""&amp;Tonghop!G902&amp;""""</f>
        <v>"N3"</v>
      </c>
      <c r="F902" s="3" t="str">
        <f>""""&amp;Tonghop!H902&amp;""""</f>
        <v>"901"</v>
      </c>
      <c r="G902" s="3" t="str">
        <f>""""&amp;Tonghop!I902&amp;""""</f>
        <v>",Vocabulary,lession46,"</v>
      </c>
      <c r="H902" s="3" t="str">
        <f>""""&amp;Tonghop!J902&amp;""""</f>
        <v>""</v>
      </c>
      <c r="I902" s="3"/>
      <c r="J902" s="3">
        <f>Tonghop!K902</f>
        <v>0</v>
      </c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 t="str">
        <f>""""&amp;Tonghop!B903&amp;""""</f>
        <v>"為る"</v>
      </c>
      <c r="B903" s="3" t="str">
        <f>""""&amp;Tonghop!C903&amp;""""</f>
        <v>"する"</v>
      </c>
      <c r="C903" s="3" t="str">
        <f>""""&amp;Tonghop!D903&amp;""""</f>
        <v>"Để thay đổi, để được sử dụng, để đạt đến"</v>
      </c>
      <c r="D903" s="3" t="str">
        <f>""""&amp;Tonghop!F903&amp;""""</f>
        <v>""</v>
      </c>
      <c r="E903" s="3" t="str">
        <f>""""&amp;Tonghop!G903&amp;""""</f>
        <v>"N3"</v>
      </c>
      <c r="F903" s="3" t="str">
        <f>""""&amp;Tonghop!H903&amp;""""</f>
        <v>"902"</v>
      </c>
      <c r="G903" s="3" t="str">
        <f>""""&amp;Tonghop!I903&amp;""""</f>
        <v>",Vocabulary,lession46,"</v>
      </c>
      <c r="H903" s="3" t="str">
        <f>""""&amp;Tonghop!J903&amp;""""</f>
        <v>""</v>
      </c>
      <c r="I903" s="3"/>
      <c r="J903" s="3">
        <f>Tonghop!K903</f>
        <v>0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 t="str">
        <f>""""&amp;Tonghop!B904&amp;""""</f>
        <v>"すると"</v>
      </c>
      <c r="B904" s="3" t="str">
        <f>""""&amp;Tonghop!C904&amp;""""</f>
        <v>"すると"</v>
      </c>
      <c r="C904" s="3" t="str">
        <f>""""&amp;Tonghop!D904&amp;""""</f>
        <v>"Về điểm ấy"</v>
      </c>
      <c r="D904" s="3" t="str">
        <f>""""&amp;Tonghop!F904&amp;""""</f>
        <v>""</v>
      </c>
      <c r="E904" s="3" t="str">
        <f>""""&amp;Tonghop!G904&amp;""""</f>
        <v>"N3"</v>
      </c>
      <c r="F904" s="3" t="str">
        <f>""""&amp;Tonghop!H904&amp;""""</f>
        <v>"903"</v>
      </c>
      <c r="G904" s="3" t="str">
        <f>""""&amp;Tonghop!I904&amp;""""</f>
        <v>",Vocabulary,lession46,"</v>
      </c>
      <c r="H904" s="3" t="str">
        <f>""""&amp;Tonghop!J904&amp;""""</f>
        <v>""</v>
      </c>
      <c r="I904" s="3"/>
      <c r="J904" s="3">
        <f>Tonghop!K904</f>
        <v>0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 t="str">
        <f>""""&amp;Tonghop!B905&amp;""""</f>
        <v>"鋭い"</v>
      </c>
      <c r="B905" s="3" t="str">
        <f>""""&amp;Tonghop!C905&amp;""""</f>
        <v>"するどい"</v>
      </c>
      <c r="C905" s="3" t="str">
        <f>""""&amp;Tonghop!D905&amp;""""</f>
        <v>"Sâu sắc"</v>
      </c>
      <c r="D905" s="3" t="str">
        <f>""""&amp;Tonghop!F905&amp;""""</f>
        <v>""</v>
      </c>
      <c r="E905" s="3" t="str">
        <f>""""&amp;Tonghop!G905&amp;""""</f>
        <v>"N3"</v>
      </c>
      <c r="F905" s="3" t="str">
        <f>""""&amp;Tonghop!H905&amp;""""</f>
        <v>"904"</v>
      </c>
      <c r="G905" s="3" t="str">
        <f>""""&amp;Tonghop!I905&amp;""""</f>
        <v>",Vocabulary,lession46,"</v>
      </c>
      <c r="H905" s="3" t="str">
        <f>""""&amp;Tonghop!J905&amp;""""</f>
        <v>""</v>
      </c>
      <c r="I905" s="3"/>
      <c r="J905" s="3">
        <f>Tonghop!K905</f>
        <v>0</v>
      </c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 t="str">
        <f>""""&amp;Tonghop!B906&amp;""""</f>
        <v>"正"</v>
      </c>
      <c r="B906" s="3" t="str">
        <f>""""&amp;Tonghop!C906&amp;""""</f>
        <v>"せい"</v>
      </c>
      <c r="C906" s="3" t="str">
        <f>""""&amp;Tonghop!D906&amp;""""</f>
        <v>"(hợp lý) đúng sự thật, thường xuyên"</v>
      </c>
      <c r="D906" s="3" t="str">
        <f>""""&amp;Tonghop!F906&amp;""""</f>
        <v>""</v>
      </c>
      <c r="E906" s="3" t="str">
        <f>""""&amp;Tonghop!G906&amp;""""</f>
        <v>"N3"</v>
      </c>
      <c r="F906" s="3" t="str">
        <f>""""&amp;Tonghop!H906&amp;""""</f>
        <v>"905"</v>
      </c>
      <c r="G906" s="3" t="str">
        <f>""""&amp;Tonghop!I906&amp;""""</f>
        <v>",Vocabulary,lession46,"</v>
      </c>
      <c r="H906" s="3" t="str">
        <f>""""&amp;Tonghop!J906&amp;""""</f>
        <v>""</v>
      </c>
      <c r="I906" s="3"/>
      <c r="J906" s="3">
        <f>Tonghop!K906</f>
        <v>0</v>
      </c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 t="str">
        <f>""""&amp;Tonghop!B907&amp;""""</f>
        <v>"生"</v>
      </c>
      <c r="B907" s="3" t="str">
        <f>""""&amp;Tonghop!C907&amp;""""</f>
        <v>"せい"</v>
      </c>
      <c r="C907" s="3" t="str">
        <f>""""&amp;Tonghop!D907&amp;""""</f>
        <v>"Dự thảo ,thô, chưa qua chế biến"</v>
      </c>
      <c r="D907" s="3" t="str">
        <f>""""&amp;Tonghop!F907&amp;""""</f>
        <v>""</v>
      </c>
      <c r="E907" s="3" t="str">
        <f>""""&amp;Tonghop!G907&amp;""""</f>
        <v>"N3"</v>
      </c>
      <c r="F907" s="3" t="str">
        <f>""""&amp;Tonghop!H907&amp;""""</f>
        <v>"906"</v>
      </c>
      <c r="G907" s="3" t="str">
        <f>""""&amp;Tonghop!I907&amp;""""</f>
        <v>",Vocabulary,lession46,"</v>
      </c>
      <c r="H907" s="3" t="str">
        <f>""""&amp;Tonghop!J907&amp;""""</f>
        <v>""</v>
      </c>
      <c r="I907" s="3"/>
      <c r="J907" s="3">
        <f>Tonghop!K907</f>
        <v>0</v>
      </c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 t="str">
        <f>""""&amp;Tonghop!B908&amp;""""</f>
        <v>"性"</v>
      </c>
      <c r="B908" s="3" t="str">
        <f>""""&amp;Tonghop!C908&amp;""""</f>
        <v>"せい"</v>
      </c>
      <c r="C908" s="3" t="str">
        <f>""""&amp;Tonghop!D908&amp;""""</f>
        <v>"Giới tính"</v>
      </c>
      <c r="D908" s="3" t="str">
        <f>""""&amp;Tonghop!F908&amp;""""</f>
        <v>""</v>
      </c>
      <c r="E908" s="3" t="str">
        <f>""""&amp;Tonghop!G908&amp;""""</f>
        <v>"N3"</v>
      </c>
      <c r="F908" s="3" t="str">
        <f>""""&amp;Tonghop!H908&amp;""""</f>
        <v>"907"</v>
      </c>
      <c r="G908" s="3" t="str">
        <f>""""&amp;Tonghop!I908&amp;""""</f>
        <v>",Vocabulary,lession46,"</v>
      </c>
      <c r="H908" s="3" t="str">
        <f>""""&amp;Tonghop!J908&amp;""""</f>
        <v>""</v>
      </c>
      <c r="I908" s="3"/>
      <c r="J908" s="3">
        <f>Tonghop!K908</f>
        <v>0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 t="str">
        <f>""""&amp;Tonghop!B909&amp;""""</f>
        <v>"所為"</v>
      </c>
      <c r="B909" s="3" t="str">
        <f>""""&amp;Tonghop!C909&amp;""""</f>
        <v>"せい"</v>
      </c>
      <c r="C909" s="3" t="str">
        <f>""""&amp;Tonghop!D909&amp;""""</f>
        <v>"Nguyên nhân, lý do, lỗi"</v>
      </c>
      <c r="D909" s="3" t="str">
        <f>""""&amp;Tonghop!F909&amp;""""</f>
        <v>""</v>
      </c>
      <c r="E909" s="3" t="str">
        <f>""""&amp;Tonghop!G909&amp;""""</f>
        <v>"N3"</v>
      </c>
      <c r="F909" s="3" t="str">
        <f>""""&amp;Tonghop!H909&amp;""""</f>
        <v>"908"</v>
      </c>
      <c r="G909" s="3" t="str">
        <f>""""&amp;Tonghop!I909&amp;""""</f>
        <v>",Vocabulary,lession46,"</v>
      </c>
      <c r="H909" s="3" t="str">
        <f>""""&amp;Tonghop!J909&amp;""""</f>
        <v>""</v>
      </c>
      <c r="I909" s="3"/>
      <c r="J909" s="3">
        <f>Tonghop!K909</f>
        <v>0</v>
      </c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 t="str">
        <f>""""&amp;Tonghop!B910&amp;""""</f>
        <v>"性格"</v>
      </c>
      <c r="B910" s="3" t="str">
        <f>""""&amp;Tonghop!C910&amp;""""</f>
        <v>"せいかく"</v>
      </c>
      <c r="C910" s="3" t="str">
        <f>""""&amp;Tonghop!D910&amp;""""</f>
        <v>"Nhân vật, tính cách"</v>
      </c>
      <c r="D910" s="3" t="str">
        <f>""""&amp;Tonghop!F910&amp;""""</f>
        <v>""</v>
      </c>
      <c r="E910" s="3" t="str">
        <f>""""&amp;Tonghop!G910&amp;""""</f>
        <v>"N3"</v>
      </c>
      <c r="F910" s="3" t="str">
        <f>""""&amp;Tonghop!H910&amp;""""</f>
        <v>"909"</v>
      </c>
      <c r="G910" s="3" t="str">
        <f>""""&amp;Tonghop!I910&amp;""""</f>
        <v>",Vocabulary,lession46,"</v>
      </c>
      <c r="H910" s="3" t="str">
        <f>""""&amp;Tonghop!J910&amp;""""</f>
        <v>""</v>
      </c>
      <c r="I910" s="3"/>
      <c r="J910" s="3">
        <f>Tonghop!K910</f>
        <v>0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 t="str">
        <f>""""&amp;Tonghop!B911&amp;""""</f>
        <v>"正確"</v>
      </c>
      <c r="B911" s="3" t="str">
        <f>""""&amp;Tonghop!C911&amp;""""</f>
        <v>"せいかく"</v>
      </c>
      <c r="C911" s="3" t="str">
        <f>""""&amp;Tonghop!D911&amp;""""</f>
        <v>"Chính xác, đúng giờ, tính chính xác, tính xác thực, tính xác thực"</v>
      </c>
      <c r="D911" s="3" t="str">
        <f>""""&amp;Tonghop!F911&amp;""""</f>
        <v>""</v>
      </c>
      <c r="E911" s="3" t="str">
        <f>""""&amp;Tonghop!G911&amp;""""</f>
        <v>"N3"</v>
      </c>
      <c r="F911" s="3" t="str">
        <f>""""&amp;Tonghop!H911&amp;""""</f>
        <v>"910"</v>
      </c>
      <c r="G911" s="3" t="str">
        <f>""""&amp;Tonghop!I911&amp;""""</f>
        <v>",Vocabulary,lession46,"</v>
      </c>
      <c r="H911" s="3" t="str">
        <f>""""&amp;Tonghop!J911&amp;""""</f>
        <v>""</v>
      </c>
      <c r="I911" s="3"/>
      <c r="J911" s="3">
        <f>Tonghop!K911</f>
        <v>0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 t="str">
        <f>""""&amp;Tonghop!B912&amp;""""</f>
        <v>"世紀"</v>
      </c>
      <c r="B912" s="3" t="str">
        <f>""""&amp;Tonghop!C912&amp;""""</f>
        <v>"せいき"</v>
      </c>
      <c r="C912" s="3" t="str">
        <f>""""&amp;Tonghop!D912&amp;""""</f>
        <v>"Thế kỷ, thời đại"</v>
      </c>
      <c r="D912" s="3" t="str">
        <f>""""&amp;Tonghop!F912&amp;""""</f>
        <v>""</v>
      </c>
      <c r="E912" s="3" t="str">
        <f>""""&amp;Tonghop!G912&amp;""""</f>
        <v>"N3"</v>
      </c>
      <c r="F912" s="3" t="str">
        <f>""""&amp;Tonghop!H912&amp;""""</f>
        <v>"911"</v>
      </c>
      <c r="G912" s="3" t="str">
        <f>""""&amp;Tonghop!I912&amp;""""</f>
        <v>",Vocabulary,lession46,"</v>
      </c>
      <c r="H912" s="3" t="str">
        <f>""""&amp;Tonghop!J912&amp;""""</f>
        <v>""</v>
      </c>
      <c r="I912" s="3"/>
      <c r="J912" s="3">
        <f>Tonghop!K912</f>
        <v>0</v>
      </c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 t="str">
        <f>""""&amp;Tonghop!B913&amp;""""</f>
        <v>"請求"</v>
      </c>
      <c r="B913" s="3" t="str">
        <f>""""&amp;Tonghop!C913&amp;""""</f>
        <v>"せいきゅう"</v>
      </c>
      <c r="C913" s="3" t="str">
        <f>""""&amp;Tonghop!D913&amp;""""</f>
        <v>"Khiếu nại, yêu cầu, ứng dụng, yêu cầu"</v>
      </c>
      <c r="D913" s="3" t="str">
        <f>""""&amp;Tonghop!F913&amp;""""</f>
        <v>""</v>
      </c>
      <c r="E913" s="3" t="str">
        <f>""""&amp;Tonghop!G913&amp;""""</f>
        <v>"N3"</v>
      </c>
      <c r="F913" s="3" t="str">
        <f>""""&amp;Tonghop!H913&amp;""""</f>
        <v>"912"</v>
      </c>
      <c r="G913" s="3" t="str">
        <f>""""&amp;Tonghop!I913&amp;""""</f>
        <v>",Vocabulary,lession46,"</v>
      </c>
      <c r="H913" s="3" t="str">
        <f>""""&amp;Tonghop!J913&amp;""""</f>
        <v>""</v>
      </c>
      <c r="I913" s="3"/>
      <c r="J913" s="3">
        <f>Tonghop!K913</f>
        <v>0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 t="str">
        <f>""""&amp;Tonghop!B914&amp;""""</f>
        <v>"税金"</v>
      </c>
      <c r="B914" s="3" t="str">
        <f>""""&amp;Tonghop!C914&amp;""""</f>
        <v>"ぜいきん"</v>
      </c>
      <c r="C914" s="3" t="str">
        <f>""""&amp;Tonghop!D914&amp;""""</f>
        <v>"Thuế, nhiệm vụ"</v>
      </c>
      <c r="D914" s="3" t="str">
        <f>""""&amp;Tonghop!F914&amp;""""</f>
        <v>""</v>
      </c>
      <c r="E914" s="3" t="str">
        <f>""""&amp;Tonghop!G914&amp;""""</f>
        <v>"N3"</v>
      </c>
      <c r="F914" s="3" t="str">
        <f>""""&amp;Tonghop!H914&amp;""""</f>
        <v>"913"</v>
      </c>
      <c r="G914" s="3" t="str">
        <f>""""&amp;Tonghop!I914&amp;""""</f>
        <v>",Vocabulary,lession46,"</v>
      </c>
      <c r="H914" s="3" t="str">
        <f>""""&amp;Tonghop!J914&amp;""""</f>
        <v>""</v>
      </c>
      <c r="I914" s="3"/>
      <c r="J914" s="3">
        <f>Tonghop!K914</f>
        <v>0</v>
      </c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 t="str">
        <f>""""&amp;Tonghop!B915&amp;""""</f>
        <v>"清潔"</v>
      </c>
      <c r="B915" s="3" t="str">
        <f>""""&amp;Tonghop!C915&amp;""""</f>
        <v>"せいけつ"</v>
      </c>
      <c r="C915" s="3" t="str">
        <f>""""&amp;Tonghop!D915&amp;""""</f>
        <v>"Sạch"</v>
      </c>
      <c r="D915" s="3" t="str">
        <f>""""&amp;Tonghop!F915&amp;""""</f>
        <v>""</v>
      </c>
      <c r="E915" s="3" t="str">
        <f>""""&amp;Tonghop!G915&amp;""""</f>
        <v>"N3"</v>
      </c>
      <c r="F915" s="3" t="str">
        <f>""""&amp;Tonghop!H915&amp;""""</f>
        <v>"914"</v>
      </c>
      <c r="G915" s="3" t="str">
        <f>""""&amp;Tonghop!I915&amp;""""</f>
        <v>",Vocabulary,lession46,"</v>
      </c>
      <c r="H915" s="3" t="str">
        <f>""""&amp;Tonghop!J915&amp;""""</f>
        <v>""</v>
      </c>
      <c r="I915" s="3"/>
      <c r="J915" s="3">
        <f>Tonghop!K915</f>
        <v>0</v>
      </c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 t="str">
        <f>""""&amp;Tonghop!B916&amp;""""</f>
        <v>"制限"</v>
      </c>
      <c r="B916" s="3" t="str">
        <f>""""&amp;Tonghop!C916&amp;""""</f>
        <v>"せいげん"</v>
      </c>
      <c r="C916" s="3" t="str">
        <f>""""&amp;Tonghop!D916&amp;""""</f>
        <v>"Hạn chế, hạn chế, hạn chế"</v>
      </c>
      <c r="D916" s="3" t="str">
        <f>""""&amp;Tonghop!F916&amp;""""</f>
        <v>""</v>
      </c>
      <c r="E916" s="3" t="str">
        <f>""""&amp;Tonghop!G916&amp;""""</f>
        <v>"N3"</v>
      </c>
      <c r="F916" s="3" t="str">
        <f>""""&amp;Tonghop!H916&amp;""""</f>
        <v>"915"</v>
      </c>
      <c r="G916" s="3" t="str">
        <f>""""&amp;Tonghop!I916&amp;""""</f>
        <v>",Vocabulary,lession46,"</v>
      </c>
      <c r="H916" s="3" t="str">
        <f>""""&amp;Tonghop!J916&amp;""""</f>
        <v>""</v>
      </c>
      <c r="I916" s="3"/>
      <c r="J916" s="3">
        <f>Tonghop!K916</f>
        <v>0</v>
      </c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 t="str">
        <f>""""&amp;Tonghop!B917&amp;""""</f>
        <v>"成功"</v>
      </c>
      <c r="B917" s="3" t="str">
        <f>""""&amp;Tonghop!C917&amp;""""</f>
        <v>"せいこう"</v>
      </c>
      <c r="C917" s="3" t="str">
        <f>""""&amp;Tonghop!D917&amp;""""</f>
        <v>"Thành công"</v>
      </c>
      <c r="D917" s="3" t="str">
        <f>""""&amp;Tonghop!F917&amp;""""</f>
        <v>""</v>
      </c>
      <c r="E917" s="3" t="str">
        <f>""""&amp;Tonghop!G917&amp;""""</f>
        <v>"N3"</v>
      </c>
      <c r="F917" s="3" t="str">
        <f>""""&amp;Tonghop!H917&amp;""""</f>
        <v>"916"</v>
      </c>
      <c r="G917" s="3" t="str">
        <f>""""&amp;Tonghop!I917&amp;""""</f>
        <v>",Vocabulary,lession46,"</v>
      </c>
      <c r="H917" s="3" t="str">
        <f>""""&amp;Tonghop!J917&amp;""""</f>
        <v>""</v>
      </c>
      <c r="I917" s="3"/>
      <c r="J917" s="3">
        <f>Tonghop!K917</f>
        <v>0</v>
      </c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 t="str">
        <f>""""&amp;Tonghop!B918&amp;""""</f>
        <v>"生産"</v>
      </c>
      <c r="B918" s="3" t="str">
        <f>""""&amp;Tonghop!C918&amp;""""</f>
        <v>"せいさん"</v>
      </c>
      <c r="C918" s="3" t="str">
        <f>""""&amp;Tonghop!D918&amp;""""</f>
        <v>"Sản xuất"</v>
      </c>
      <c r="D918" s="3" t="str">
        <f>""""&amp;Tonghop!F918&amp;""""</f>
        <v>""</v>
      </c>
      <c r="E918" s="3" t="str">
        <f>""""&amp;Tonghop!G918&amp;""""</f>
        <v>"N3"</v>
      </c>
      <c r="F918" s="3" t="str">
        <f>""""&amp;Tonghop!H918&amp;""""</f>
        <v>"917"</v>
      </c>
      <c r="G918" s="3" t="str">
        <f>""""&amp;Tonghop!I918&amp;""""</f>
        <v>",Vocabulary,lession46,"</v>
      </c>
      <c r="H918" s="3" t="str">
        <f>""""&amp;Tonghop!J918&amp;""""</f>
        <v>""</v>
      </c>
      <c r="I918" s="3"/>
      <c r="J918" s="3">
        <f>Tonghop!K918</f>
        <v>0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 t="str">
        <f>""""&amp;Tonghop!B919&amp;""""</f>
        <v>"正式"</v>
      </c>
      <c r="B919" s="3" t="str">
        <f>""""&amp;Tonghop!C919&amp;""""</f>
        <v>"せいしき"</v>
      </c>
      <c r="C919" s="3" t="str">
        <f>""""&amp;Tonghop!D919&amp;""""</f>
        <v>"Hợp thức, chính thức"</v>
      </c>
      <c r="D919" s="3" t="str">
        <f>""""&amp;Tonghop!F919&amp;""""</f>
        <v>""</v>
      </c>
      <c r="E919" s="3" t="str">
        <f>""""&amp;Tonghop!G919&amp;""""</f>
        <v>"N3"</v>
      </c>
      <c r="F919" s="3" t="str">
        <f>""""&amp;Tonghop!H919&amp;""""</f>
        <v>"918"</v>
      </c>
      <c r="G919" s="3" t="str">
        <f>""""&amp;Tonghop!I919&amp;""""</f>
        <v>",Vocabulary,lession46,"</v>
      </c>
      <c r="H919" s="3" t="str">
        <f>""""&amp;Tonghop!J919&amp;""""</f>
        <v>""</v>
      </c>
      <c r="I919" s="3"/>
      <c r="J919" s="3">
        <f>Tonghop!K919</f>
        <v>0</v>
      </c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 t="str">
        <f>""""&amp;Tonghop!B920&amp;""""</f>
        <v>"精神"</v>
      </c>
      <c r="B920" s="3" t="str">
        <f>""""&amp;Tonghop!C920&amp;""""</f>
        <v>"せいしん"</v>
      </c>
      <c r="C920" s="3" t="str">
        <f>""""&amp;Tonghop!D920&amp;""""</f>
        <v>"Tâm trí, linh hồn, trái tim, tinh thần, ý định"</v>
      </c>
      <c r="D920" s="3" t="str">
        <f>""""&amp;Tonghop!F920&amp;""""</f>
        <v>""</v>
      </c>
      <c r="E920" s="3" t="str">
        <f>""""&amp;Tonghop!G920&amp;""""</f>
        <v>"N3"</v>
      </c>
      <c r="F920" s="3" t="str">
        <f>""""&amp;Tonghop!H920&amp;""""</f>
        <v>"919"</v>
      </c>
      <c r="G920" s="3" t="str">
        <f>""""&amp;Tonghop!I920&amp;""""</f>
        <v>",Vocabulary,lession46,"</v>
      </c>
      <c r="H920" s="3" t="str">
        <f>""""&amp;Tonghop!J920&amp;""""</f>
        <v>""</v>
      </c>
      <c r="I920" s="3"/>
      <c r="J920" s="3">
        <f>Tonghop!K920</f>
        <v>0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 t="str">
        <f>""""&amp;Tonghop!B921&amp;""""</f>
        <v>"成人"</v>
      </c>
      <c r="B921" s="3" t="str">
        <f>""""&amp;Tonghop!C921&amp;""""</f>
        <v>"せいじん"</v>
      </c>
      <c r="C921" s="3" t="str">
        <f>""""&amp;Tonghop!D921&amp;""""</f>
        <v>"Người lớn"</v>
      </c>
      <c r="D921" s="3" t="str">
        <f>""""&amp;Tonghop!F921&amp;""""</f>
        <v>""</v>
      </c>
      <c r="E921" s="3" t="str">
        <f>""""&amp;Tonghop!G921&amp;""""</f>
        <v>"N3"</v>
      </c>
      <c r="F921" s="3" t="str">
        <f>""""&amp;Tonghop!H921&amp;""""</f>
        <v>"920"</v>
      </c>
      <c r="G921" s="3" t="str">
        <f>""""&amp;Tonghop!I921&amp;""""</f>
        <v>",Vocabulary,lession46,"</v>
      </c>
      <c r="H921" s="3" t="str">
        <f>""""&amp;Tonghop!J921&amp;""""</f>
        <v>""</v>
      </c>
      <c r="I921" s="3"/>
      <c r="J921" s="3">
        <f>Tonghop!K921</f>
        <v>0</v>
      </c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 t="str">
        <f>""""&amp;Tonghop!B922&amp;""""</f>
        <v>"精々"</v>
      </c>
      <c r="B922" s="3" t="str">
        <f>""""&amp;Tonghop!C922&amp;""""</f>
        <v>"せいぜい"</v>
      </c>
      <c r="C922" s="3" t="str">
        <f>""""&amp;Tonghop!D922&amp;""""</f>
        <v>"Nhất, tốt nhất, tối đa càng nhiều càng tốt"</v>
      </c>
      <c r="D922" s="3" t="str">
        <f>""""&amp;Tonghop!F922&amp;""""</f>
        <v>""</v>
      </c>
      <c r="E922" s="3" t="str">
        <f>""""&amp;Tonghop!G922&amp;""""</f>
        <v>"N3"</v>
      </c>
      <c r="F922" s="3" t="str">
        <f>""""&amp;Tonghop!H922&amp;""""</f>
        <v>"921"</v>
      </c>
      <c r="G922" s="3" t="str">
        <f>""""&amp;Tonghop!I922&amp;""""</f>
        <v>",Vocabulary,lession47,"</v>
      </c>
      <c r="H922" s="3" t="str">
        <f>""""&amp;Tonghop!J922&amp;""""</f>
        <v>""</v>
      </c>
      <c r="I922" s="3"/>
      <c r="J922" s="3">
        <f>Tonghop!K922</f>
        <v>0</v>
      </c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 t="str">
        <f>""""&amp;Tonghop!B923&amp;""""</f>
        <v>"成績"</v>
      </c>
      <c r="B923" s="3" t="str">
        <f>""""&amp;Tonghop!C923&amp;""""</f>
        <v>"せいせき"</v>
      </c>
      <c r="C923" s="3" t="str">
        <f>""""&amp;Tonghop!D923&amp;""""</f>
        <v>"Kết quả, kỷ lục"</v>
      </c>
      <c r="D923" s="3" t="str">
        <f>""""&amp;Tonghop!F923&amp;""""</f>
        <v>""</v>
      </c>
      <c r="E923" s="3" t="str">
        <f>""""&amp;Tonghop!G923&amp;""""</f>
        <v>"N3"</v>
      </c>
      <c r="F923" s="3" t="str">
        <f>""""&amp;Tonghop!H923&amp;""""</f>
        <v>"922"</v>
      </c>
      <c r="G923" s="3" t="str">
        <f>""""&amp;Tonghop!I923&amp;""""</f>
        <v>",Vocabulary,lession47,"</v>
      </c>
      <c r="H923" s="3" t="str">
        <f>""""&amp;Tonghop!J923&amp;""""</f>
        <v>""</v>
      </c>
      <c r="I923" s="3"/>
      <c r="J923" s="3">
        <f>Tonghop!K923</f>
        <v>0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 t="str">
        <f>""""&amp;Tonghop!B924&amp;""""</f>
        <v>"製造"</v>
      </c>
      <c r="B924" s="3" t="str">
        <f>""""&amp;Tonghop!C924&amp;""""</f>
        <v>"せいぞう"</v>
      </c>
      <c r="C924" s="3" t="str">
        <f>""""&amp;Tonghop!D924&amp;""""</f>
        <v>"Sản xuất"</v>
      </c>
      <c r="D924" s="3" t="str">
        <f>""""&amp;Tonghop!F924&amp;""""</f>
        <v>""</v>
      </c>
      <c r="E924" s="3" t="str">
        <f>""""&amp;Tonghop!G924&amp;""""</f>
        <v>"N3"</v>
      </c>
      <c r="F924" s="3" t="str">
        <f>""""&amp;Tonghop!H924&amp;""""</f>
        <v>"923"</v>
      </c>
      <c r="G924" s="3" t="str">
        <f>""""&amp;Tonghop!I924&amp;""""</f>
        <v>",Vocabulary,lession47,"</v>
      </c>
      <c r="H924" s="3" t="str">
        <f>""""&amp;Tonghop!J924&amp;""""</f>
        <v>""</v>
      </c>
      <c r="I924" s="3"/>
      <c r="J924" s="3">
        <f>Tonghop!K924</f>
        <v>0</v>
      </c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 t="str">
        <f>""""&amp;Tonghop!B925&amp;""""</f>
        <v>"贅沢"</v>
      </c>
      <c r="B925" s="3" t="str">
        <f>""""&amp;Tonghop!C925&amp;""""</f>
        <v>"ぜいたく"</v>
      </c>
      <c r="C925" s="3" t="str">
        <f>""""&amp;Tonghop!D925&amp;""""</f>
        <v>"Sang trọng, lãng phí"</v>
      </c>
      <c r="D925" s="3" t="str">
        <f>""""&amp;Tonghop!F925&amp;""""</f>
        <v>""</v>
      </c>
      <c r="E925" s="3" t="str">
        <f>""""&amp;Tonghop!G925&amp;""""</f>
        <v>"N3"</v>
      </c>
      <c r="F925" s="3" t="str">
        <f>""""&amp;Tonghop!H925&amp;""""</f>
        <v>"924"</v>
      </c>
      <c r="G925" s="3" t="str">
        <f>""""&amp;Tonghop!I925&amp;""""</f>
        <v>",Vocabulary,lession47,"</v>
      </c>
      <c r="H925" s="3" t="str">
        <f>""""&amp;Tonghop!J925&amp;""""</f>
        <v>""</v>
      </c>
      <c r="I925" s="3"/>
      <c r="J925" s="3">
        <f>Tonghop!K925</f>
        <v>0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 t="str">
        <f>""""&amp;Tonghop!B926&amp;""""</f>
        <v>"成長"</v>
      </c>
      <c r="B926" s="3" t="str">
        <f>""""&amp;Tonghop!C926&amp;""""</f>
        <v>"せいちょう"</v>
      </c>
      <c r="C926" s="3" t="str">
        <f>""""&amp;Tonghop!D926&amp;""""</f>
        <v>"Tăng trưởng, phát triển đến tuổi trưởng thành"</v>
      </c>
      <c r="D926" s="3" t="str">
        <f>""""&amp;Tonghop!F926&amp;""""</f>
        <v>""</v>
      </c>
      <c r="E926" s="3" t="str">
        <f>""""&amp;Tonghop!G926&amp;""""</f>
        <v>"N3"</v>
      </c>
      <c r="F926" s="3" t="str">
        <f>""""&amp;Tonghop!H926&amp;""""</f>
        <v>"925"</v>
      </c>
      <c r="G926" s="3" t="str">
        <f>""""&amp;Tonghop!I926&amp;""""</f>
        <v>",Vocabulary,lession47,"</v>
      </c>
      <c r="H926" s="3" t="str">
        <f>""""&amp;Tonghop!J926&amp;""""</f>
        <v>""</v>
      </c>
      <c r="I926" s="3"/>
      <c r="J926" s="3">
        <f>Tonghop!K926</f>
        <v>0</v>
      </c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 t="str">
        <f>""""&amp;Tonghop!B927&amp;""""</f>
        <v>"制度"</v>
      </c>
      <c r="B927" s="3" t="str">
        <f>""""&amp;Tonghop!C927&amp;""""</f>
        <v>"せいど"</v>
      </c>
      <c r="C927" s="3" t="str">
        <f>""""&amp;Tonghop!D927&amp;""""</f>
        <v>"Hệ thống, tổ chức, tổ chức"</v>
      </c>
      <c r="D927" s="3" t="str">
        <f>""""&amp;Tonghop!F927&amp;""""</f>
        <v>""</v>
      </c>
      <c r="E927" s="3" t="str">
        <f>""""&amp;Tonghop!G927&amp;""""</f>
        <v>"N3"</v>
      </c>
      <c r="F927" s="3" t="str">
        <f>""""&amp;Tonghop!H927&amp;""""</f>
        <v>"926"</v>
      </c>
      <c r="G927" s="3" t="str">
        <f>""""&amp;Tonghop!I927&amp;""""</f>
        <v>",Vocabulary,lession47,"</v>
      </c>
      <c r="H927" s="3" t="str">
        <f>""""&amp;Tonghop!J927&amp;""""</f>
        <v>""</v>
      </c>
      <c r="I927" s="3"/>
      <c r="J927" s="3">
        <f>Tonghop!K927</f>
        <v>0</v>
      </c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 t="str">
        <f>""""&amp;Tonghop!B928&amp;""""</f>
        <v>"青年"</v>
      </c>
      <c r="B928" s="3" t="str">
        <f>""""&amp;Tonghop!C928&amp;""""</f>
        <v>"せいねん"</v>
      </c>
      <c r="C928" s="3" t="str">
        <f>""""&amp;Tonghop!D928&amp;""""</f>
        <v>"Thanh niên"</v>
      </c>
      <c r="D928" s="3" t="str">
        <f>""""&amp;Tonghop!F928&amp;""""</f>
        <v>""</v>
      </c>
      <c r="E928" s="3" t="str">
        <f>""""&amp;Tonghop!G928&amp;""""</f>
        <v>"N3"</v>
      </c>
      <c r="F928" s="3" t="str">
        <f>""""&amp;Tonghop!H928&amp;""""</f>
        <v>"927"</v>
      </c>
      <c r="G928" s="3" t="str">
        <f>""""&amp;Tonghop!I928&amp;""""</f>
        <v>",Vocabulary,lession47,"</v>
      </c>
      <c r="H928" s="3" t="str">
        <f>""""&amp;Tonghop!J928&amp;""""</f>
        <v>""</v>
      </c>
      <c r="I928" s="3"/>
      <c r="J928" s="3">
        <f>Tonghop!K928</f>
        <v>0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 t="str">
        <f>""""&amp;Tonghop!B929&amp;""""</f>
        <v>"製品"</v>
      </c>
      <c r="B929" s="3" t="str">
        <f>""""&amp;Tonghop!C929&amp;""""</f>
        <v>"せいひん"</v>
      </c>
      <c r="C929" s="3" t="str">
        <f>""""&amp;Tonghop!D929&amp;""""</f>
        <v>"Sản xuất hàng hóa, thành phẩm"</v>
      </c>
      <c r="D929" s="3" t="str">
        <f>""""&amp;Tonghop!F929&amp;""""</f>
        <v>""</v>
      </c>
      <c r="E929" s="3" t="str">
        <f>""""&amp;Tonghop!G929&amp;""""</f>
        <v>"N3"</v>
      </c>
      <c r="F929" s="3" t="str">
        <f>""""&amp;Tonghop!H929&amp;""""</f>
        <v>"928"</v>
      </c>
      <c r="G929" s="3" t="str">
        <f>""""&amp;Tonghop!I929&amp;""""</f>
        <v>",Vocabulary,lession47,"</v>
      </c>
      <c r="H929" s="3" t="str">
        <f>""""&amp;Tonghop!J929&amp;""""</f>
        <v>""</v>
      </c>
      <c r="I929" s="3"/>
      <c r="J929" s="3">
        <f>Tonghop!K929</f>
        <v>0</v>
      </c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 t="str">
        <f>""""&amp;Tonghop!B930&amp;""""</f>
        <v>"政府"</v>
      </c>
      <c r="B930" s="3" t="str">
        <f>""""&amp;Tonghop!C930&amp;""""</f>
        <v>"せいふ"</v>
      </c>
      <c r="C930" s="3" t="str">
        <f>""""&amp;Tonghop!D930&amp;""""</f>
        <v>"Chính phủ, hành chính"</v>
      </c>
      <c r="D930" s="3" t="str">
        <f>""""&amp;Tonghop!F930&amp;""""</f>
        <v>""</v>
      </c>
      <c r="E930" s="3" t="str">
        <f>""""&amp;Tonghop!G930&amp;""""</f>
        <v>"N3"</v>
      </c>
      <c r="F930" s="3" t="str">
        <f>""""&amp;Tonghop!H930&amp;""""</f>
        <v>"929"</v>
      </c>
      <c r="G930" s="3" t="str">
        <f>""""&amp;Tonghop!I930&amp;""""</f>
        <v>",Vocabulary,lession47,"</v>
      </c>
      <c r="H930" s="3" t="str">
        <f>""""&amp;Tonghop!J930&amp;""""</f>
        <v>""</v>
      </c>
      <c r="I930" s="3"/>
      <c r="J930" s="3">
        <f>Tonghop!K930</f>
        <v>0</v>
      </c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 t="str">
        <f>""""&amp;Tonghop!B931&amp;""""</f>
        <v>"生物"</v>
      </c>
      <c r="B931" s="3" t="str">
        <f>""""&amp;Tonghop!C931&amp;""""</f>
        <v>"せいぶつ"</v>
      </c>
      <c r="C931" s="3" t="str">
        <f>""""&amp;Tonghop!D931&amp;""""</f>
        <v>"Nguyên liệu thực phẩm"</v>
      </c>
      <c r="D931" s="3" t="str">
        <f>""""&amp;Tonghop!F931&amp;""""</f>
        <v>""</v>
      </c>
      <c r="E931" s="3" t="str">
        <f>""""&amp;Tonghop!G931&amp;""""</f>
        <v>"N3"</v>
      </c>
      <c r="F931" s="3" t="str">
        <f>""""&amp;Tonghop!H931&amp;""""</f>
        <v>"930"</v>
      </c>
      <c r="G931" s="3" t="str">
        <f>""""&amp;Tonghop!I931&amp;""""</f>
        <v>",Vocabulary,lession47,"</v>
      </c>
      <c r="H931" s="3" t="str">
        <f>""""&amp;Tonghop!J931&amp;""""</f>
        <v>""</v>
      </c>
      <c r="I931" s="3"/>
      <c r="J931" s="3">
        <f>Tonghop!K931</f>
        <v>0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 t="str">
        <f>""""&amp;Tonghop!B932&amp;""""</f>
        <v>"生命"</v>
      </c>
      <c r="B932" s="3" t="str">
        <f>""""&amp;Tonghop!C932&amp;""""</f>
        <v>"せいめい"</v>
      </c>
      <c r="C932" s="3" t="str">
        <f>""""&amp;Tonghop!D932&amp;""""</f>
        <v>"Cuộc sống, sự tồn tại"</v>
      </c>
      <c r="D932" s="3" t="str">
        <f>""""&amp;Tonghop!F932&amp;""""</f>
        <v>""</v>
      </c>
      <c r="E932" s="3" t="str">
        <f>""""&amp;Tonghop!G932&amp;""""</f>
        <v>"N3"</v>
      </c>
      <c r="F932" s="3" t="str">
        <f>""""&amp;Tonghop!H932&amp;""""</f>
        <v>"931"</v>
      </c>
      <c r="G932" s="3" t="str">
        <f>""""&amp;Tonghop!I932&amp;""""</f>
        <v>",Vocabulary,lession47,"</v>
      </c>
      <c r="H932" s="3" t="str">
        <f>""""&amp;Tonghop!J932&amp;""""</f>
        <v>""</v>
      </c>
      <c r="I932" s="3"/>
      <c r="J932" s="3">
        <f>Tonghop!K932</f>
        <v>0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 t="str">
        <f>""""&amp;Tonghop!B933&amp;""""</f>
        <v>"整理"</v>
      </c>
      <c r="B933" s="3" t="str">
        <f>""""&amp;Tonghop!C933&amp;""""</f>
        <v>"せいり"</v>
      </c>
      <c r="C933" s="3" t="str">
        <f>""""&amp;Tonghop!D933&amp;""""</f>
        <v>"Phân loại, sắp xếp, điều chỉnh, quy định"</v>
      </c>
      <c r="D933" s="3" t="str">
        <f>""""&amp;Tonghop!F933&amp;""""</f>
        <v>""</v>
      </c>
      <c r="E933" s="3" t="str">
        <f>""""&amp;Tonghop!G933&amp;""""</f>
        <v>"N3"</v>
      </c>
      <c r="F933" s="3" t="str">
        <f>""""&amp;Tonghop!H933&amp;""""</f>
        <v>"932"</v>
      </c>
      <c r="G933" s="3" t="str">
        <f>""""&amp;Tonghop!I933&amp;""""</f>
        <v>",Vocabulary,lession47,"</v>
      </c>
      <c r="H933" s="3" t="str">
        <f>""""&amp;Tonghop!J933&amp;""""</f>
        <v>""</v>
      </c>
      <c r="I933" s="3"/>
      <c r="J933" s="3">
        <f>Tonghop!K933</f>
        <v>0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 t="str">
        <f>""""&amp;Tonghop!B934&amp;""""</f>
        <v>"咳"</v>
      </c>
      <c r="B934" s="3" t="str">
        <f>""""&amp;Tonghop!C934&amp;""""</f>
        <v>"せき"</v>
      </c>
      <c r="C934" s="3" t="str">
        <f>""""&amp;Tonghop!D934&amp;""""</f>
        <v>"Ho"</v>
      </c>
      <c r="D934" s="3" t="str">
        <f>""""&amp;Tonghop!F934&amp;""""</f>
        <v>""</v>
      </c>
      <c r="E934" s="3" t="str">
        <f>""""&amp;Tonghop!G934&amp;""""</f>
        <v>"N3"</v>
      </c>
      <c r="F934" s="3" t="str">
        <f>""""&amp;Tonghop!H934&amp;""""</f>
        <v>"933"</v>
      </c>
      <c r="G934" s="3" t="str">
        <f>""""&amp;Tonghop!I934&amp;""""</f>
        <v>",Vocabulary,lession47,"</v>
      </c>
      <c r="H934" s="3" t="str">
        <f>""""&amp;Tonghop!J934&amp;""""</f>
        <v>""</v>
      </c>
      <c r="I934" s="3"/>
      <c r="J934" s="3">
        <f>Tonghop!K934</f>
        <v>0</v>
      </c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 t="str">
        <f>""""&amp;Tonghop!B935&amp;""""</f>
        <v>"石炭"</v>
      </c>
      <c r="B935" s="3" t="str">
        <f>""""&amp;Tonghop!C935&amp;""""</f>
        <v>"せきたん"</v>
      </c>
      <c r="C935" s="3" t="str">
        <f>""""&amp;Tonghop!D935&amp;""""</f>
        <v>"Than"</v>
      </c>
      <c r="D935" s="3" t="str">
        <f>""""&amp;Tonghop!F935&amp;""""</f>
        <v>""</v>
      </c>
      <c r="E935" s="3" t="str">
        <f>""""&amp;Tonghop!G935&amp;""""</f>
        <v>"N3"</v>
      </c>
      <c r="F935" s="3" t="str">
        <f>""""&amp;Tonghop!H935&amp;""""</f>
        <v>"934"</v>
      </c>
      <c r="G935" s="3" t="str">
        <f>""""&amp;Tonghop!I935&amp;""""</f>
        <v>",Vocabulary,lession47,"</v>
      </c>
      <c r="H935" s="3" t="str">
        <f>""""&amp;Tonghop!J935&amp;""""</f>
        <v>""</v>
      </c>
      <c r="I935" s="3"/>
      <c r="J935" s="3">
        <f>Tonghop!K935</f>
        <v>0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 t="str">
        <f>""""&amp;Tonghop!B936&amp;""""</f>
        <v>"責任"</v>
      </c>
      <c r="B936" s="3" t="str">
        <f>""""&amp;Tonghop!C936&amp;""""</f>
        <v>"せきにん"</v>
      </c>
      <c r="C936" s="3" t="str">
        <f>""""&amp;Tonghop!D936&amp;""""</f>
        <v>"Nhiệm vụ, trách nhiệm"</v>
      </c>
      <c r="D936" s="3" t="str">
        <f>""""&amp;Tonghop!F936&amp;""""</f>
        <v>""</v>
      </c>
      <c r="E936" s="3" t="str">
        <f>""""&amp;Tonghop!G936&amp;""""</f>
        <v>"N3"</v>
      </c>
      <c r="F936" s="3" t="str">
        <f>""""&amp;Tonghop!H936&amp;""""</f>
        <v>"935"</v>
      </c>
      <c r="G936" s="3" t="str">
        <f>""""&amp;Tonghop!I936&amp;""""</f>
        <v>",Vocabulary,lession47,"</v>
      </c>
      <c r="H936" s="3" t="str">
        <f>""""&amp;Tonghop!J936&amp;""""</f>
        <v>""</v>
      </c>
      <c r="I936" s="3"/>
      <c r="J936" s="3">
        <f>Tonghop!K936</f>
        <v>0</v>
      </c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 t="str">
        <f>""""&amp;Tonghop!B937&amp;""""</f>
        <v>"石油"</v>
      </c>
      <c r="B937" s="3" t="str">
        <f>""""&amp;Tonghop!C937&amp;""""</f>
        <v>"せきゆ"</v>
      </c>
      <c r="C937" s="3" t="str">
        <f>""""&amp;Tonghop!D937&amp;""""</f>
        <v>"Dầu, dầu khí, dầu hỏa"</v>
      </c>
      <c r="D937" s="3" t="str">
        <f>""""&amp;Tonghop!F937&amp;""""</f>
        <v>""</v>
      </c>
      <c r="E937" s="3" t="str">
        <f>""""&amp;Tonghop!G937&amp;""""</f>
        <v>"N3"</v>
      </c>
      <c r="F937" s="3" t="str">
        <f>""""&amp;Tonghop!H937&amp;""""</f>
        <v>"936"</v>
      </c>
      <c r="G937" s="3" t="str">
        <f>""""&amp;Tonghop!I937&amp;""""</f>
        <v>",Vocabulary,lession47,"</v>
      </c>
      <c r="H937" s="3" t="str">
        <f>""""&amp;Tonghop!J937&amp;""""</f>
        <v>""</v>
      </c>
      <c r="I937" s="3"/>
      <c r="J937" s="3">
        <f>Tonghop!K937</f>
        <v>0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 t="str">
        <f>""""&amp;Tonghop!B938&amp;""""</f>
        <v>"世間"</v>
      </c>
      <c r="B938" s="3" t="str">
        <f>""""&amp;Tonghop!C938&amp;""""</f>
        <v>"せけん"</v>
      </c>
      <c r="C938" s="3" t="str">
        <f>""""&amp;Tonghop!D938&amp;""""</f>
        <v>"Thế giới, xã hội"</v>
      </c>
      <c r="D938" s="3" t="str">
        <f>""""&amp;Tonghop!F938&amp;""""</f>
        <v>""</v>
      </c>
      <c r="E938" s="3" t="str">
        <f>""""&amp;Tonghop!G938&amp;""""</f>
        <v>"N3"</v>
      </c>
      <c r="F938" s="3" t="str">
        <f>""""&amp;Tonghop!H938&amp;""""</f>
        <v>"937"</v>
      </c>
      <c r="G938" s="3" t="str">
        <f>""""&amp;Tonghop!I938&amp;""""</f>
        <v>",Vocabulary,lession47,"</v>
      </c>
      <c r="H938" s="3" t="str">
        <f>""""&amp;Tonghop!J938&amp;""""</f>
        <v>""</v>
      </c>
      <c r="I938" s="3"/>
      <c r="J938" s="3">
        <f>Tonghop!K938</f>
        <v>0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 t="str">
        <f>""""&amp;Tonghop!B939&amp;""""</f>
        <v>"説"</v>
      </c>
      <c r="B939" s="3" t="str">
        <f>""""&amp;Tonghop!C939&amp;""""</f>
        <v>"せつ"</v>
      </c>
      <c r="C939" s="3" t="str">
        <f>""""&amp;Tonghop!D939&amp;""""</f>
        <v>"Lý thuyết"</v>
      </c>
      <c r="D939" s="3" t="str">
        <f>""""&amp;Tonghop!F939&amp;""""</f>
        <v>""</v>
      </c>
      <c r="E939" s="3" t="str">
        <f>""""&amp;Tonghop!G939&amp;""""</f>
        <v>"N3"</v>
      </c>
      <c r="F939" s="3" t="str">
        <f>""""&amp;Tonghop!H939&amp;""""</f>
        <v>"938"</v>
      </c>
      <c r="G939" s="3" t="str">
        <f>""""&amp;Tonghop!I939&amp;""""</f>
        <v>",Vocabulary,lession47,"</v>
      </c>
      <c r="H939" s="3" t="str">
        <f>""""&amp;Tonghop!J939&amp;""""</f>
        <v>""</v>
      </c>
      <c r="I939" s="3"/>
      <c r="J939" s="3">
        <f>Tonghop!K939</f>
        <v>0</v>
      </c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 t="str">
        <f>""""&amp;Tonghop!B940&amp;""""</f>
        <v>"積極的"</v>
      </c>
      <c r="B940" s="3" t="str">
        <f>""""&amp;Tonghop!C940&amp;""""</f>
        <v>"せっきょくてき"</v>
      </c>
      <c r="C940" s="3" t="str">
        <f>""""&amp;Tonghop!D940&amp;""""</f>
        <v>"Tích cực, năng động, chủ động"</v>
      </c>
      <c r="D940" s="3" t="str">
        <f>""""&amp;Tonghop!F940&amp;""""</f>
        <v>""</v>
      </c>
      <c r="E940" s="3" t="str">
        <f>""""&amp;Tonghop!G940&amp;""""</f>
        <v>"N3"</v>
      </c>
      <c r="F940" s="3" t="str">
        <f>""""&amp;Tonghop!H940&amp;""""</f>
        <v>"939"</v>
      </c>
      <c r="G940" s="3" t="str">
        <f>""""&amp;Tonghop!I940&amp;""""</f>
        <v>",Vocabulary,lession47,"</v>
      </c>
      <c r="H940" s="3" t="str">
        <f>""""&amp;Tonghop!J940&amp;""""</f>
        <v>""</v>
      </c>
      <c r="I940" s="3"/>
      <c r="J940" s="3">
        <f>Tonghop!K940</f>
        <v>0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 t="str">
        <f>""""&amp;Tonghop!B941&amp;""""</f>
        <v>"設計"</v>
      </c>
      <c r="B941" s="3" t="str">
        <f>""""&amp;Tonghop!C941&amp;""""</f>
        <v>"せっけい"</v>
      </c>
      <c r="C941" s="3" t="str">
        <f>""""&amp;Tonghop!D941&amp;""""</f>
        <v>"Kế hoạch, thiết kế"</v>
      </c>
      <c r="D941" s="3" t="str">
        <f>""""&amp;Tonghop!F941&amp;""""</f>
        <v>""</v>
      </c>
      <c r="E941" s="3" t="str">
        <f>""""&amp;Tonghop!G941&amp;""""</f>
        <v>"N3"</v>
      </c>
      <c r="F941" s="3" t="str">
        <f>""""&amp;Tonghop!H941&amp;""""</f>
        <v>"940"</v>
      </c>
      <c r="G941" s="3" t="str">
        <f>""""&amp;Tonghop!I941&amp;""""</f>
        <v>",Vocabulary,lession47,"</v>
      </c>
      <c r="H941" s="3" t="str">
        <f>""""&amp;Tonghop!J941&amp;""""</f>
        <v>""</v>
      </c>
      <c r="I941" s="3"/>
      <c r="J941" s="3">
        <f>Tonghop!K941</f>
        <v>0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 t="str">
        <f>""""&amp;Tonghop!B942&amp;""""</f>
        <v>"絶対"</v>
      </c>
      <c r="B942" s="3" t="str">
        <f>""""&amp;Tonghop!C942&amp;""""</f>
        <v>"ぜったい"</v>
      </c>
      <c r="C942" s="3" t="str">
        <f>""""&amp;Tonghop!D942&amp;""""</f>
        <v>"Tuyệt đối, vô điều kiện"</v>
      </c>
      <c r="D942" s="3" t="str">
        <f>""""&amp;Tonghop!F942&amp;""""</f>
        <v>""</v>
      </c>
      <c r="E942" s="3" t="str">
        <f>""""&amp;Tonghop!G942&amp;""""</f>
        <v>"N3"</v>
      </c>
      <c r="F942" s="3" t="str">
        <f>""""&amp;Tonghop!H942&amp;""""</f>
        <v>"941"</v>
      </c>
      <c r="G942" s="3" t="str">
        <f>""""&amp;Tonghop!I942&amp;""""</f>
        <v>",Vocabulary,lession48,"</v>
      </c>
      <c r="H942" s="3" t="str">
        <f>""""&amp;Tonghop!J942&amp;""""</f>
        <v>""</v>
      </c>
      <c r="I942" s="3"/>
      <c r="J942" s="3">
        <f>Tonghop!K942</f>
        <v>0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 t="str">
        <f>""""&amp;Tonghop!B943&amp;""""</f>
        <v>"セット"</v>
      </c>
      <c r="B943" s="3" t="str">
        <f>""""&amp;Tonghop!C943&amp;""""</f>
        <v>"セット"</v>
      </c>
      <c r="C943" s="3" t="str">
        <f>""""&amp;Tonghop!D943&amp;""""</f>
        <v>"Đặt"</v>
      </c>
      <c r="D943" s="3" t="str">
        <f>""""&amp;Tonghop!F943&amp;""""</f>
        <v>""</v>
      </c>
      <c r="E943" s="3" t="str">
        <f>""""&amp;Tonghop!G943&amp;""""</f>
        <v>"N3"</v>
      </c>
      <c r="F943" s="3" t="str">
        <f>""""&amp;Tonghop!H943&amp;""""</f>
        <v>"942"</v>
      </c>
      <c r="G943" s="3" t="str">
        <f>""""&amp;Tonghop!I943&amp;""""</f>
        <v>",Vocabulary,lession48,"</v>
      </c>
      <c r="H943" s="3" t="str">
        <f>""""&amp;Tonghop!J943&amp;""""</f>
        <v>""</v>
      </c>
      <c r="I943" s="3"/>
      <c r="J943" s="3">
        <f>Tonghop!K943</f>
        <v>0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 t="str">
        <f>""""&amp;Tonghop!B944&amp;""""</f>
        <v>"設備"</v>
      </c>
      <c r="B944" s="3" t="str">
        <f>""""&amp;Tonghop!C944&amp;""""</f>
        <v>"せつび"</v>
      </c>
      <c r="C944" s="3" t="str">
        <f>""""&amp;Tonghop!D944&amp;""""</f>
        <v>"Thiết bị, phương tiện, cài đặt"</v>
      </c>
      <c r="D944" s="3" t="str">
        <f>""""&amp;Tonghop!F944&amp;""""</f>
        <v>""</v>
      </c>
      <c r="E944" s="3" t="str">
        <f>""""&amp;Tonghop!G944&amp;""""</f>
        <v>"N3"</v>
      </c>
      <c r="F944" s="3" t="str">
        <f>""""&amp;Tonghop!H944&amp;""""</f>
        <v>"943"</v>
      </c>
      <c r="G944" s="3" t="str">
        <f>""""&amp;Tonghop!I944&amp;""""</f>
        <v>",Vocabulary,lession48,"</v>
      </c>
      <c r="H944" s="3" t="str">
        <f>""""&amp;Tonghop!J944&amp;""""</f>
        <v>""</v>
      </c>
      <c r="I944" s="3"/>
      <c r="J944" s="3">
        <f>Tonghop!K944</f>
        <v>0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 t="str">
        <f>""""&amp;Tonghop!B945&amp;""""</f>
        <v>"絶滅"</v>
      </c>
      <c r="B945" s="3" t="str">
        <f>""""&amp;Tonghop!C945&amp;""""</f>
        <v>"ぜつめつ"</v>
      </c>
      <c r="C945" s="3" t="str">
        <f>""""&amp;Tonghop!D945&amp;""""</f>
        <v>"Phá hủy, sự tuyệt chủng"</v>
      </c>
      <c r="D945" s="3" t="str">
        <f>""""&amp;Tonghop!F945&amp;""""</f>
        <v>""</v>
      </c>
      <c r="E945" s="3" t="str">
        <f>""""&amp;Tonghop!G945&amp;""""</f>
        <v>"N3"</v>
      </c>
      <c r="F945" s="3" t="str">
        <f>""""&amp;Tonghop!H945&amp;""""</f>
        <v>"944"</v>
      </c>
      <c r="G945" s="3" t="str">
        <f>""""&amp;Tonghop!I945&amp;""""</f>
        <v>",Vocabulary,lession48,"</v>
      </c>
      <c r="H945" s="3" t="str">
        <f>""""&amp;Tonghop!J945&amp;""""</f>
        <v>""</v>
      </c>
      <c r="I945" s="3"/>
      <c r="J945" s="3">
        <f>Tonghop!K945</f>
        <v>0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 t="str">
        <f>""""&amp;Tonghop!B946&amp;""""</f>
        <v>"節約"</v>
      </c>
      <c r="B946" s="3" t="str">
        <f>""""&amp;Tonghop!C946&amp;""""</f>
        <v>"せつやく"</v>
      </c>
      <c r="C946" s="3" t="str">
        <f>""""&amp;Tonghop!D946&amp;""""</f>
        <v>"Kiệm, tiết kiệm"</v>
      </c>
      <c r="D946" s="3" t="str">
        <f>""""&amp;Tonghop!F946&amp;""""</f>
        <v>""</v>
      </c>
      <c r="E946" s="3" t="str">
        <f>""""&amp;Tonghop!G946&amp;""""</f>
        <v>"N3"</v>
      </c>
      <c r="F946" s="3" t="str">
        <f>""""&amp;Tonghop!H946&amp;""""</f>
        <v>"945"</v>
      </c>
      <c r="G946" s="3" t="str">
        <f>""""&amp;Tonghop!I946&amp;""""</f>
        <v>",Vocabulary,lession48,"</v>
      </c>
      <c r="H946" s="3" t="str">
        <f>""""&amp;Tonghop!J946&amp;""""</f>
        <v>""</v>
      </c>
      <c r="I946" s="3"/>
      <c r="J946" s="3">
        <f>Tonghop!K946</f>
        <v>0</v>
      </c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 t="str">
        <f>""""&amp;Tonghop!B947&amp;""""</f>
        <v>"是非"</v>
      </c>
      <c r="B947" s="3" t="str">
        <f>""""&amp;Tonghop!C947&amp;""""</f>
        <v>"ぜひ"</v>
      </c>
      <c r="C947" s="3" t="str">
        <f>""""&amp;Tonghop!D947&amp;""""</f>
        <v>"Chắc chắn, không có thất bại"</v>
      </c>
      <c r="D947" s="3" t="str">
        <f>""""&amp;Tonghop!F947&amp;""""</f>
        <v>""</v>
      </c>
      <c r="E947" s="3" t="str">
        <f>""""&amp;Tonghop!G947&amp;""""</f>
        <v>"N3"</v>
      </c>
      <c r="F947" s="3" t="str">
        <f>""""&amp;Tonghop!H947&amp;""""</f>
        <v>"946"</v>
      </c>
      <c r="G947" s="3" t="str">
        <f>""""&amp;Tonghop!I947&amp;""""</f>
        <v>",Vocabulary,lession48,"</v>
      </c>
      <c r="H947" s="3" t="str">
        <f>""""&amp;Tonghop!J947&amp;""""</f>
        <v>""</v>
      </c>
      <c r="I947" s="3"/>
      <c r="J947" s="3">
        <f>Tonghop!K947</f>
        <v>0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 t="str">
        <f>""""&amp;Tonghop!B948&amp;""""</f>
        <v>"責める"</v>
      </c>
      <c r="B948" s="3" t="str">
        <f>""""&amp;Tonghop!C948&amp;""""</f>
        <v>"せめる"</v>
      </c>
      <c r="C948" s="3" t="str">
        <f>""""&amp;Tonghop!D948&amp;""""</f>
        <v>"Để lên án, để đổ lỗi, chỉ trích"</v>
      </c>
      <c r="D948" s="3" t="str">
        <f>""""&amp;Tonghop!F948&amp;""""</f>
        <v>""</v>
      </c>
      <c r="E948" s="3" t="str">
        <f>""""&amp;Tonghop!G948&amp;""""</f>
        <v>"N3"</v>
      </c>
      <c r="F948" s="3" t="str">
        <f>""""&amp;Tonghop!H948&amp;""""</f>
        <v>"947"</v>
      </c>
      <c r="G948" s="3" t="str">
        <f>""""&amp;Tonghop!I948&amp;""""</f>
        <v>",Vocabulary,lession48,"</v>
      </c>
      <c r="H948" s="3" t="str">
        <f>""""&amp;Tonghop!J948&amp;""""</f>
        <v>""</v>
      </c>
      <c r="I948" s="3"/>
      <c r="J948" s="3">
        <f>Tonghop!K948</f>
        <v>0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 t="str">
        <f>""""&amp;Tonghop!B949&amp;""""</f>
        <v>"世話"</v>
      </c>
      <c r="B949" s="3" t="str">
        <f>""""&amp;Tonghop!C949&amp;""""</f>
        <v>"せわ"</v>
      </c>
      <c r="C949" s="3" t="str">
        <f>""""&amp;Tonghop!D949&amp;""""</f>
        <v>"Chăm sóc, giúp đỡ, viện trợ, hỗ trợ"</v>
      </c>
      <c r="D949" s="3" t="str">
        <f>""""&amp;Tonghop!F949&amp;""""</f>
        <v>""</v>
      </c>
      <c r="E949" s="3" t="str">
        <f>""""&amp;Tonghop!G949&amp;""""</f>
        <v>"N3"</v>
      </c>
      <c r="F949" s="3" t="str">
        <f>""""&amp;Tonghop!H949&amp;""""</f>
        <v>"948"</v>
      </c>
      <c r="G949" s="3" t="str">
        <f>""""&amp;Tonghop!I949&amp;""""</f>
        <v>",Vocabulary,lession48,"</v>
      </c>
      <c r="H949" s="3" t="str">
        <f>""""&amp;Tonghop!J949&amp;""""</f>
        <v>""</v>
      </c>
      <c r="I949" s="3"/>
      <c r="J949" s="3">
        <f>Tonghop!K949</f>
        <v>0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 t="str">
        <f>""""&amp;Tonghop!B950&amp;""""</f>
        <v>"善"</v>
      </c>
      <c r="B950" s="3" t="str">
        <f>""""&amp;Tonghop!C950&amp;""""</f>
        <v>"ぜん"</v>
      </c>
      <c r="C950" s="3" t="str">
        <f>""""&amp;Tonghop!D950&amp;""""</f>
        <v>"Tốt, tốt đẹp, phải, đạo đức"</v>
      </c>
      <c r="D950" s="3" t="str">
        <f>""""&amp;Tonghop!F950&amp;""""</f>
        <v>""</v>
      </c>
      <c r="E950" s="3" t="str">
        <f>""""&amp;Tonghop!G950&amp;""""</f>
        <v>"N3"</v>
      </c>
      <c r="F950" s="3" t="str">
        <f>""""&amp;Tonghop!H950&amp;""""</f>
        <v>"949"</v>
      </c>
      <c r="G950" s="3" t="str">
        <f>""""&amp;Tonghop!I950&amp;""""</f>
        <v>",Vocabulary,lession48,"</v>
      </c>
      <c r="H950" s="3" t="str">
        <f>""""&amp;Tonghop!J950&amp;""""</f>
        <v>""</v>
      </c>
      <c r="I950" s="3"/>
      <c r="J950" s="3">
        <f>Tonghop!K950</f>
        <v>0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 t="str">
        <f>""""&amp;Tonghop!B951&amp;""""</f>
        <v>"全"</v>
      </c>
      <c r="B951" s="3" t="str">
        <f>""""&amp;Tonghop!C951&amp;""""</f>
        <v>"ぜん"</v>
      </c>
      <c r="C951" s="3" t="str">
        <f>""""&amp;Tonghop!D951&amp;""""</f>
        <v>"Tất cả, toàn bộ, hoàn chỉnh, tổng thể"</v>
      </c>
      <c r="D951" s="3" t="str">
        <f>""""&amp;Tonghop!F951&amp;""""</f>
        <v>""</v>
      </c>
      <c r="E951" s="3" t="str">
        <f>""""&amp;Tonghop!G951&amp;""""</f>
        <v>"N3"</v>
      </c>
      <c r="F951" s="3" t="str">
        <f>""""&amp;Tonghop!H951&amp;""""</f>
        <v>"950"</v>
      </c>
      <c r="G951" s="3" t="str">
        <f>""""&amp;Tonghop!I951&amp;""""</f>
        <v>",Vocabulary,lession48,"</v>
      </c>
      <c r="H951" s="3" t="str">
        <f>""""&amp;Tonghop!J951&amp;""""</f>
        <v>""</v>
      </c>
      <c r="I951" s="3"/>
      <c r="J951" s="3">
        <f>Tonghop!K951</f>
        <v>0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 t="str">
        <f>""""&amp;Tonghop!B952&amp;""""</f>
        <v>"全員"</v>
      </c>
      <c r="B952" s="3" t="str">
        <f>""""&amp;Tonghop!C952&amp;""""</f>
        <v>"ぜんいん"</v>
      </c>
      <c r="C952" s="3" t="str">
        <f>""""&amp;Tonghop!D952&amp;""""</f>
        <v>"Tất cả các thành viên"</v>
      </c>
      <c r="D952" s="3" t="str">
        <f>""""&amp;Tonghop!F952&amp;""""</f>
        <v>""</v>
      </c>
      <c r="E952" s="3" t="str">
        <f>""""&amp;Tonghop!G952&amp;""""</f>
        <v>"N3"</v>
      </c>
      <c r="F952" s="3" t="str">
        <f>""""&amp;Tonghop!H952&amp;""""</f>
        <v>"951"</v>
      </c>
      <c r="G952" s="3" t="str">
        <f>""""&amp;Tonghop!I952&amp;""""</f>
        <v>",Vocabulary,lession48,"</v>
      </c>
      <c r="H952" s="3" t="str">
        <f>""""&amp;Tonghop!J952&amp;""""</f>
        <v>""</v>
      </c>
      <c r="I952" s="3"/>
      <c r="J952" s="3">
        <f>Tonghop!K952</f>
        <v>0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 t="str">
        <f>""""&amp;Tonghop!B953&amp;""""</f>
        <v>"専攻"</v>
      </c>
      <c r="B953" s="3" t="str">
        <f>""""&amp;Tonghop!C953&amp;""""</f>
        <v>"せんこう"</v>
      </c>
      <c r="C953" s="3" t="str">
        <f>""""&amp;Tonghop!D953&amp;""""</f>
        <v>"Chủ đề lớn, đặc biệt nghiên cứu"</v>
      </c>
      <c r="D953" s="3" t="str">
        <f>""""&amp;Tonghop!F953&amp;""""</f>
        <v>""</v>
      </c>
      <c r="E953" s="3" t="str">
        <f>""""&amp;Tonghop!G953&amp;""""</f>
        <v>"N3"</v>
      </c>
      <c r="F953" s="3" t="str">
        <f>""""&amp;Tonghop!H953&amp;""""</f>
        <v>"952"</v>
      </c>
      <c r="G953" s="3" t="str">
        <f>""""&amp;Tonghop!I953&amp;""""</f>
        <v>",Vocabulary,lession48,"</v>
      </c>
      <c r="H953" s="3" t="str">
        <f>""""&amp;Tonghop!J953&amp;""""</f>
        <v>""</v>
      </c>
      <c r="I953" s="3"/>
      <c r="J953" s="3">
        <f>Tonghop!K953</f>
        <v>0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 t="str">
        <f>""""&amp;Tonghop!B954&amp;""""</f>
        <v>"全国"</v>
      </c>
      <c r="B954" s="3" t="str">
        <f>""""&amp;Tonghop!C954&amp;""""</f>
        <v>"ぜんこく"</v>
      </c>
      <c r="C954" s="3" t="str">
        <f>""""&amp;Tonghop!D954&amp;""""</f>
        <v>"Toàn quốc, cả nước, quốc gia"</v>
      </c>
      <c r="D954" s="3" t="str">
        <f>""""&amp;Tonghop!F954&amp;""""</f>
        <v>""</v>
      </c>
      <c r="E954" s="3" t="str">
        <f>""""&amp;Tonghop!G954&amp;""""</f>
        <v>"N3"</v>
      </c>
      <c r="F954" s="3" t="str">
        <f>""""&amp;Tonghop!H954&amp;""""</f>
        <v>"953"</v>
      </c>
      <c r="G954" s="3" t="str">
        <f>""""&amp;Tonghop!I954&amp;""""</f>
        <v>",Vocabulary,lession48,"</v>
      </c>
      <c r="H954" s="3" t="str">
        <f>""""&amp;Tonghop!J954&amp;""""</f>
        <v>""</v>
      </c>
      <c r="I954" s="3"/>
      <c r="J954" s="3">
        <f>Tonghop!K954</f>
        <v>0</v>
      </c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 t="str">
        <f>""""&amp;Tonghop!B955&amp;""""</f>
        <v>"先日"</v>
      </c>
      <c r="B955" s="3" t="str">
        <f>""""&amp;Tonghop!C955&amp;""""</f>
        <v>"せんじつ"</v>
      </c>
      <c r="C955" s="3" t="str">
        <f>""""&amp;Tonghop!D955&amp;""""</f>
        <v>"Các ngày khác, một vài ngày trước"</v>
      </c>
      <c r="D955" s="3" t="str">
        <f>""""&amp;Tonghop!F955&amp;""""</f>
        <v>""</v>
      </c>
      <c r="E955" s="3" t="str">
        <f>""""&amp;Tonghop!G955&amp;""""</f>
        <v>"N3"</v>
      </c>
      <c r="F955" s="3" t="str">
        <f>""""&amp;Tonghop!H955&amp;""""</f>
        <v>"954"</v>
      </c>
      <c r="G955" s="3" t="str">
        <f>""""&amp;Tonghop!I955&amp;""""</f>
        <v>",Vocabulary,lession48,"</v>
      </c>
      <c r="H955" s="3" t="str">
        <f>""""&amp;Tonghop!J955&amp;""""</f>
        <v>""</v>
      </c>
      <c r="I955" s="3"/>
      <c r="J955" s="3">
        <f>Tonghop!K955</f>
        <v>0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 t="str">
        <f>""""&amp;Tonghop!B956&amp;""""</f>
        <v>"前者"</v>
      </c>
      <c r="B956" s="3" t="str">
        <f>""""&amp;Tonghop!C956&amp;""""</f>
        <v>"ぜんしゃ"</v>
      </c>
      <c r="C956" s="3" t="str">
        <f>""""&amp;Tonghop!D956&amp;""""</f>
        <v>"Trước đây"</v>
      </c>
      <c r="D956" s="3" t="str">
        <f>""""&amp;Tonghop!F956&amp;""""</f>
        <v>""</v>
      </c>
      <c r="E956" s="3" t="str">
        <f>""""&amp;Tonghop!G956&amp;""""</f>
        <v>"N3"</v>
      </c>
      <c r="F956" s="3" t="str">
        <f>""""&amp;Tonghop!H956&amp;""""</f>
        <v>"955"</v>
      </c>
      <c r="G956" s="3" t="str">
        <f>""""&amp;Tonghop!I956&amp;""""</f>
        <v>",Vocabulary,lession48,"</v>
      </c>
      <c r="H956" s="3" t="str">
        <f>""""&amp;Tonghop!J956&amp;""""</f>
        <v>""</v>
      </c>
      <c r="I956" s="3"/>
      <c r="J956" s="3">
        <f>Tonghop!K956</f>
        <v>0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 t="str">
        <f>""""&amp;Tonghop!B957&amp;""""</f>
        <v>"選手"</v>
      </c>
      <c r="B957" s="3" t="str">
        <f>""""&amp;Tonghop!C957&amp;""""</f>
        <v>"せんしゅ"</v>
      </c>
      <c r="C957" s="3" t="str">
        <f>""""&amp;Tonghop!D957&amp;""""</f>
        <v>"Cầu thủ , nhóm"</v>
      </c>
      <c r="D957" s="3" t="str">
        <f>""""&amp;Tonghop!F957&amp;""""</f>
        <v>""</v>
      </c>
      <c r="E957" s="3" t="str">
        <f>""""&amp;Tonghop!G957&amp;""""</f>
        <v>"N3"</v>
      </c>
      <c r="F957" s="3" t="str">
        <f>""""&amp;Tonghop!H957&amp;""""</f>
        <v>"956"</v>
      </c>
      <c r="G957" s="3" t="str">
        <f>""""&amp;Tonghop!I957&amp;""""</f>
        <v>",Vocabulary,lession48,"</v>
      </c>
      <c r="H957" s="3" t="str">
        <f>""""&amp;Tonghop!J957&amp;""""</f>
        <v>""</v>
      </c>
      <c r="I957" s="3"/>
      <c r="J957" s="3">
        <f>Tonghop!K957</f>
        <v>0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 t="str">
        <f>""""&amp;Tonghop!B958&amp;""""</f>
        <v>"前進"</v>
      </c>
      <c r="B958" s="3" t="str">
        <f>""""&amp;Tonghop!C958&amp;""""</f>
        <v>"ぜんしん"</v>
      </c>
      <c r="C958" s="3" t="str">
        <f>""""&amp;Tonghop!D958&amp;""""</f>
        <v>"Trước, ổ đĩa, tiến bộ"</v>
      </c>
      <c r="D958" s="3" t="str">
        <f>""""&amp;Tonghop!F958&amp;""""</f>
        <v>""</v>
      </c>
      <c r="E958" s="3" t="str">
        <f>""""&amp;Tonghop!G958&amp;""""</f>
        <v>"N3"</v>
      </c>
      <c r="F958" s="3" t="str">
        <f>""""&amp;Tonghop!H958&amp;""""</f>
        <v>"957"</v>
      </c>
      <c r="G958" s="3" t="str">
        <f>""""&amp;Tonghop!I958&amp;""""</f>
        <v>",Vocabulary,lession48,"</v>
      </c>
      <c r="H958" s="3" t="str">
        <f>""""&amp;Tonghop!J958&amp;""""</f>
        <v>""</v>
      </c>
      <c r="I958" s="3"/>
      <c r="J958" s="3">
        <f>Tonghop!K958</f>
        <v>0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 t="str">
        <f>""""&amp;Tonghop!B959&amp;""""</f>
        <v>"全然"</v>
      </c>
      <c r="B959" s="3" t="str">
        <f>""""&amp;Tonghop!C959&amp;""""</f>
        <v>"ぜんぜん"</v>
      </c>
      <c r="C959" s="3" t="str">
        <f>""""&amp;Tonghop!D959&amp;""""</f>
        <v>"Hoàn toàn, không phải ở tất cả"</v>
      </c>
      <c r="D959" s="3" t="str">
        <f>""""&amp;Tonghop!F959&amp;""""</f>
        <v>""</v>
      </c>
      <c r="E959" s="3" t="str">
        <f>""""&amp;Tonghop!G959&amp;""""</f>
        <v>"N3"</v>
      </c>
      <c r="F959" s="3" t="str">
        <f>""""&amp;Tonghop!H959&amp;""""</f>
        <v>"958"</v>
      </c>
      <c r="G959" s="3" t="str">
        <f>""""&amp;Tonghop!I959&amp;""""</f>
        <v>",Vocabulary,lession48,"</v>
      </c>
      <c r="H959" s="3" t="str">
        <f>""""&amp;Tonghop!J959&amp;""""</f>
        <v>""</v>
      </c>
      <c r="I959" s="3"/>
      <c r="J959" s="3">
        <f>Tonghop!K959</f>
        <v>0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 t="str">
        <f>""""&amp;Tonghop!B960&amp;""""</f>
        <v>"センター"</v>
      </c>
      <c r="B960" s="3" t="str">
        <f>""""&amp;Tonghop!C960&amp;""""</f>
        <v>"センター"</v>
      </c>
      <c r="C960" s="3" t="str">
        <f>""""&amp;Tonghop!D960&amp;""""</f>
        <v>"Trung tâm"</v>
      </c>
      <c r="D960" s="3" t="str">
        <f>""""&amp;Tonghop!F960&amp;""""</f>
        <v>""</v>
      </c>
      <c r="E960" s="3" t="str">
        <f>""""&amp;Tonghop!G960&amp;""""</f>
        <v>"N3"</v>
      </c>
      <c r="F960" s="3" t="str">
        <f>""""&amp;Tonghop!H960&amp;""""</f>
        <v>"959"</v>
      </c>
      <c r="G960" s="3" t="str">
        <f>""""&amp;Tonghop!I960&amp;""""</f>
        <v>",Vocabulary,lession48,"</v>
      </c>
      <c r="H960" s="3" t="str">
        <f>""""&amp;Tonghop!J960&amp;""""</f>
        <v>""</v>
      </c>
      <c r="I960" s="3"/>
      <c r="J960" s="3">
        <f>Tonghop!K960</f>
        <v>0</v>
      </c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 t="str">
        <f>""""&amp;Tonghop!B961&amp;""""</f>
        <v>"全体"</v>
      </c>
      <c r="B961" s="3" t="str">
        <f>""""&amp;Tonghop!C961&amp;""""</f>
        <v>"ぜんたい"</v>
      </c>
      <c r="C961" s="3" t="str">
        <f>""""&amp;Tonghop!D961&amp;""""</f>
        <v>"Toàn bộ, bất cứ điều gì"</v>
      </c>
      <c r="D961" s="3" t="str">
        <f>""""&amp;Tonghop!F961&amp;""""</f>
        <v>""</v>
      </c>
      <c r="E961" s="3" t="str">
        <f>""""&amp;Tonghop!G961&amp;""""</f>
        <v>"N3"</v>
      </c>
      <c r="F961" s="3" t="str">
        <f>""""&amp;Tonghop!H961&amp;""""</f>
        <v>"960"</v>
      </c>
      <c r="G961" s="3" t="str">
        <f>""""&amp;Tonghop!I961&amp;""""</f>
        <v>",Vocabulary,lession48,"</v>
      </c>
      <c r="H961" s="3" t="str">
        <f>""""&amp;Tonghop!J961&amp;""""</f>
        <v>""</v>
      </c>
      <c r="I961" s="3"/>
      <c r="J961" s="3">
        <f>Tonghop!K961</f>
        <v>0</v>
      </c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 t="str">
        <f>""""&amp;Tonghop!B962&amp;""""</f>
        <v>"選択"</v>
      </c>
      <c r="B962" s="3" t="str">
        <f>""""&amp;Tonghop!C962&amp;""""</f>
        <v>"せんたく"</v>
      </c>
      <c r="C962" s="3" t="str">
        <f>""""&amp;Tonghop!D962&amp;""""</f>
        <v>"Lựa chọn, sự lựa chọn"</v>
      </c>
      <c r="D962" s="3" t="str">
        <f>""""&amp;Tonghop!F962&amp;""""</f>
        <v>""</v>
      </c>
      <c r="E962" s="3" t="str">
        <f>""""&amp;Tonghop!G962&amp;""""</f>
        <v>"N3"</v>
      </c>
      <c r="F962" s="3" t="str">
        <f>""""&amp;Tonghop!H962&amp;""""</f>
        <v>"961"</v>
      </c>
      <c r="G962" s="3" t="str">
        <f>""""&amp;Tonghop!I962&amp;""""</f>
        <v>",Vocabulary,lession49,"</v>
      </c>
      <c r="H962" s="3" t="str">
        <f>""""&amp;Tonghop!J962&amp;""""</f>
        <v>""</v>
      </c>
      <c r="I962" s="3"/>
      <c r="J962" s="3">
        <f>Tonghop!K962</f>
        <v>0</v>
      </c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 t="str">
        <f>""""&amp;Tonghop!B963&amp;""""</f>
        <v>"そう"</v>
      </c>
      <c r="B963" s="3" t="str">
        <f>""""&amp;Tonghop!C963&amp;""""</f>
        <v>"そう"</v>
      </c>
      <c r="C963" s="3" t="str">
        <f>""""&amp;Tonghop!D963&amp;""""</f>
        <v>"Để"</v>
      </c>
      <c r="D963" s="3" t="str">
        <f>""""&amp;Tonghop!F963&amp;""""</f>
        <v>""</v>
      </c>
      <c r="E963" s="3" t="str">
        <f>""""&amp;Tonghop!G963&amp;""""</f>
        <v>"N3"</v>
      </c>
      <c r="F963" s="3" t="str">
        <f>""""&amp;Tonghop!H963&amp;""""</f>
        <v>"962"</v>
      </c>
      <c r="G963" s="3" t="str">
        <f>""""&amp;Tonghop!I963&amp;""""</f>
        <v>",Vocabulary,lession49,"</v>
      </c>
      <c r="H963" s="3" t="str">
        <f>""""&amp;Tonghop!J963&amp;""""</f>
        <v>""</v>
      </c>
      <c r="I963" s="3"/>
      <c r="J963" s="3">
        <f>Tonghop!K963</f>
        <v>0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 t="str">
        <f>""""&amp;Tonghop!B964&amp;""""</f>
        <v>"象"</v>
      </c>
      <c r="B964" s="3" t="str">
        <f>""""&amp;Tonghop!C964&amp;""""</f>
        <v>"ぞう"</v>
      </c>
      <c r="C964" s="3" t="str">
        <f>""""&amp;Tonghop!D964&amp;""""</f>
        <v>"Voi"</v>
      </c>
      <c r="D964" s="3" t="str">
        <f>""""&amp;Tonghop!F964&amp;""""</f>
        <v>""</v>
      </c>
      <c r="E964" s="3" t="str">
        <f>""""&amp;Tonghop!G964&amp;""""</f>
        <v>"N3"</v>
      </c>
      <c r="F964" s="3" t="str">
        <f>""""&amp;Tonghop!H964&amp;""""</f>
        <v>"963"</v>
      </c>
      <c r="G964" s="3" t="str">
        <f>""""&amp;Tonghop!I964&amp;""""</f>
        <v>",Vocabulary,lession49,"</v>
      </c>
      <c r="H964" s="3" t="str">
        <f>""""&amp;Tonghop!J964&amp;""""</f>
        <v>""</v>
      </c>
      <c r="I964" s="3"/>
      <c r="J964" s="3">
        <f>Tonghop!K964</f>
        <v>0</v>
      </c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 t="str">
        <f>""""&amp;Tonghop!B965&amp;""""</f>
        <v>"騒音"</v>
      </c>
      <c r="B965" s="3" t="str">
        <f>""""&amp;Tonghop!C965&amp;""""</f>
        <v>"そうおん"</v>
      </c>
      <c r="C965" s="3" t="str">
        <f>""""&amp;Tonghop!D965&amp;""""</f>
        <v>"Tiếng ồn"</v>
      </c>
      <c r="D965" s="3" t="str">
        <f>""""&amp;Tonghop!F965&amp;""""</f>
        <v>""</v>
      </c>
      <c r="E965" s="3" t="str">
        <f>""""&amp;Tonghop!G965&amp;""""</f>
        <v>"N3"</v>
      </c>
      <c r="F965" s="3" t="str">
        <f>""""&amp;Tonghop!H965&amp;""""</f>
        <v>"964"</v>
      </c>
      <c r="G965" s="3" t="str">
        <f>""""&amp;Tonghop!I965&amp;""""</f>
        <v>",Vocabulary,lession49,"</v>
      </c>
      <c r="H965" s="3" t="str">
        <f>""""&amp;Tonghop!J965&amp;""""</f>
        <v>""</v>
      </c>
      <c r="I965" s="3"/>
      <c r="J965" s="3">
        <f>Tonghop!K965</f>
        <v>0</v>
      </c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 t="str">
        <f>""""&amp;Tonghop!B966&amp;""""</f>
        <v>"増加"</v>
      </c>
      <c r="B966" s="3" t="str">
        <f>""""&amp;Tonghop!C966&amp;""""</f>
        <v>"ぞうか"</v>
      </c>
      <c r="C966" s="3" t="str">
        <f>""""&amp;Tonghop!D966&amp;""""</f>
        <v>"Tăng, bổ sung"</v>
      </c>
      <c r="D966" s="3" t="str">
        <f>""""&amp;Tonghop!F966&amp;""""</f>
        <v>""</v>
      </c>
      <c r="E966" s="3" t="str">
        <f>""""&amp;Tonghop!G966&amp;""""</f>
        <v>"N3"</v>
      </c>
      <c r="F966" s="3" t="str">
        <f>""""&amp;Tonghop!H966&amp;""""</f>
        <v>"965"</v>
      </c>
      <c r="G966" s="3" t="str">
        <f>""""&amp;Tonghop!I966&amp;""""</f>
        <v>",Vocabulary,lession49,"</v>
      </c>
      <c r="H966" s="3" t="str">
        <f>""""&amp;Tonghop!J966&amp;""""</f>
        <v>""</v>
      </c>
      <c r="I966" s="3"/>
      <c r="J966" s="3">
        <f>Tonghop!K966</f>
        <v>0</v>
      </c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 t="str">
        <f>""""&amp;Tonghop!B967&amp;""""</f>
        <v>"操作"</v>
      </c>
      <c r="B967" s="3" t="str">
        <f>""""&amp;Tonghop!C967&amp;""""</f>
        <v>"そうさ"</v>
      </c>
      <c r="C967" s="3" t="str">
        <f>""""&amp;Tonghop!D967&amp;""""</f>
        <v>"Hoạt động, quản lý, chế biến"</v>
      </c>
      <c r="D967" s="3" t="str">
        <f>""""&amp;Tonghop!F967&amp;""""</f>
        <v>""</v>
      </c>
      <c r="E967" s="3" t="str">
        <f>""""&amp;Tonghop!G967&amp;""""</f>
        <v>"N3"</v>
      </c>
      <c r="F967" s="3" t="str">
        <f>""""&amp;Tonghop!H967&amp;""""</f>
        <v>"966"</v>
      </c>
      <c r="G967" s="3" t="str">
        <f>""""&amp;Tonghop!I967&amp;""""</f>
        <v>",Vocabulary,lession49,"</v>
      </c>
      <c r="H967" s="3" t="str">
        <f>""""&amp;Tonghop!J967&amp;""""</f>
        <v>""</v>
      </c>
      <c r="I967" s="3"/>
      <c r="J967" s="3">
        <f>Tonghop!K967</f>
        <v>0</v>
      </c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 t="str">
        <f>""""&amp;Tonghop!B968&amp;""""</f>
        <v>"掃除"</v>
      </c>
      <c r="B968" s="3" t="str">
        <f>""""&amp;Tonghop!C968&amp;""""</f>
        <v>"そうじ"</v>
      </c>
      <c r="C968" s="3" t="str">
        <f>""""&amp;Tonghop!D968&amp;""""</f>
        <v>"Làm sạch, quét"</v>
      </c>
      <c r="D968" s="3" t="str">
        <f>""""&amp;Tonghop!F968&amp;""""</f>
        <v>""</v>
      </c>
      <c r="E968" s="3" t="str">
        <f>""""&amp;Tonghop!G968&amp;""""</f>
        <v>"N3"</v>
      </c>
      <c r="F968" s="3" t="str">
        <f>""""&amp;Tonghop!H968&amp;""""</f>
        <v>"967"</v>
      </c>
      <c r="G968" s="3" t="str">
        <f>""""&amp;Tonghop!I968&amp;""""</f>
        <v>",Vocabulary,lession49,"</v>
      </c>
      <c r="H968" s="3" t="str">
        <f>""""&amp;Tonghop!J968&amp;""""</f>
        <v>""</v>
      </c>
      <c r="I968" s="3"/>
      <c r="J968" s="3">
        <f>Tonghop!K968</f>
        <v>0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 t="str">
        <f>""""&amp;Tonghop!B969&amp;""""</f>
        <v>"想像"</v>
      </c>
      <c r="B969" s="3" t="str">
        <f>""""&amp;Tonghop!C969&amp;""""</f>
        <v>"そうぞう"</v>
      </c>
      <c r="C969" s="3" t="str">
        <f>""""&amp;Tonghop!D969&amp;""""</f>
        <v>"trí tưởng tượng, đoán"</v>
      </c>
      <c r="D969" s="3" t="str">
        <f>""""&amp;Tonghop!F969&amp;""""</f>
        <v>""</v>
      </c>
      <c r="E969" s="3" t="str">
        <f>""""&amp;Tonghop!G969&amp;""""</f>
        <v>"N3"</v>
      </c>
      <c r="F969" s="3" t="str">
        <f>""""&amp;Tonghop!H969&amp;""""</f>
        <v>"968"</v>
      </c>
      <c r="G969" s="3" t="str">
        <f>""""&amp;Tonghop!I969&amp;""""</f>
        <v>",Vocabulary,lession49,"</v>
      </c>
      <c r="H969" s="3" t="str">
        <f>""""&amp;Tonghop!J969&amp;""""</f>
        <v>""</v>
      </c>
      <c r="I969" s="3"/>
      <c r="J969" s="3">
        <f>Tonghop!K969</f>
        <v>0</v>
      </c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 t="str">
        <f>""""&amp;Tonghop!B970&amp;""""</f>
        <v>"相続"</v>
      </c>
      <c r="B970" s="3" t="str">
        <f>""""&amp;Tonghop!C970&amp;""""</f>
        <v>"そうぞく"</v>
      </c>
      <c r="C970" s="3" t="str">
        <f>""""&amp;Tonghop!D970&amp;""""</f>
        <v>"kế, thừa kế"</v>
      </c>
      <c r="D970" s="3" t="str">
        <f>""""&amp;Tonghop!F970&amp;""""</f>
        <v>""</v>
      </c>
      <c r="E970" s="3" t="str">
        <f>""""&amp;Tonghop!G970&amp;""""</f>
        <v>"N3"</v>
      </c>
      <c r="F970" s="3" t="str">
        <f>""""&amp;Tonghop!H970&amp;""""</f>
        <v>"969"</v>
      </c>
      <c r="G970" s="3" t="str">
        <f>""""&amp;Tonghop!I970&amp;""""</f>
        <v>",Vocabulary,lession49,"</v>
      </c>
      <c r="H970" s="3" t="str">
        <f>""""&amp;Tonghop!J970&amp;""""</f>
        <v>""</v>
      </c>
      <c r="I970" s="3"/>
      <c r="J970" s="3">
        <f>Tonghop!K970</f>
        <v>0</v>
      </c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 t="str">
        <f>""""&amp;Tonghop!B971&amp;""""</f>
        <v>"相談"</v>
      </c>
      <c r="B971" s="3" t="str">
        <f>""""&amp;Tonghop!C971&amp;""""</f>
        <v>"そうだん"</v>
      </c>
      <c r="C971" s="3" t="str">
        <f>""""&amp;Tonghop!D971&amp;""""</f>
        <v>"tham khảo ý kiến, thảo luận"</v>
      </c>
      <c r="D971" s="3" t="str">
        <f>""""&amp;Tonghop!F971&amp;""""</f>
        <v>""</v>
      </c>
      <c r="E971" s="3" t="str">
        <f>""""&amp;Tonghop!G971&amp;""""</f>
        <v>"N3"</v>
      </c>
      <c r="F971" s="3" t="str">
        <f>""""&amp;Tonghop!H971&amp;""""</f>
        <v>"970"</v>
      </c>
      <c r="G971" s="3" t="str">
        <f>""""&amp;Tonghop!I971&amp;""""</f>
        <v>",Vocabulary,lession49,"</v>
      </c>
      <c r="H971" s="3" t="str">
        <f>""""&amp;Tonghop!J971&amp;""""</f>
        <v>""</v>
      </c>
      <c r="I971" s="3"/>
      <c r="J971" s="3">
        <f>Tonghop!K971</f>
        <v>0</v>
      </c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 t="str">
        <f>""""&amp;Tonghop!B972&amp;""""</f>
        <v>"装置"</v>
      </c>
      <c r="B972" s="3" t="str">
        <f>""""&amp;Tonghop!C972&amp;""""</f>
        <v>"そうち"</v>
      </c>
      <c r="C972" s="3" t="str">
        <f>""""&amp;Tonghop!D972&amp;""""</f>
        <v>"thiết bị, lắp đặt"</v>
      </c>
      <c r="D972" s="3" t="str">
        <f>""""&amp;Tonghop!F972&amp;""""</f>
        <v>""</v>
      </c>
      <c r="E972" s="3" t="str">
        <f>""""&amp;Tonghop!G972&amp;""""</f>
        <v>"N3"</v>
      </c>
      <c r="F972" s="3" t="str">
        <f>""""&amp;Tonghop!H972&amp;""""</f>
        <v>"971"</v>
      </c>
      <c r="G972" s="3" t="str">
        <f>""""&amp;Tonghop!I972&amp;""""</f>
        <v>",Vocabulary,lession49,"</v>
      </c>
      <c r="H972" s="3" t="str">
        <f>""""&amp;Tonghop!J972&amp;""""</f>
        <v>""</v>
      </c>
      <c r="I972" s="3"/>
      <c r="J972" s="3">
        <f>Tonghop!K972</f>
        <v>0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 t="str">
        <f>""""&amp;Tonghop!B973&amp;""""</f>
        <v>"相当"</v>
      </c>
      <c r="B973" s="3" t="str">
        <f>""""&amp;Tonghop!C973&amp;""""</f>
        <v>"そうとう"</v>
      </c>
      <c r="C973" s="3" t="str">
        <f>""""&amp;Tonghop!D973&amp;""""</f>
        <v>"phù hợp, công bằng, chấp nhận, thích hợp"</v>
      </c>
      <c r="D973" s="3" t="str">
        <f>""""&amp;Tonghop!F973&amp;""""</f>
        <v>""</v>
      </c>
      <c r="E973" s="3" t="str">
        <f>""""&amp;Tonghop!G973&amp;""""</f>
        <v>"N3"</v>
      </c>
      <c r="F973" s="3" t="str">
        <f>""""&amp;Tonghop!H973&amp;""""</f>
        <v>"972"</v>
      </c>
      <c r="G973" s="3" t="str">
        <f>""""&amp;Tonghop!I973&amp;""""</f>
        <v>",Vocabulary,lession49,"</v>
      </c>
      <c r="H973" s="3" t="str">
        <f>""""&amp;Tonghop!J973&amp;""""</f>
        <v>""</v>
      </c>
      <c r="I973" s="3"/>
      <c r="J973" s="3">
        <f>Tonghop!K973</f>
        <v>0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 t="str">
        <f>""""&amp;Tonghop!B974&amp;""""</f>
        <v>"速度"</v>
      </c>
      <c r="B974" s="3" t="str">
        <f>""""&amp;Tonghop!C974&amp;""""</f>
        <v>"そくど"</v>
      </c>
      <c r="C974" s="3" t="str">
        <f>""""&amp;Tonghop!D974&amp;""""</f>
        <v>"tốc độ, vận tốc, tỷ lệ"</v>
      </c>
      <c r="D974" s="3" t="str">
        <f>""""&amp;Tonghop!F974&amp;""""</f>
        <v>""</v>
      </c>
      <c r="E974" s="3" t="str">
        <f>""""&amp;Tonghop!G974&amp;""""</f>
        <v>"N3"</v>
      </c>
      <c r="F974" s="3" t="str">
        <f>""""&amp;Tonghop!H974&amp;""""</f>
        <v>"973"</v>
      </c>
      <c r="G974" s="3" t="str">
        <f>""""&amp;Tonghop!I974&amp;""""</f>
        <v>",Vocabulary,lession49,"</v>
      </c>
      <c r="H974" s="3" t="str">
        <f>""""&amp;Tonghop!J974&amp;""""</f>
        <v>""</v>
      </c>
      <c r="I974" s="3"/>
      <c r="J974" s="3">
        <f>Tonghop!K974</f>
        <v>0</v>
      </c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 t="str">
        <f>""""&amp;Tonghop!B975&amp;""""</f>
        <v>"そこ"</v>
      </c>
      <c r="B975" s="3" t="str">
        <f>""""&amp;Tonghop!C975&amp;""""</f>
        <v>"そこ"</v>
      </c>
      <c r="C975" s="3" t="str">
        <f>""""&amp;Tonghop!D975&amp;""""</f>
        <v>"dưới, duy nhất"</v>
      </c>
      <c r="D975" s="3" t="str">
        <f>""""&amp;Tonghop!F975&amp;""""</f>
        <v>""</v>
      </c>
      <c r="E975" s="3" t="str">
        <f>""""&amp;Tonghop!G975&amp;""""</f>
        <v>"N3"</v>
      </c>
      <c r="F975" s="3" t="str">
        <f>""""&amp;Tonghop!H975&amp;""""</f>
        <v>"974"</v>
      </c>
      <c r="G975" s="3" t="str">
        <f>""""&amp;Tonghop!I975&amp;""""</f>
        <v>",Vocabulary,lession49,"</v>
      </c>
      <c r="H975" s="3" t="str">
        <f>""""&amp;Tonghop!J975&amp;""""</f>
        <v>""</v>
      </c>
      <c r="I975" s="3"/>
      <c r="J975" s="3">
        <f>Tonghop!K975</f>
        <v>0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 t="str">
        <f>""""&amp;Tonghop!B976&amp;""""</f>
        <v>"底"</v>
      </c>
      <c r="B976" s="3" t="str">
        <f>""""&amp;Tonghop!C976&amp;""""</f>
        <v>"そこ"</v>
      </c>
      <c r="C976" s="3" t="str">
        <f>""""&amp;Tonghop!D976&amp;""""</f>
        <v>"dưới, duy nhất"</v>
      </c>
      <c r="D976" s="3" t="str">
        <f>""""&amp;Tonghop!F976&amp;""""</f>
        <v>""</v>
      </c>
      <c r="E976" s="3" t="str">
        <f>""""&amp;Tonghop!G976&amp;""""</f>
        <v>"N3"</v>
      </c>
      <c r="F976" s="3" t="str">
        <f>""""&amp;Tonghop!H976&amp;""""</f>
        <v>"975"</v>
      </c>
      <c r="G976" s="3" t="str">
        <f>""""&amp;Tonghop!I976&amp;""""</f>
        <v>",Vocabulary,lession49,"</v>
      </c>
      <c r="H976" s="3" t="str">
        <f>""""&amp;Tonghop!J976&amp;""""</f>
        <v>""</v>
      </c>
      <c r="I976" s="3"/>
      <c r="J976" s="3">
        <f>Tonghop!K976</f>
        <v>0</v>
      </c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 t="str">
        <f>""""&amp;Tonghop!B977&amp;""""</f>
        <v>"そこで"</v>
      </c>
      <c r="B977" s="3" t="str">
        <f>""""&amp;Tonghop!C977&amp;""""</f>
        <v>"そこで"</v>
      </c>
      <c r="C977" s="3" t="str">
        <f>""""&amp;Tonghop!D977&amp;""""</f>
        <v>"Như vậy , phù hợp, bây giờ, sau đó"</v>
      </c>
      <c r="D977" s="3" t="str">
        <f>""""&amp;Tonghop!F977&amp;""""</f>
        <v>""</v>
      </c>
      <c r="E977" s="3" t="str">
        <f>""""&amp;Tonghop!G977&amp;""""</f>
        <v>"N3"</v>
      </c>
      <c r="F977" s="3" t="str">
        <f>""""&amp;Tonghop!H977&amp;""""</f>
        <v>"976"</v>
      </c>
      <c r="G977" s="3" t="str">
        <f>""""&amp;Tonghop!I977&amp;""""</f>
        <v>",Vocabulary,lession49,"</v>
      </c>
      <c r="H977" s="3" t="str">
        <f>""""&amp;Tonghop!J977&amp;""""</f>
        <v>""</v>
      </c>
      <c r="I977" s="3"/>
      <c r="J977" s="3">
        <f>Tonghop!K977</f>
        <v>0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 t="str">
        <f>""""&amp;Tonghop!B978&amp;""""</f>
        <v>"組織"</v>
      </c>
      <c r="B978" s="3" t="str">
        <f>""""&amp;Tonghop!C978&amp;""""</f>
        <v>"そしき"</v>
      </c>
      <c r="C978" s="3" t="str">
        <f>""""&amp;Tonghop!D978&amp;""""</f>
        <v>"tổ chức, cấu trúc, xây dựng, mô, hệ thống"</v>
      </c>
      <c r="D978" s="3" t="str">
        <f>""""&amp;Tonghop!F978&amp;""""</f>
        <v>""</v>
      </c>
      <c r="E978" s="3" t="str">
        <f>""""&amp;Tonghop!G978&amp;""""</f>
        <v>"N3"</v>
      </c>
      <c r="F978" s="3" t="str">
        <f>""""&amp;Tonghop!H978&amp;""""</f>
        <v>"977"</v>
      </c>
      <c r="G978" s="3" t="str">
        <f>""""&amp;Tonghop!I978&amp;""""</f>
        <v>",Vocabulary,lession49,"</v>
      </c>
      <c r="H978" s="3" t="str">
        <f>""""&amp;Tonghop!J978&amp;""""</f>
        <v>""</v>
      </c>
      <c r="I978" s="3"/>
      <c r="J978" s="3">
        <f>Tonghop!K978</f>
        <v>0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 t="str">
        <f>""""&amp;Tonghop!B979&amp;""""</f>
        <v>"そして"</v>
      </c>
      <c r="B979" s="3" t="str">
        <f>""""&amp;Tonghop!C979&amp;""""</f>
        <v>"そして"</v>
      </c>
      <c r="C979" s="3" t="str">
        <f>""""&amp;Tonghop!D979&amp;""""</f>
        <v>"Và, hơn nữa"</v>
      </c>
      <c r="D979" s="3" t="str">
        <f>""""&amp;Tonghop!F979&amp;""""</f>
        <v>""</v>
      </c>
      <c r="E979" s="3" t="str">
        <f>""""&amp;Tonghop!G979&amp;""""</f>
        <v>"N3"</v>
      </c>
      <c r="F979" s="3" t="str">
        <f>""""&amp;Tonghop!H979&amp;""""</f>
        <v>"978"</v>
      </c>
      <c r="G979" s="3" t="str">
        <f>""""&amp;Tonghop!I979&amp;""""</f>
        <v>",Vocabulary,lession49,"</v>
      </c>
      <c r="H979" s="3" t="str">
        <f>""""&amp;Tonghop!J979&amp;""""</f>
        <v>""</v>
      </c>
      <c r="I979" s="3"/>
      <c r="J979" s="3">
        <f>Tonghop!K979</f>
        <v>0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 t="str">
        <f>""""&amp;Tonghop!B980&amp;""""</f>
        <v>"注ぐ"</v>
      </c>
      <c r="B980" s="3" t="str">
        <f>""""&amp;Tonghop!C980&amp;""""</f>
        <v>"そそぐ"</v>
      </c>
      <c r="C980" s="3" t="str">
        <f>""""&amp;Tonghop!D980&amp;""""</f>
        <v>"đổ , để tưới tiêu, trả tiền, để điền vào, để nuôi"</v>
      </c>
      <c r="D980" s="3" t="str">
        <f>""""&amp;Tonghop!F980&amp;""""</f>
        <v>""</v>
      </c>
      <c r="E980" s="3" t="str">
        <f>""""&amp;Tonghop!G980&amp;""""</f>
        <v>"N3"</v>
      </c>
      <c r="F980" s="3" t="str">
        <f>""""&amp;Tonghop!H980&amp;""""</f>
        <v>"979"</v>
      </c>
      <c r="G980" s="3" t="str">
        <f>""""&amp;Tonghop!I980&amp;""""</f>
        <v>",Vocabulary,lession49,"</v>
      </c>
      <c r="H980" s="3" t="str">
        <f>""""&amp;Tonghop!J980&amp;""""</f>
        <v>""</v>
      </c>
      <c r="I980" s="3"/>
      <c r="J980" s="3">
        <f>Tonghop!K980</f>
        <v>0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 t="str">
        <f>""""&amp;Tonghop!B981&amp;""""</f>
        <v>"育つ"</v>
      </c>
      <c r="B981" s="3" t="str">
        <f>""""&amp;Tonghop!C981&amp;""""</f>
        <v>"そだつ"</v>
      </c>
      <c r="C981" s="3" t="str">
        <f>""""&amp;Tonghop!D981&amp;""""</f>
        <v>"nâng cao , được đưa lên, để phát triển"</v>
      </c>
      <c r="D981" s="3" t="str">
        <f>""""&amp;Tonghop!F981&amp;""""</f>
        <v>""</v>
      </c>
      <c r="E981" s="3" t="str">
        <f>""""&amp;Tonghop!G981&amp;""""</f>
        <v>"N3"</v>
      </c>
      <c r="F981" s="3" t="str">
        <f>""""&amp;Tonghop!H981&amp;""""</f>
        <v>"980"</v>
      </c>
      <c r="G981" s="3" t="str">
        <f>""""&amp;Tonghop!I981&amp;""""</f>
        <v>",Vocabulary,lession49,"</v>
      </c>
      <c r="H981" s="3" t="str">
        <f>""""&amp;Tonghop!J981&amp;""""</f>
        <v>""</v>
      </c>
      <c r="I981" s="3"/>
      <c r="J981" s="3">
        <f>Tonghop!K981</f>
        <v>0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 t="str">
        <f>""""&amp;Tonghop!B982&amp;""""</f>
        <v>"そっくり"</v>
      </c>
      <c r="B982" s="3" t="str">
        <f>""""&amp;Tonghop!C982&amp;""""</f>
        <v>"そっくり"</v>
      </c>
      <c r="C982" s="3" t="str">
        <f>""""&amp;Tonghop!D982&amp;""""</f>
        <v>"tất cả, hoàn toàn,giống như"</v>
      </c>
      <c r="D982" s="3" t="str">
        <f>""""&amp;Tonghop!F982&amp;""""</f>
        <v>""</v>
      </c>
      <c r="E982" s="3" t="str">
        <f>""""&amp;Tonghop!G982&amp;""""</f>
        <v>"N3"</v>
      </c>
      <c r="F982" s="3" t="str">
        <f>""""&amp;Tonghop!H982&amp;""""</f>
        <v>"981"</v>
      </c>
      <c r="G982" s="3" t="str">
        <f>""""&amp;Tonghop!I982&amp;""""</f>
        <v>",Vocabulary,lession50,"</v>
      </c>
      <c r="H982" s="3" t="str">
        <f>""""&amp;Tonghop!J982&amp;""""</f>
        <v>""</v>
      </c>
      <c r="I982" s="3"/>
      <c r="J982" s="3">
        <f>Tonghop!K982</f>
        <v>0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 t="str">
        <f>""""&amp;Tonghop!B983&amp;""""</f>
        <v>"そっと"</v>
      </c>
      <c r="B983" s="3" t="str">
        <f>""""&amp;Tonghop!C983&amp;""""</f>
        <v>"そっと"</v>
      </c>
      <c r="C983" s="3" t="str">
        <f>""""&amp;Tonghop!D983&amp;""""</f>
        <v>"mặt trái đất"</v>
      </c>
      <c r="D983" s="3" t="str">
        <f>""""&amp;Tonghop!F983&amp;""""</f>
        <v>""</v>
      </c>
      <c r="E983" s="3" t="str">
        <f>""""&amp;Tonghop!G983&amp;""""</f>
        <v>"N3"</v>
      </c>
      <c r="F983" s="3" t="str">
        <f>""""&amp;Tonghop!H983&amp;""""</f>
        <v>"982"</v>
      </c>
      <c r="G983" s="3" t="str">
        <f>""""&amp;Tonghop!I983&amp;""""</f>
        <v>",Vocabulary,lession50,"</v>
      </c>
      <c r="H983" s="3" t="str">
        <f>""""&amp;Tonghop!J983&amp;""""</f>
        <v>""</v>
      </c>
      <c r="I983" s="3"/>
      <c r="J983" s="3">
        <f>Tonghop!K983</f>
        <v>0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 t="str">
        <f>""""&amp;Tonghop!B984&amp;""""</f>
        <v>"袖"</v>
      </c>
      <c r="B984" s="3" t="str">
        <f>""""&amp;Tonghop!C984&amp;""""</f>
        <v>"そで"</v>
      </c>
      <c r="C984" s="3" t="str">
        <f>""""&amp;Tonghop!D984&amp;""""</f>
        <v>"tay áo"</v>
      </c>
      <c r="D984" s="3" t="str">
        <f>""""&amp;Tonghop!F984&amp;""""</f>
        <v>""</v>
      </c>
      <c r="E984" s="3" t="str">
        <f>""""&amp;Tonghop!G984&amp;""""</f>
        <v>"N3"</v>
      </c>
      <c r="F984" s="3" t="str">
        <f>""""&amp;Tonghop!H984&amp;""""</f>
        <v>"983"</v>
      </c>
      <c r="G984" s="3" t="str">
        <f>""""&amp;Tonghop!I984&amp;""""</f>
        <v>",Vocabulary,lession50,"</v>
      </c>
      <c r="H984" s="3" t="str">
        <f>""""&amp;Tonghop!J984&amp;""""</f>
        <v>""</v>
      </c>
      <c r="I984" s="3"/>
      <c r="J984" s="3">
        <f>Tonghop!K984</f>
        <v>0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 t="str">
        <f>""""&amp;Tonghop!B985&amp;""""</f>
        <v>"備える"</v>
      </c>
      <c r="B985" s="3" t="str">
        <f>""""&amp;Tonghop!C985&amp;""""</f>
        <v>"そなえる"</v>
      </c>
      <c r="C985" s="3" t="str">
        <f>""""&amp;Tonghop!D985&amp;""""</f>
        <v>"cung cấp, để cung cấp cho, để trang bị cho, để cài đặt"</v>
      </c>
      <c r="D985" s="3" t="str">
        <f>""""&amp;Tonghop!F985&amp;""""</f>
        <v>""</v>
      </c>
      <c r="E985" s="3" t="str">
        <f>""""&amp;Tonghop!G985&amp;""""</f>
        <v>"N3"</v>
      </c>
      <c r="F985" s="3" t="str">
        <f>""""&amp;Tonghop!H985&amp;""""</f>
        <v>"984"</v>
      </c>
      <c r="G985" s="3" t="str">
        <f>""""&amp;Tonghop!I985&amp;""""</f>
        <v>",Vocabulary,lession50,"</v>
      </c>
      <c r="H985" s="3" t="str">
        <f>""""&amp;Tonghop!J985&amp;""""</f>
        <v>""</v>
      </c>
      <c r="I985" s="3"/>
      <c r="J985" s="3">
        <f>Tonghop!K985</f>
        <v>0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 t="str">
        <f>""""&amp;Tonghop!B986&amp;""""</f>
        <v>"その"</v>
      </c>
      <c r="B986" s="3" t="str">
        <f>""""&amp;Tonghop!C986&amp;""""</f>
        <v>"その"</v>
      </c>
      <c r="C986" s="3" t="str">
        <f>""""&amp;Tonghop!D986&amp;""""</f>
        <v>"mà"</v>
      </c>
      <c r="D986" s="3" t="str">
        <f>""""&amp;Tonghop!F986&amp;""""</f>
        <v>""</v>
      </c>
      <c r="E986" s="3" t="str">
        <f>""""&amp;Tonghop!G986&amp;""""</f>
        <v>"N3"</v>
      </c>
      <c r="F986" s="3" t="str">
        <f>""""&amp;Tonghop!H986&amp;""""</f>
        <v>"985"</v>
      </c>
      <c r="G986" s="3" t="str">
        <f>""""&amp;Tonghop!I986&amp;""""</f>
        <v>",Vocabulary,lession50,"</v>
      </c>
      <c r="H986" s="3" t="str">
        <f>""""&amp;Tonghop!J986&amp;""""</f>
        <v>""</v>
      </c>
      <c r="I986" s="3"/>
      <c r="J986" s="3">
        <f>Tonghop!K986</f>
        <v>0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 t="str">
        <f>""""&amp;Tonghop!B987&amp;""""</f>
        <v>"そのうち"</v>
      </c>
      <c r="B987" s="3" t="str">
        <f>""""&amp;Tonghop!C987&amp;""""</f>
        <v>"そのうち"</v>
      </c>
      <c r="C987" s="3" t="str">
        <f>""""&amp;Tonghop!D987&amp;""""</f>
        <v>"cuối cùng, sớm hay muộn, đã đề cập trước đó"</v>
      </c>
      <c r="D987" s="3" t="str">
        <f>""""&amp;Tonghop!F987&amp;""""</f>
        <v>""</v>
      </c>
      <c r="E987" s="3" t="str">
        <f>""""&amp;Tonghop!G987&amp;""""</f>
        <v>"N3"</v>
      </c>
      <c r="F987" s="3" t="str">
        <f>""""&amp;Tonghop!H987&amp;""""</f>
        <v>"986"</v>
      </c>
      <c r="G987" s="3" t="str">
        <f>""""&amp;Tonghop!I987&amp;""""</f>
        <v>",Vocabulary,lession50,"</v>
      </c>
      <c r="H987" s="3" t="str">
        <f>""""&amp;Tonghop!J987&amp;""""</f>
        <v>""</v>
      </c>
      <c r="I987" s="3"/>
      <c r="J987" s="3">
        <f>Tonghop!K987</f>
        <v>0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 t="str">
        <f>""""&amp;Tonghop!B988&amp;""""</f>
        <v>"そのまま"</v>
      </c>
      <c r="B988" s="3" t="str">
        <f>""""&amp;Tonghop!C988&amp;""""</f>
        <v>"そのまま"</v>
      </c>
      <c r="C988" s="3" t="str">
        <f>""""&amp;Tonghop!D988&amp;""""</f>
        <v>"mà không thay đổi, vì nó là, cứ để nguyen như vậy"</v>
      </c>
      <c r="D988" s="3" t="str">
        <f>""""&amp;Tonghop!F988&amp;""""</f>
        <v>""</v>
      </c>
      <c r="E988" s="3" t="str">
        <f>""""&amp;Tonghop!G988&amp;""""</f>
        <v>"N3"</v>
      </c>
      <c r="F988" s="3" t="str">
        <f>""""&amp;Tonghop!H988&amp;""""</f>
        <v>"987"</v>
      </c>
      <c r="G988" s="3" t="str">
        <f>""""&amp;Tonghop!I988&amp;""""</f>
        <v>",Vocabulary,lession50,"</v>
      </c>
      <c r="H988" s="3" t="str">
        <f>""""&amp;Tonghop!J988&amp;""""</f>
        <v>""</v>
      </c>
      <c r="I988" s="3"/>
      <c r="J988" s="3">
        <f>Tonghop!K988</f>
        <v>0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 t="str">
        <f>""""&amp;Tonghop!B989&amp;""""</f>
        <v>"側"</v>
      </c>
      <c r="B989" s="3" t="str">
        <f>""""&amp;Tonghop!C989&amp;""""</f>
        <v>"そば"</v>
      </c>
      <c r="C989" s="3" t="str">
        <f>""""&amp;Tonghop!D989&amp;""""</f>
        <v>"bên, cạnh, ba người"</v>
      </c>
      <c r="D989" s="3" t="str">
        <f>""""&amp;Tonghop!F989&amp;""""</f>
        <v>""</v>
      </c>
      <c r="E989" s="3" t="str">
        <f>""""&amp;Tonghop!G989&amp;""""</f>
        <v>"N3"</v>
      </c>
      <c r="F989" s="3" t="str">
        <f>""""&amp;Tonghop!H989&amp;""""</f>
        <v>"988"</v>
      </c>
      <c r="G989" s="3" t="str">
        <f>""""&amp;Tonghop!I989&amp;""""</f>
        <v>",Vocabulary,lession50,"</v>
      </c>
      <c r="H989" s="3" t="str">
        <f>""""&amp;Tonghop!J989&amp;""""</f>
        <v>""</v>
      </c>
      <c r="I989" s="3"/>
      <c r="J989" s="3">
        <f>Tonghop!K989</f>
        <v>0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 t="str">
        <f>""""&amp;Tonghop!B990&amp;""""</f>
        <v>"ソファー"</v>
      </c>
      <c r="B990" s="3" t="str">
        <f>""""&amp;Tonghop!C990&amp;""""</f>
        <v>"ソファー"</v>
      </c>
      <c r="C990" s="3" t="str">
        <f>""""&amp;Tonghop!D990&amp;""""</f>
        <v>"sofa,chiếc ghế"</v>
      </c>
      <c r="D990" s="3" t="str">
        <f>""""&amp;Tonghop!F990&amp;""""</f>
        <v>""</v>
      </c>
      <c r="E990" s="3" t="str">
        <f>""""&amp;Tonghop!G990&amp;""""</f>
        <v>"N3"</v>
      </c>
      <c r="F990" s="3" t="str">
        <f>""""&amp;Tonghop!H990&amp;""""</f>
        <v>"989"</v>
      </c>
      <c r="G990" s="3" t="str">
        <f>""""&amp;Tonghop!I990&amp;""""</f>
        <v>",Vocabulary,lession50,"</v>
      </c>
      <c r="H990" s="3" t="str">
        <f>""""&amp;Tonghop!J990&amp;""""</f>
        <v>""</v>
      </c>
      <c r="I990" s="3"/>
      <c r="J990" s="3">
        <f>Tonghop!K990</f>
        <v>0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 t="str">
        <f>""""&amp;Tonghop!B991&amp;""""</f>
        <v>"粗末"</v>
      </c>
      <c r="B991" s="3" t="str">
        <f>""""&amp;Tonghop!C991&amp;""""</f>
        <v>"そまつ"</v>
      </c>
      <c r="C991" s="3" t="str">
        <f>""""&amp;Tonghop!D991&amp;""""</f>
        <v>"thô, đồng bằng, khiêm tốn"</v>
      </c>
      <c r="D991" s="3" t="str">
        <f>""""&amp;Tonghop!F991&amp;""""</f>
        <v>""</v>
      </c>
      <c r="E991" s="3" t="str">
        <f>""""&amp;Tonghop!G991&amp;""""</f>
        <v>"N3"</v>
      </c>
      <c r="F991" s="3" t="str">
        <f>""""&amp;Tonghop!H991&amp;""""</f>
        <v>"990"</v>
      </c>
      <c r="G991" s="3" t="str">
        <f>""""&amp;Tonghop!I991&amp;""""</f>
        <v>",Vocabulary,lession50,"</v>
      </c>
      <c r="H991" s="3" t="str">
        <f>""""&amp;Tonghop!J991&amp;""""</f>
        <v>""</v>
      </c>
      <c r="I991" s="3"/>
      <c r="J991" s="3">
        <f>Tonghop!K991</f>
        <v>0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 t="str">
        <f>""""&amp;Tonghop!B992&amp;""""</f>
        <v>"それ"</v>
      </c>
      <c r="B992" s="3" t="str">
        <f>""""&amp;Tonghop!C992&amp;""""</f>
        <v>"（接。感"</v>
      </c>
      <c r="C992" s="3" t="str">
        <f>""""&amp;Tonghop!D992&amp;""""</f>
        <v>"nó, đó"</v>
      </c>
      <c r="D992" s="3" t="str">
        <f>""""&amp;Tonghop!F992&amp;""""</f>
        <v>""</v>
      </c>
      <c r="E992" s="3" t="str">
        <f>""""&amp;Tonghop!G992&amp;""""</f>
        <v>"N3"</v>
      </c>
      <c r="F992" s="3" t="str">
        <f>""""&amp;Tonghop!H992&amp;""""</f>
        <v>"991"</v>
      </c>
      <c r="G992" s="3" t="str">
        <f>""""&amp;Tonghop!I992&amp;""""</f>
        <v>",Vocabulary,lession50,"</v>
      </c>
      <c r="H992" s="3" t="str">
        <f>""""&amp;Tonghop!J992&amp;""""</f>
        <v>""</v>
      </c>
      <c r="I992" s="3"/>
      <c r="J992" s="3">
        <f>Tonghop!K992</f>
        <v>0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 t="str">
        <f>""""&amp;Tonghop!B993&amp;""""</f>
        <v>"それぞれ"</v>
      </c>
      <c r="B993" s="3" t="str">
        <f>""""&amp;Tonghop!C993&amp;""""</f>
        <v>"それぞれ"</v>
      </c>
      <c r="C993" s="3" t="str">
        <f>""""&amp;Tonghop!D993&amp;""""</f>
        <v>"mỗi hàng, hoặc, tương ứng, rẽ, từng cái từng cái một"</v>
      </c>
      <c r="D993" s="3" t="str">
        <f>""""&amp;Tonghop!F993&amp;""""</f>
        <v>""</v>
      </c>
      <c r="E993" s="3" t="str">
        <f>""""&amp;Tonghop!G993&amp;""""</f>
        <v>"N3"</v>
      </c>
      <c r="F993" s="3" t="str">
        <f>""""&amp;Tonghop!H993&amp;""""</f>
        <v>"992"</v>
      </c>
      <c r="G993" s="3" t="str">
        <f>""""&amp;Tonghop!I993&amp;""""</f>
        <v>",Vocabulary,lession50,"</v>
      </c>
      <c r="H993" s="3" t="str">
        <f>""""&amp;Tonghop!J993&amp;""""</f>
        <v>""</v>
      </c>
      <c r="I993" s="3"/>
      <c r="J993" s="3">
        <f>Tonghop!K993</f>
        <v>0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 t="str">
        <f>""""&amp;Tonghop!B994&amp;""""</f>
        <v>"それでも"</v>
      </c>
      <c r="B994" s="3" t="str">
        <f>""""&amp;Tonghop!C994&amp;""""</f>
        <v>"それでも"</v>
      </c>
      <c r="C994" s="3" t="str">
        <f>""""&amp;Tonghop!D994&amp;""""</f>
        <v>"nhưng, và được nêu ra, tuy nhiên, ngay cả như vậy, mặc dù"</v>
      </c>
      <c r="D994" s="3" t="str">
        <f>""""&amp;Tonghop!F994&amp;""""</f>
        <v>""</v>
      </c>
      <c r="E994" s="3" t="str">
        <f>""""&amp;Tonghop!G994&amp;""""</f>
        <v>"N3"</v>
      </c>
      <c r="F994" s="3" t="str">
        <f>""""&amp;Tonghop!H994&amp;""""</f>
        <v>"993"</v>
      </c>
      <c r="G994" s="3" t="str">
        <f>""""&amp;Tonghop!I994&amp;""""</f>
        <v>",Vocabulary,lession50,"</v>
      </c>
      <c r="H994" s="3" t="str">
        <f>""""&amp;Tonghop!J994&amp;""""</f>
        <v>""</v>
      </c>
      <c r="I994" s="3"/>
      <c r="J994" s="3">
        <f>Tonghop!K994</f>
        <v>0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 t="str">
        <f>""""&amp;Tonghop!B995&amp;""""</f>
        <v>"それとも"</v>
      </c>
      <c r="B995" s="3" t="str">
        <f>""""&amp;Tonghop!C995&amp;""""</f>
        <v>"それとも"</v>
      </c>
      <c r="C995" s="3" t="str">
        <f>""""&amp;Tonghop!D995&amp;""""</f>
        <v>"hoặc, hoặc người nào khác"</v>
      </c>
      <c r="D995" s="3" t="str">
        <f>""""&amp;Tonghop!F995&amp;""""</f>
        <v>""</v>
      </c>
      <c r="E995" s="3" t="str">
        <f>""""&amp;Tonghop!G995&amp;""""</f>
        <v>"N3"</v>
      </c>
      <c r="F995" s="3" t="str">
        <f>""""&amp;Tonghop!H995&amp;""""</f>
        <v>"994"</v>
      </c>
      <c r="G995" s="3" t="str">
        <f>""""&amp;Tonghop!I995&amp;""""</f>
        <v>",Vocabulary,lession50,"</v>
      </c>
      <c r="H995" s="3" t="str">
        <f>""""&amp;Tonghop!J995&amp;""""</f>
        <v>""</v>
      </c>
      <c r="I995" s="3"/>
      <c r="J995" s="3">
        <f>Tonghop!K995</f>
        <v>0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 t="str">
        <f>""""&amp;Tonghop!B996&amp;""""</f>
        <v>"損"</v>
      </c>
      <c r="B996" s="3" t="str">
        <f>""""&amp;Tonghop!C996&amp;""""</f>
        <v>"そん"</v>
      </c>
      <c r="C996" s="3" t="str">
        <f>""""&amp;Tonghop!D996&amp;""""</f>
        <v>"mất mát, thiệt thòi"</v>
      </c>
      <c r="D996" s="3" t="str">
        <f>""""&amp;Tonghop!F996&amp;""""</f>
        <v>""</v>
      </c>
      <c r="E996" s="3" t="str">
        <f>""""&amp;Tonghop!G996&amp;""""</f>
        <v>"N3"</v>
      </c>
      <c r="F996" s="3" t="str">
        <f>""""&amp;Tonghop!H996&amp;""""</f>
        <v>"995"</v>
      </c>
      <c r="G996" s="3" t="str">
        <f>""""&amp;Tonghop!I996&amp;""""</f>
        <v>",Vocabulary,lession50,"</v>
      </c>
      <c r="H996" s="3" t="str">
        <f>""""&amp;Tonghop!J996&amp;""""</f>
        <v>""</v>
      </c>
      <c r="I996" s="3"/>
      <c r="J996" s="3">
        <f>Tonghop!K996</f>
        <v>0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 t="str">
        <f>""""&amp;Tonghop!B997&amp;""""</f>
        <v>"損害"</v>
      </c>
      <c r="B997" s="3" t="str">
        <f>""""&amp;Tonghop!C997&amp;""""</f>
        <v>"そんがい"</v>
      </c>
      <c r="C997" s="3" t="str">
        <f>""""&amp;Tonghop!D997&amp;""""</f>
        <v>"thiệt hại, mất mát, tổn thương"</v>
      </c>
      <c r="D997" s="3" t="str">
        <f>""""&amp;Tonghop!F997&amp;""""</f>
        <v>""</v>
      </c>
      <c r="E997" s="3" t="str">
        <f>""""&amp;Tonghop!G997&amp;""""</f>
        <v>"N3"</v>
      </c>
      <c r="F997" s="3" t="str">
        <f>""""&amp;Tonghop!H997&amp;""""</f>
        <v>"996"</v>
      </c>
      <c r="G997" s="3" t="str">
        <f>""""&amp;Tonghop!I997&amp;""""</f>
        <v>",Vocabulary,lession50,"</v>
      </c>
      <c r="H997" s="3" t="str">
        <f>""""&amp;Tonghop!J997&amp;""""</f>
        <v>""</v>
      </c>
      <c r="I997" s="3"/>
      <c r="J997" s="3">
        <f>Tonghop!K997</f>
        <v>0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 t="str">
        <f>""""&amp;Tonghop!B998&amp;""""</f>
        <v>"尊敬"</v>
      </c>
      <c r="B998" s="3" t="str">
        <f>""""&amp;Tonghop!C998&amp;""""</f>
        <v>"そんけい"</v>
      </c>
      <c r="C998" s="3" t="str">
        <f>""""&amp;Tonghop!D998&amp;""""</f>
        <v>"sự tôn trọng, lòng tự trọng, tôn kính, danh dự"</v>
      </c>
      <c r="D998" s="3" t="str">
        <f>""""&amp;Tonghop!F998&amp;""""</f>
        <v>""</v>
      </c>
      <c r="E998" s="3" t="str">
        <f>""""&amp;Tonghop!G998&amp;""""</f>
        <v>"N3"</v>
      </c>
      <c r="F998" s="3" t="str">
        <f>""""&amp;Tonghop!H998&amp;""""</f>
        <v>"997"</v>
      </c>
      <c r="G998" s="3" t="str">
        <f>""""&amp;Tonghop!I998&amp;""""</f>
        <v>",Vocabulary,lession50,"</v>
      </c>
      <c r="H998" s="3" t="str">
        <f>""""&amp;Tonghop!J998&amp;""""</f>
        <v>""</v>
      </c>
      <c r="I998" s="3"/>
      <c r="J998" s="3">
        <f>Tonghop!K998</f>
        <v>0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 t="str">
        <f>""""&amp;Tonghop!B999&amp;""""</f>
        <v>"存在"</v>
      </c>
      <c r="B999" s="3" t="str">
        <f>""""&amp;Tonghop!C999&amp;""""</f>
        <v>"そんざい"</v>
      </c>
      <c r="C999" s="3" t="str">
        <f>""""&amp;Tonghop!D999&amp;""""</f>
        <v>"tồn tại"</v>
      </c>
      <c r="D999" s="3" t="str">
        <f>""""&amp;Tonghop!F999&amp;""""</f>
        <v>""</v>
      </c>
      <c r="E999" s="3" t="str">
        <f>""""&amp;Tonghop!G999&amp;""""</f>
        <v>"N3"</v>
      </c>
      <c r="F999" s="3" t="str">
        <f>""""&amp;Tonghop!H999&amp;""""</f>
        <v>"998"</v>
      </c>
      <c r="G999" s="3" t="str">
        <f>""""&amp;Tonghop!I999&amp;""""</f>
        <v>",Vocabulary,lession50,"</v>
      </c>
      <c r="H999" s="3" t="str">
        <f>""""&amp;Tonghop!J999&amp;""""</f>
        <v>""</v>
      </c>
      <c r="I999" s="3"/>
      <c r="J999" s="3">
        <f>Tonghop!K999</f>
        <v>0</v>
      </c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 t="str">
        <f>""""&amp;Tonghop!B1000&amp;""""</f>
        <v>"尊重"</v>
      </c>
      <c r="B1000" s="3" t="str">
        <f>""""&amp;Tonghop!C1000&amp;""""</f>
        <v>"そんちょう"</v>
      </c>
      <c r="C1000" s="3" t="str">
        <f>""""&amp;Tonghop!D1000&amp;""""</f>
        <v>"sự tôn trọng, lòng tự trọng, liên quan"</v>
      </c>
      <c r="D1000" s="3" t="str">
        <f>""""&amp;Tonghop!F1000&amp;""""</f>
        <v>""</v>
      </c>
      <c r="E1000" s="3" t="str">
        <f>""""&amp;Tonghop!G1000&amp;""""</f>
        <v>"N3"</v>
      </c>
      <c r="F1000" s="3" t="str">
        <f>""""&amp;Tonghop!H1000&amp;""""</f>
        <v>"999"</v>
      </c>
      <c r="G1000" s="3" t="str">
        <f>""""&amp;Tonghop!I1000&amp;""""</f>
        <v>",Vocabulary,lession50,"</v>
      </c>
      <c r="H1000" s="3" t="str">
        <f>""""&amp;Tonghop!J1000&amp;""""</f>
        <v>""</v>
      </c>
      <c r="I1000" s="3"/>
      <c r="J1000" s="3">
        <f>Tonghop!K1000</f>
        <v>0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" customHeight="1">
      <c r="A1001" s="3" t="str">
        <f>""""&amp;Tonghop!B1001&amp;""""</f>
        <v>"田"</v>
      </c>
      <c r="B1001" s="3" t="str">
        <f>""""&amp;Tonghop!C1001&amp;""""</f>
        <v>"た"</v>
      </c>
      <c r="C1001" s="3" t="str">
        <f>""""&amp;Tonghop!D1001&amp;""""</f>
        <v>"ruộng lúa"</v>
      </c>
      <c r="D1001" s="3" t="str">
        <f>""""&amp;Tonghop!F1001&amp;""""</f>
        <v>""</v>
      </c>
      <c r="E1001" s="3" t="str">
        <f>""""&amp;Tonghop!G1001&amp;""""</f>
        <v>"N3"</v>
      </c>
      <c r="F1001" s="3" t="str">
        <f>""""&amp;Tonghop!H1001&amp;""""</f>
        <v>"1000"</v>
      </c>
      <c r="G1001" s="3" t="str">
        <f>""""&amp;Tonghop!I1001&amp;""""</f>
        <v>",Vocabulary,lession50,"</v>
      </c>
      <c r="H1001" s="3" t="str">
        <f>""""&amp;Tonghop!J1001&amp;""""</f>
        <v>""</v>
      </c>
      <c r="I1001" s="3"/>
      <c r="J1001" s="3">
        <f>Tonghop!K1001</f>
        <v>0</v>
      </c>
    </row>
    <row r="1002" spans="1:25" ht="15" customHeight="1">
      <c r="A1002" s="3" t="str">
        <f>""""&amp;Tonghop!B1002&amp;""""</f>
        <v>"他"</v>
      </c>
      <c r="B1002" s="3" t="str">
        <f>""""&amp;Tonghop!C1002&amp;""""</f>
        <v>"た"</v>
      </c>
      <c r="C1002" s="3" t="str">
        <f>""""&amp;Tonghop!D1002&amp;""""</f>
        <v>"khác"</v>
      </c>
      <c r="D1002" s="3" t="str">
        <f>""""&amp;Tonghop!F1002&amp;""""</f>
        <v>""</v>
      </c>
      <c r="E1002" s="3" t="str">
        <f>""""&amp;Tonghop!G1002&amp;""""</f>
        <v>"N3"</v>
      </c>
      <c r="F1002" s="3" t="str">
        <f>""""&amp;Tonghop!H1002&amp;""""</f>
        <v>"1001"</v>
      </c>
      <c r="G1002" s="3" t="str">
        <f>""""&amp;Tonghop!I1002&amp;""""</f>
        <v>",Vocabulary,lession51,"</v>
      </c>
      <c r="H1002" s="3" t="str">
        <f>""""&amp;Tonghop!J1002&amp;""""</f>
        <v>""</v>
      </c>
      <c r="I1002" s="3"/>
      <c r="J1002" s="3">
        <f>Tonghop!K1002</f>
        <v>0</v>
      </c>
    </row>
    <row r="1003" spans="1:25" ht="15" customHeight="1">
      <c r="A1003" s="3" t="str">
        <f>""""&amp;Tonghop!B1003&amp;""""</f>
        <v>"対"</v>
      </c>
      <c r="B1003" s="3" t="str">
        <f>""""&amp;Tonghop!C1003&amp;""""</f>
        <v>"たい"</v>
      </c>
      <c r="C1003" s="3" t="str">
        <f>""""&amp;Tonghop!D1003&amp;""""</f>
        <v>"thiết lập"</v>
      </c>
      <c r="D1003" s="3" t="str">
        <f>""""&amp;Tonghop!F1003&amp;""""</f>
        <v>""</v>
      </c>
      <c r="E1003" s="3" t="str">
        <f>""""&amp;Tonghop!G1003&amp;""""</f>
        <v>"N3"</v>
      </c>
      <c r="F1003" s="3" t="str">
        <f>""""&amp;Tonghop!H1003&amp;""""</f>
        <v>"1002"</v>
      </c>
      <c r="G1003" s="3" t="str">
        <f>""""&amp;Tonghop!I1003&amp;""""</f>
        <v>",Vocabulary,lession51,"</v>
      </c>
      <c r="H1003" s="3" t="str">
        <f>""""&amp;Tonghop!J1003&amp;""""</f>
        <v>""</v>
      </c>
      <c r="I1003" s="3"/>
      <c r="J1003" s="3">
        <f>Tonghop!K1003</f>
        <v>0</v>
      </c>
    </row>
    <row r="1004" spans="1:25" ht="15" customHeight="1">
      <c r="A1004" s="3" t="str">
        <f>""""&amp;Tonghop!B1004&amp;""""</f>
        <v>"台"</v>
      </c>
      <c r="B1004" s="3" t="str">
        <f>""""&amp;Tonghop!C1004&amp;""""</f>
        <v>"だい"</v>
      </c>
      <c r="C1004" s="3" t="str">
        <f>""""&amp;Tonghop!D1004&amp;""""</f>
        <v>"đứng, bảng, hỗ trợ"</v>
      </c>
      <c r="D1004" s="3" t="str">
        <f>""""&amp;Tonghop!F1004&amp;""""</f>
        <v>""</v>
      </c>
      <c r="E1004" s="3" t="str">
        <f>""""&amp;Tonghop!G1004&amp;""""</f>
        <v>"N3"</v>
      </c>
      <c r="F1004" s="3" t="str">
        <f>""""&amp;Tonghop!H1004&amp;""""</f>
        <v>"1003"</v>
      </c>
      <c r="G1004" s="3" t="str">
        <f>""""&amp;Tonghop!I1004&amp;""""</f>
        <v>",Vocabulary,lession51,"</v>
      </c>
      <c r="H1004" s="3" t="str">
        <f>""""&amp;Tonghop!J1004&amp;""""</f>
        <v>""</v>
      </c>
      <c r="I1004" s="3"/>
      <c r="J1004" s="3">
        <f>Tonghop!K1004</f>
        <v>0</v>
      </c>
    </row>
    <row r="1005" spans="1:25" ht="15" customHeight="1">
      <c r="A1005" s="3" t="str">
        <f>""""&amp;Tonghop!B1005&amp;""""</f>
        <v>"題"</v>
      </c>
      <c r="B1005" s="3" t="str">
        <f>""""&amp;Tonghop!C1005&amp;""""</f>
        <v>"だい"</v>
      </c>
      <c r="C1005" s="3" t="str">
        <f>""""&amp;Tonghop!D1005&amp;""""</f>
        <v>"tiêu đề, chủ đề"</v>
      </c>
      <c r="D1005" s="3" t="str">
        <f>""""&amp;Tonghop!F1005&amp;""""</f>
        <v>""</v>
      </c>
      <c r="E1005" s="3" t="str">
        <f>""""&amp;Tonghop!G1005&amp;""""</f>
        <v>"N3"</v>
      </c>
      <c r="F1005" s="3" t="str">
        <f>""""&amp;Tonghop!H1005&amp;""""</f>
        <v>"1004"</v>
      </c>
      <c r="G1005" s="3" t="str">
        <f>""""&amp;Tonghop!I1005&amp;""""</f>
        <v>",Vocabulary,lession51,"</v>
      </c>
      <c r="H1005" s="3" t="str">
        <f>""""&amp;Tonghop!J1005&amp;""""</f>
        <v>""</v>
      </c>
      <c r="I1005" s="3"/>
      <c r="J1005" s="3">
        <f>Tonghop!K1005</f>
        <v>0</v>
      </c>
    </row>
    <row r="1006" spans="1:25" ht="15" customHeight="1">
      <c r="A1006" s="3" t="str">
        <f>""""&amp;Tonghop!B1006&amp;""""</f>
        <v>"体育"</v>
      </c>
      <c r="B1006" s="3" t="str">
        <f>""""&amp;Tonghop!C1006&amp;""""</f>
        <v>"たいいく"</v>
      </c>
      <c r="C1006" s="3" t="str">
        <f>""""&amp;Tonghop!D1006&amp;""""</f>
        <v>"giáo dục thể chất, thể dục, thể thao"</v>
      </c>
      <c r="D1006" s="3" t="str">
        <f>""""&amp;Tonghop!F1006&amp;""""</f>
        <v>""</v>
      </c>
      <c r="E1006" s="3" t="str">
        <f>""""&amp;Tonghop!G1006&amp;""""</f>
        <v>"N3"</v>
      </c>
      <c r="F1006" s="3" t="str">
        <f>""""&amp;Tonghop!H1006&amp;""""</f>
        <v>"1005"</v>
      </c>
      <c r="G1006" s="3" t="str">
        <f>""""&amp;Tonghop!I1006&amp;""""</f>
        <v>",Vocabulary,lession51,"</v>
      </c>
      <c r="H1006" s="3" t="str">
        <f>""""&amp;Tonghop!J1006&amp;""""</f>
        <v>""</v>
      </c>
      <c r="I1006" s="3"/>
      <c r="J1006" s="3">
        <f>Tonghop!K1006</f>
        <v>0</v>
      </c>
    </row>
    <row r="1007" spans="1:25" ht="15" customHeight="1">
      <c r="A1007" s="3" t="str">
        <f>""""&amp;Tonghop!B1007&amp;""""</f>
        <v>"体温"</v>
      </c>
      <c r="B1007" s="3" t="str">
        <f>""""&amp;Tonghop!C1007&amp;""""</f>
        <v>"たいおん"</v>
      </c>
      <c r="C1007" s="3" t="str">
        <f>""""&amp;Tonghop!D1007&amp;""""</f>
        <v>"nhiệt độ"</v>
      </c>
      <c r="D1007" s="3" t="str">
        <f>""""&amp;Tonghop!F1007&amp;""""</f>
        <v>""</v>
      </c>
      <c r="E1007" s="3" t="str">
        <f>""""&amp;Tonghop!G1007&amp;""""</f>
        <v>"N3"</v>
      </c>
      <c r="F1007" s="3" t="str">
        <f>""""&amp;Tonghop!H1007&amp;""""</f>
        <v>"1006"</v>
      </c>
      <c r="G1007" s="3" t="str">
        <f>""""&amp;Tonghop!I1007&amp;""""</f>
        <v>",Vocabulary,lession51,"</v>
      </c>
      <c r="H1007" s="3" t="str">
        <f>""""&amp;Tonghop!J1007&amp;""""</f>
        <v>""</v>
      </c>
      <c r="I1007" s="3"/>
      <c r="J1007" s="3">
        <f>Tonghop!K1007</f>
        <v>0</v>
      </c>
    </row>
    <row r="1008" spans="1:25" ht="15" customHeight="1">
      <c r="A1008" s="3" t="str">
        <f>""""&amp;Tonghop!B1008&amp;""""</f>
        <v>"大会"</v>
      </c>
      <c r="B1008" s="3" t="str">
        <f>""""&amp;Tonghop!C1008&amp;""""</f>
        <v>"たいかい"</v>
      </c>
      <c r="C1008" s="3" t="str">
        <f>""""&amp;Tonghop!D1008&amp;""""</f>
        <v>"quy ước, giải đấu, hàng loạt cuộc họp, cuộc biểu tình"</v>
      </c>
      <c r="D1008" s="3" t="str">
        <f>""""&amp;Tonghop!F1008&amp;""""</f>
        <v>""</v>
      </c>
      <c r="E1008" s="3" t="str">
        <f>""""&amp;Tonghop!G1008&amp;""""</f>
        <v>"N3"</v>
      </c>
      <c r="F1008" s="3" t="str">
        <f>""""&amp;Tonghop!H1008&amp;""""</f>
        <v>"1007"</v>
      </c>
      <c r="G1008" s="3" t="str">
        <f>""""&amp;Tonghop!I1008&amp;""""</f>
        <v>",Vocabulary,lession51,"</v>
      </c>
      <c r="H1008" s="3" t="str">
        <f>""""&amp;Tonghop!J1008&amp;""""</f>
        <v>""</v>
      </c>
      <c r="I1008" s="3"/>
      <c r="J1008" s="3">
        <f>Tonghop!K1008</f>
        <v>0</v>
      </c>
    </row>
    <row r="1009" spans="1:10" ht="15" customHeight="1">
      <c r="A1009" s="3" t="str">
        <f>""""&amp;Tonghop!B1009&amp;""""</f>
        <v>"大気"</v>
      </c>
      <c r="B1009" s="3" t="str">
        <f>""""&amp;Tonghop!C1009&amp;""""</f>
        <v>"たいき"</v>
      </c>
      <c r="C1009" s="3" t="str">
        <f>""""&amp;Tonghop!D1009&amp;""""</f>
        <v>"bầu không khí"</v>
      </c>
      <c r="D1009" s="3" t="str">
        <f>""""&amp;Tonghop!F1009&amp;""""</f>
        <v>""</v>
      </c>
      <c r="E1009" s="3" t="str">
        <f>""""&amp;Tonghop!G1009&amp;""""</f>
        <v>"N3"</v>
      </c>
      <c r="F1009" s="3" t="str">
        <f>""""&amp;Tonghop!H1009&amp;""""</f>
        <v>"1008"</v>
      </c>
      <c r="G1009" s="3" t="str">
        <f>""""&amp;Tonghop!I1009&amp;""""</f>
        <v>",Vocabulary,lession51,"</v>
      </c>
      <c r="H1009" s="3" t="str">
        <f>""""&amp;Tonghop!J1009&amp;""""</f>
        <v>""</v>
      </c>
      <c r="I1009" s="3"/>
      <c r="J1009" s="3">
        <f>Tonghop!K1009</f>
        <v>0</v>
      </c>
    </row>
    <row r="1010" spans="1:10" ht="15" customHeight="1">
      <c r="A1010" s="3" t="str">
        <f>""""&amp;Tonghop!B1010&amp;""""</f>
        <v>"代金"</v>
      </c>
      <c r="B1010" s="3" t="str">
        <f>""""&amp;Tonghop!C1010&amp;""""</f>
        <v>"だいきん"</v>
      </c>
      <c r="C1010" s="3" t="str">
        <f>""""&amp;Tonghop!D1010&amp;""""</f>
        <v>"giá cả, thanh toán, chi phí"</v>
      </c>
      <c r="D1010" s="3" t="str">
        <f>""""&amp;Tonghop!F1010&amp;""""</f>
        <v>""</v>
      </c>
      <c r="E1010" s="3" t="str">
        <f>""""&amp;Tonghop!G1010&amp;""""</f>
        <v>"N3"</v>
      </c>
      <c r="F1010" s="3" t="str">
        <f>""""&amp;Tonghop!H1010&amp;""""</f>
        <v>"1009"</v>
      </c>
      <c r="G1010" s="3" t="str">
        <f>""""&amp;Tonghop!I1010&amp;""""</f>
        <v>",Vocabulary,lession51,"</v>
      </c>
      <c r="H1010" s="3" t="str">
        <f>""""&amp;Tonghop!J1010&amp;""""</f>
        <v>""</v>
      </c>
      <c r="I1010" s="3"/>
      <c r="J1010" s="3">
        <f>Tonghop!K1010</f>
        <v>0</v>
      </c>
    </row>
    <row r="1011" spans="1:10" ht="15" customHeight="1">
      <c r="A1011" s="3" t="str">
        <f>""""&amp;Tonghop!B1011&amp;""""</f>
        <v>"退屈"</v>
      </c>
      <c r="B1011" s="3" t="str">
        <f>""""&amp;Tonghop!C1011&amp;""""</f>
        <v>"たいくつ"</v>
      </c>
      <c r="C1011" s="3" t="str">
        <f>""""&amp;Tonghop!D1011&amp;""""</f>
        <v>"tình trạng mệt mỏi, chán nản"</v>
      </c>
      <c r="D1011" s="3" t="str">
        <f>""""&amp;Tonghop!F1011&amp;""""</f>
        <v>""</v>
      </c>
      <c r="E1011" s="3" t="str">
        <f>""""&amp;Tonghop!G1011&amp;""""</f>
        <v>"N3"</v>
      </c>
      <c r="F1011" s="3" t="str">
        <f>""""&amp;Tonghop!H1011&amp;""""</f>
        <v>"1010"</v>
      </c>
      <c r="G1011" s="3" t="str">
        <f>""""&amp;Tonghop!I1011&amp;""""</f>
        <v>",Vocabulary,lession51,"</v>
      </c>
      <c r="H1011" s="3" t="str">
        <f>""""&amp;Tonghop!J1011&amp;""""</f>
        <v>""</v>
      </c>
      <c r="I1011" s="3"/>
      <c r="J1011" s="3">
        <f>Tonghop!K1011</f>
        <v>0</v>
      </c>
    </row>
    <row r="1012" spans="1:10" ht="15" customHeight="1">
      <c r="A1012" s="3" t="str">
        <f>""""&amp;Tonghop!B1012&amp;""""</f>
        <v>"滞在"</v>
      </c>
      <c r="B1012" s="3" t="str">
        <f>""""&amp;Tonghop!C1012&amp;""""</f>
        <v>"たいざい"</v>
      </c>
      <c r="C1012" s="3" t="str">
        <f>""""&amp;Tonghop!D1012&amp;""""</f>
        <v>"lưu trú, tạm trú"</v>
      </c>
      <c r="D1012" s="3" t="str">
        <f>""""&amp;Tonghop!F1012&amp;""""</f>
        <v>""</v>
      </c>
      <c r="E1012" s="3" t="str">
        <f>""""&amp;Tonghop!G1012&amp;""""</f>
        <v>"N3"</v>
      </c>
      <c r="F1012" s="3" t="str">
        <f>""""&amp;Tonghop!H1012&amp;""""</f>
        <v>"1011"</v>
      </c>
      <c r="G1012" s="3" t="str">
        <f>""""&amp;Tonghop!I1012&amp;""""</f>
        <v>",Vocabulary,lession51,"</v>
      </c>
      <c r="H1012" s="3" t="str">
        <f>""""&amp;Tonghop!J1012&amp;""""</f>
        <v>""</v>
      </c>
      <c r="I1012" s="3"/>
      <c r="J1012" s="3">
        <f>Tonghop!K1012</f>
        <v>0</v>
      </c>
    </row>
    <row r="1013" spans="1:10" ht="15" customHeight="1">
      <c r="A1013" s="3" t="str">
        <f>""""&amp;Tonghop!B1013&amp;""""</f>
        <v>"大使"</v>
      </c>
      <c r="B1013" s="3" t="str">
        <f>""""&amp;Tonghop!C1013&amp;""""</f>
        <v>"たいし"</v>
      </c>
      <c r="C1013" s="3" t="str">
        <f>""""&amp;Tonghop!D1013&amp;""""</f>
        <v>"Đại sứ"</v>
      </c>
      <c r="D1013" s="3" t="str">
        <f>""""&amp;Tonghop!F1013&amp;""""</f>
        <v>""</v>
      </c>
      <c r="E1013" s="3" t="str">
        <f>""""&amp;Tonghop!G1013&amp;""""</f>
        <v>"N3"</v>
      </c>
      <c r="F1013" s="3" t="str">
        <f>""""&amp;Tonghop!H1013&amp;""""</f>
        <v>"1012"</v>
      </c>
      <c r="G1013" s="3" t="str">
        <f>""""&amp;Tonghop!I1013&amp;""""</f>
        <v>",Vocabulary,lession51,"</v>
      </c>
      <c r="H1013" s="3" t="str">
        <f>""""&amp;Tonghop!J1013&amp;""""</f>
        <v>""</v>
      </c>
      <c r="I1013" s="3"/>
      <c r="J1013" s="3">
        <f>Tonghop!K1013</f>
        <v>0</v>
      </c>
    </row>
    <row r="1014" spans="1:10" ht="15" customHeight="1">
      <c r="A1014" s="3" t="str">
        <f>""""&amp;Tonghop!B1014&amp;""""</f>
        <v>"大した"</v>
      </c>
      <c r="B1014" s="3" t="str">
        <f>""""&amp;Tonghop!C1014&amp;""""</f>
        <v>"たいした"</v>
      </c>
      <c r="C1014" s="3" t="str">
        <f>""""&amp;Tonghop!D1014&amp;""""</f>
        <v>"đáng kể, lớn, quan trọng, có ý nghĩa, một vấn đề lớn"</v>
      </c>
      <c r="D1014" s="3" t="str">
        <f>""""&amp;Tonghop!F1014&amp;""""</f>
        <v>""</v>
      </c>
      <c r="E1014" s="3" t="str">
        <f>""""&amp;Tonghop!G1014&amp;""""</f>
        <v>"N3"</v>
      </c>
      <c r="F1014" s="3" t="str">
        <f>""""&amp;Tonghop!H1014&amp;""""</f>
        <v>"1013"</v>
      </c>
      <c r="G1014" s="3" t="str">
        <f>""""&amp;Tonghop!I1014&amp;""""</f>
        <v>",Vocabulary,lession51,"</v>
      </c>
      <c r="H1014" s="3" t="str">
        <f>""""&amp;Tonghop!J1014&amp;""""</f>
        <v>""</v>
      </c>
      <c r="I1014" s="3"/>
      <c r="J1014" s="3">
        <f>Tonghop!K1014</f>
        <v>0</v>
      </c>
    </row>
    <row r="1015" spans="1:10" ht="15" customHeight="1">
      <c r="A1015" s="3" t="str">
        <f>""""&amp;Tonghop!B1015&amp;""""</f>
        <v>"対象"</v>
      </c>
      <c r="B1015" s="3" t="str">
        <f>""""&amp;Tonghop!C1015&amp;""""</f>
        <v>"たいしょう"</v>
      </c>
      <c r="C1015" s="3" t="str">
        <f>""""&amp;Tonghop!D1015&amp;""""</f>
        <v>"mục tiêu, đối tượng , chủ đề"</v>
      </c>
      <c r="D1015" s="3" t="str">
        <f>""""&amp;Tonghop!F1015&amp;""""</f>
        <v>""</v>
      </c>
      <c r="E1015" s="3" t="str">
        <f>""""&amp;Tonghop!G1015&amp;""""</f>
        <v>"N3"</v>
      </c>
      <c r="F1015" s="3" t="str">
        <f>""""&amp;Tonghop!H1015&amp;""""</f>
        <v>"1014"</v>
      </c>
      <c r="G1015" s="3" t="str">
        <f>""""&amp;Tonghop!I1015&amp;""""</f>
        <v>",Vocabulary,lession51,"</v>
      </c>
      <c r="H1015" s="3" t="str">
        <f>""""&amp;Tonghop!J1015&amp;""""</f>
        <v>""</v>
      </c>
      <c r="I1015" s="3"/>
      <c r="J1015" s="3">
        <f>Tonghop!K1015</f>
        <v>0</v>
      </c>
    </row>
    <row r="1016" spans="1:10" ht="15" customHeight="1">
      <c r="A1016" s="3" t="str">
        <f>""""&amp;Tonghop!B1016&amp;""""</f>
        <v>"大臣"</v>
      </c>
      <c r="B1016" s="3" t="str">
        <f>""""&amp;Tonghop!C1016&amp;""""</f>
        <v>"だいじん"</v>
      </c>
      <c r="C1016" s="3" t="str">
        <f>""""&amp;Tonghop!D1016&amp;""""</f>
        <v>"bộ trưởng nội các"</v>
      </c>
      <c r="D1016" s="3" t="str">
        <f>""""&amp;Tonghop!F1016&amp;""""</f>
        <v>""</v>
      </c>
      <c r="E1016" s="3" t="str">
        <f>""""&amp;Tonghop!G1016&amp;""""</f>
        <v>"N3"</v>
      </c>
      <c r="F1016" s="3" t="str">
        <f>""""&amp;Tonghop!H1016&amp;""""</f>
        <v>"1015"</v>
      </c>
      <c r="G1016" s="3" t="str">
        <f>""""&amp;Tonghop!I1016&amp;""""</f>
        <v>",Vocabulary,lession51,"</v>
      </c>
      <c r="H1016" s="3" t="str">
        <f>""""&amp;Tonghop!J1016&amp;""""</f>
        <v>""</v>
      </c>
      <c r="I1016" s="3"/>
      <c r="J1016" s="3">
        <f>Tonghop!K1016</f>
        <v>0</v>
      </c>
    </row>
    <row r="1017" spans="1:10" ht="15" customHeight="1">
      <c r="A1017" s="3" t="str">
        <f>""""&amp;Tonghop!B1017&amp;""""</f>
        <v>"対する"</v>
      </c>
      <c r="B1017" s="3" t="str">
        <f>""""&amp;Tonghop!C1017&amp;""""</f>
        <v>"たいする"</v>
      </c>
      <c r="C1017" s="3" t="str">
        <f>""""&amp;Tonghop!D1017&amp;""""</f>
        <v>"đối mặt, đối chất, để chống lại"</v>
      </c>
      <c r="D1017" s="3" t="str">
        <f>""""&amp;Tonghop!F1017&amp;""""</f>
        <v>""</v>
      </c>
      <c r="E1017" s="3" t="str">
        <f>""""&amp;Tonghop!G1017&amp;""""</f>
        <v>"N3"</v>
      </c>
      <c r="F1017" s="3" t="str">
        <f>""""&amp;Tonghop!H1017&amp;""""</f>
        <v>"1016"</v>
      </c>
      <c r="G1017" s="3" t="str">
        <f>""""&amp;Tonghop!I1017&amp;""""</f>
        <v>",Vocabulary,lession51,"</v>
      </c>
      <c r="H1017" s="3" t="str">
        <f>""""&amp;Tonghop!J1017&amp;""""</f>
        <v>""</v>
      </c>
      <c r="I1017" s="3"/>
      <c r="J1017" s="3">
        <f>Tonghop!K1017</f>
        <v>0</v>
      </c>
    </row>
    <row r="1018" spans="1:10" ht="15" customHeight="1">
      <c r="A1018" s="3" t="str">
        <f>""""&amp;Tonghop!B1018&amp;""""</f>
        <v>"大戦"</v>
      </c>
      <c r="B1018" s="3" t="str">
        <f>""""&amp;Tonghop!C1018&amp;""""</f>
        <v>"たいせん"</v>
      </c>
      <c r="C1018" s="3" t="str">
        <f>""""&amp;Tonghop!D1018&amp;""""</f>
        <v>"chiến tranh, trận chiến lớn"</v>
      </c>
      <c r="D1018" s="3" t="str">
        <f>""""&amp;Tonghop!F1018&amp;""""</f>
        <v>""</v>
      </c>
      <c r="E1018" s="3" t="str">
        <f>""""&amp;Tonghop!G1018&amp;""""</f>
        <v>"N3"</v>
      </c>
      <c r="F1018" s="3" t="str">
        <f>""""&amp;Tonghop!H1018&amp;""""</f>
        <v>"1017"</v>
      </c>
      <c r="G1018" s="3" t="str">
        <f>""""&amp;Tonghop!I1018&amp;""""</f>
        <v>",Vocabulary,lession51,"</v>
      </c>
      <c r="H1018" s="3" t="str">
        <f>""""&amp;Tonghop!J1018&amp;""""</f>
        <v>""</v>
      </c>
      <c r="I1018" s="3"/>
      <c r="J1018" s="3">
        <f>Tonghop!K1018</f>
        <v>0</v>
      </c>
    </row>
    <row r="1019" spans="1:10" ht="15" customHeight="1">
      <c r="A1019" s="3" t="str">
        <f>""""&amp;Tonghop!B1019&amp;""""</f>
        <v>"大抵"</v>
      </c>
      <c r="B1019" s="3" t="str">
        <f>""""&amp;Tonghop!C1019&amp;""""</f>
        <v>"たいてい"</v>
      </c>
      <c r="C1019" s="3" t="str">
        <f>""""&amp;Tonghop!D1019&amp;""""</f>
        <v>"thường, nói chung"</v>
      </c>
      <c r="D1019" s="3" t="str">
        <f>""""&amp;Tonghop!F1019&amp;""""</f>
        <v>""</v>
      </c>
      <c r="E1019" s="3" t="str">
        <f>""""&amp;Tonghop!G1019&amp;""""</f>
        <v>"N3"</v>
      </c>
      <c r="F1019" s="3" t="str">
        <f>""""&amp;Tonghop!H1019&amp;""""</f>
        <v>"1018"</v>
      </c>
      <c r="G1019" s="3" t="str">
        <f>""""&amp;Tonghop!I1019&amp;""""</f>
        <v>",Vocabulary,lession51,"</v>
      </c>
      <c r="H1019" s="3" t="str">
        <f>""""&amp;Tonghop!J1019&amp;""""</f>
        <v>""</v>
      </c>
      <c r="I1019" s="3"/>
      <c r="J1019" s="3">
        <f>Tonghop!K1019</f>
        <v>0</v>
      </c>
    </row>
    <row r="1020" spans="1:10" ht="15" customHeight="1">
      <c r="A1020" s="3" t="str">
        <f>""""&amp;Tonghop!B1020&amp;""""</f>
        <v>"態度"</v>
      </c>
      <c r="B1020" s="3" t="str">
        <f>""""&amp;Tonghop!C1020&amp;""""</f>
        <v>"たいど"</v>
      </c>
      <c r="C1020" s="3" t="str">
        <f>""""&amp;Tonghop!D1020&amp;""""</f>
        <v>"thái độ, cách"</v>
      </c>
      <c r="D1020" s="3" t="str">
        <f>""""&amp;Tonghop!F1020&amp;""""</f>
        <v>""</v>
      </c>
      <c r="E1020" s="3" t="str">
        <f>""""&amp;Tonghop!G1020&amp;""""</f>
        <v>"N3"</v>
      </c>
      <c r="F1020" s="3" t="str">
        <f>""""&amp;Tonghop!H1020&amp;""""</f>
        <v>"1019"</v>
      </c>
      <c r="G1020" s="3" t="str">
        <f>""""&amp;Tonghop!I1020&amp;""""</f>
        <v>",Vocabulary,lession51,"</v>
      </c>
      <c r="H1020" s="3" t="str">
        <f>""""&amp;Tonghop!J1020&amp;""""</f>
        <v>""</v>
      </c>
      <c r="I1020" s="3"/>
      <c r="J1020" s="3">
        <f>Tonghop!K1020</f>
        <v>0</v>
      </c>
    </row>
    <row r="1021" spans="1:10" ht="15" customHeight="1">
      <c r="A1021" s="3" t="str">
        <f>""""&amp;Tonghop!B1021&amp;""""</f>
        <v>"大統領"</v>
      </c>
      <c r="B1021" s="3" t="str">
        <f>""""&amp;Tonghop!C1021&amp;""""</f>
        <v>"だいとうりょ"</v>
      </c>
      <c r="C1021" s="3" t="str">
        <f>""""&amp;Tonghop!D1021&amp;""""</f>
        <v>"chủ tịch, giám đốc điều hành"</v>
      </c>
      <c r="D1021" s="3" t="str">
        <f>""""&amp;Tonghop!F1021&amp;""""</f>
        <v>""</v>
      </c>
      <c r="E1021" s="3" t="str">
        <f>""""&amp;Tonghop!G1021&amp;""""</f>
        <v>"N3"</v>
      </c>
      <c r="F1021" s="3" t="str">
        <f>""""&amp;Tonghop!H1021&amp;""""</f>
        <v>"1020"</v>
      </c>
      <c r="G1021" s="3" t="str">
        <f>""""&amp;Tonghop!I1021&amp;""""</f>
        <v>",Vocabulary,lession51,"</v>
      </c>
      <c r="H1021" s="3" t="str">
        <f>""""&amp;Tonghop!J1021&amp;""""</f>
        <v>""</v>
      </c>
      <c r="I1021" s="3"/>
      <c r="J1021" s="3">
        <f>Tonghop!K1021</f>
        <v>0</v>
      </c>
    </row>
    <row r="1022" spans="1:10" ht="15" customHeight="1">
      <c r="A1022" s="3" t="str">
        <f>""""&amp;Tonghop!B1022&amp;""""</f>
        <v>"大半"</v>
      </c>
      <c r="B1022" s="3" t="str">
        <f>""""&amp;Tonghop!C1022&amp;""""</f>
        <v>"たいはん"</v>
      </c>
      <c r="C1022" s="3" t="str">
        <f>""""&amp;Tonghop!D1022&amp;""""</f>
        <v>"đa số, chủ yếu là, nói chung"</v>
      </c>
      <c r="D1022" s="3" t="str">
        <f>""""&amp;Tonghop!F1022&amp;""""</f>
        <v>""</v>
      </c>
      <c r="E1022" s="3" t="str">
        <f>""""&amp;Tonghop!G1022&amp;""""</f>
        <v>"N3"</v>
      </c>
      <c r="F1022" s="3" t="str">
        <f>""""&amp;Tonghop!H1022&amp;""""</f>
        <v>"1021"</v>
      </c>
      <c r="G1022" s="3" t="str">
        <f>""""&amp;Tonghop!I1022&amp;""""</f>
        <v>",Vocabulary,lession52,"</v>
      </c>
      <c r="H1022" s="3" t="str">
        <f>""""&amp;Tonghop!J1022&amp;""""</f>
        <v>""</v>
      </c>
      <c r="I1022" s="3"/>
      <c r="J1022" s="3">
        <f>Tonghop!K1022</f>
        <v>0</v>
      </c>
    </row>
    <row r="1023" spans="1:10" ht="15" customHeight="1">
      <c r="A1023" s="3" t="str">
        <f>""""&amp;Tonghop!B1023&amp;""""</f>
        <v>"代表"</v>
      </c>
      <c r="B1023" s="3" t="str">
        <f>""""&amp;Tonghop!C1023&amp;""""</f>
        <v>"だいひょう"</v>
      </c>
      <c r="C1023" s="3" t="str">
        <f>""""&amp;Tonghop!D1023&amp;""""</f>
        <v>"đại diện, đại diện, đoàn đại biểu, loại, ví dụ, mô hình"</v>
      </c>
      <c r="D1023" s="3" t="str">
        <f>""""&amp;Tonghop!F1023&amp;""""</f>
        <v>""</v>
      </c>
      <c r="E1023" s="3" t="str">
        <f>""""&amp;Tonghop!G1023&amp;""""</f>
        <v>"N3"</v>
      </c>
      <c r="F1023" s="3" t="str">
        <f>""""&amp;Tonghop!H1023&amp;""""</f>
        <v>"1022"</v>
      </c>
      <c r="G1023" s="3" t="str">
        <f>""""&amp;Tonghop!I1023&amp;""""</f>
        <v>",Vocabulary,lession52,"</v>
      </c>
      <c r="H1023" s="3" t="str">
        <f>""""&amp;Tonghop!J1023&amp;""""</f>
        <v>""</v>
      </c>
      <c r="I1023" s="3"/>
      <c r="J1023" s="3">
        <f>Tonghop!K1023</f>
        <v>0</v>
      </c>
    </row>
    <row r="1024" spans="1:10" ht="15" customHeight="1">
      <c r="A1024" s="3" t="str">
        <f>""""&amp;Tonghop!B1024&amp;""""</f>
        <v>"大部分"</v>
      </c>
      <c r="B1024" s="3" t="str">
        <f>""""&amp;Tonghop!C1024&amp;""""</f>
        <v>"だいぶぶん"</v>
      </c>
      <c r="C1024" s="3" t="str">
        <f>""""&amp;Tonghop!D1024&amp;""""</f>
        <v>"hầu hết các phần, một phần lớn, đa số"</v>
      </c>
      <c r="D1024" s="3" t="str">
        <f>""""&amp;Tonghop!F1024&amp;""""</f>
        <v>""</v>
      </c>
      <c r="E1024" s="3" t="str">
        <f>""""&amp;Tonghop!G1024&amp;""""</f>
        <v>"N3"</v>
      </c>
      <c r="F1024" s="3" t="str">
        <f>""""&amp;Tonghop!H1024&amp;""""</f>
        <v>"1023"</v>
      </c>
      <c r="G1024" s="3" t="str">
        <f>""""&amp;Tonghop!I1024&amp;""""</f>
        <v>",Vocabulary,lession52,"</v>
      </c>
      <c r="H1024" s="3" t="str">
        <f>""""&amp;Tonghop!J1024&amp;""""</f>
        <v>""</v>
      </c>
      <c r="I1024" s="3"/>
      <c r="J1024" s="3">
        <f>Tonghop!K1024</f>
        <v>0</v>
      </c>
    </row>
    <row r="1025" spans="1:10" ht="15" customHeight="1">
      <c r="A1025" s="3" t="str">
        <f>""""&amp;Tonghop!B1025&amp;""""</f>
        <v>"タイプライター"</v>
      </c>
      <c r="B1025" s="3" t="str">
        <f>""""&amp;Tonghop!C1025&amp;""""</f>
        <v>"タイプライター"</v>
      </c>
      <c r="C1025" s="3" t="str">
        <f>""""&amp;Tonghop!D1025&amp;""""</f>
        <v>"Máy đánh chữ"</v>
      </c>
      <c r="D1025" s="3" t="str">
        <f>""""&amp;Tonghop!F1025&amp;""""</f>
        <v>""</v>
      </c>
      <c r="E1025" s="3" t="str">
        <f>""""&amp;Tonghop!G1025&amp;""""</f>
        <v>"N3"</v>
      </c>
      <c r="F1025" s="3" t="str">
        <f>""""&amp;Tonghop!H1025&amp;""""</f>
        <v>"1024"</v>
      </c>
      <c r="G1025" s="3" t="str">
        <f>""""&amp;Tonghop!I1025&amp;""""</f>
        <v>",Vocabulary,lession52,"</v>
      </c>
      <c r="H1025" s="3" t="str">
        <f>""""&amp;Tonghop!J1025&amp;""""</f>
        <v>""</v>
      </c>
      <c r="I1025" s="3"/>
      <c r="J1025" s="3">
        <f>Tonghop!K1025</f>
        <v>0</v>
      </c>
    </row>
    <row r="1026" spans="1:10" ht="15" customHeight="1">
      <c r="A1026" s="3" t="str">
        <f>""""&amp;Tonghop!B1026&amp;""""</f>
        <v>"大変"</v>
      </c>
      <c r="B1026" s="3" t="str">
        <f>""""&amp;Tonghop!C1026&amp;""""</f>
        <v>"たいへん"</v>
      </c>
      <c r="C1026" s="3" t="str">
        <f>""""&amp;Tonghop!D1026&amp;""""</f>
        <v>"khủng khiếp, rất"</v>
      </c>
      <c r="D1026" s="3" t="str">
        <f>""""&amp;Tonghop!F1026&amp;""""</f>
        <v>""</v>
      </c>
      <c r="E1026" s="3" t="str">
        <f>""""&amp;Tonghop!G1026&amp;""""</f>
        <v>"N3"</v>
      </c>
      <c r="F1026" s="3" t="str">
        <f>""""&amp;Tonghop!H1026&amp;""""</f>
        <v>"1025"</v>
      </c>
      <c r="G1026" s="3" t="str">
        <f>""""&amp;Tonghop!I1026&amp;""""</f>
        <v>",Vocabulary,lession52,"</v>
      </c>
      <c r="H1026" s="3" t="str">
        <f>""""&amp;Tonghop!J1026&amp;""""</f>
        <v>""</v>
      </c>
      <c r="I1026" s="3"/>
      <c r="J1026" s="3">
        <f>Tonghop!K1026</f>
        <v>0</v>
      </c>
    </row>
    <row r="1027" spans="1:10" ht="15" customHeight="1">
      <c r="A1027" s="3" t="str">
        <f>""""&amp;Tonghop!B1027&amp;""""</f>
        <v>"逮捕"</v>
      </c>
      <c r="B1027" s="3" t="str">
        <f>""""&amp;Tonghop!C1027&amp;""""</f>
        <v>"たいほ"</v>
      </c>
      <c r="C1027" s="3" t="str">
        <f>""""&amp;Tonghop!D1027&amp;""""</f>
        <v>"bắt giữ, lo âu, chụp"</v>
      </c>
      <c r="D1027" s="3" t="str">
        <f>""""&amp;Tonghop!F1027&amp;""""</f>
        <v>""</v>
      </c>
      <c r="E1027" s="3" t="str">
        <f>""""&amp;Tonghop!G1027&amp;""""</f>
        <v>"N3"</v>
      </c>
      <c r="F1027" s="3" t="str">
        <f>""""&amp;Tonghop!H1027&amp;""""</f>
        <v>"1026"</v>
      </c>
      <c r="G1027" s="3" t="str">
        <f>""""&amp;Tonghop!I1027&amp;""""</f>
        <v>",Vocabulary,lession52,"</v>
      </c>
      <c r="H1027" s="3" t="str">
        <f>""""&amp;Tonghop!J1027&amp;""""</f>
        <v>""</v>
      </c>
      <c r="I1027" s="3"/>
      <c r="J1027" s="3">
        <f>Tonghop!K1027</f>
        <v>0</v>
      </c>
    </row>
    <row r="1028" spans="1:10" ht="15" customHeight="1">
      <c r="A1028" s="3" t="str">
        <f>""""&amp;Tonghop!B1028&amp;""""</f>
        <v>"ダイヤ"</v>
      </c>
      <c r="B1028" s="3" t="str">
        <f>""""&amp;Tonghop!C1028&amp;""""</f>
        <v>"ダイヤ"</v>
      </c>
      <c r="C1028" s="3" t="str">
        <f>""""&amp;Tonghop!D1028&amp;""""</f>
        <v>"sơ đồ,lịch trình, kim cương"</v>
      </c>
      <c r="D1028" s="3" t="str">
        <f>""""&amp;Tonghop!F1028&amp;""""</f>
        <v>""</v>
      </c>
      <c r="E1028" s="3" t="str">
        <f>""""&amp;Tonghop!G1028&amp;""""</f>
        <v>"N3"</v>
      </c>
      <c r="F1028" s="3" t="str">
        <f>""""&amp;Tonghop!H1028&amp;""""</f>
        <v>"1027"</v>
      </c>
      <c r="G1028" s="3" t="str">
        <f>""""&amp;Tonghop!I1028&amp;""""</f>
        <v>",Vocabulary,lession52,"</v>
      </c>
      <c r="H1028" s="3" t="str">
        <f>""""&amp;Tonghop!J1028&amp;""""</f>
        <v>""</v>
      </c>
      <c r="I1028" s="3"/>
      <c r="J1028" s="3">
        <f>Tonghop!K1028</f>
        <v>0</v>
      </c>
    </row>
    <row r="1029" spans="1:10" ht="15" customHeight="1">
      <c r="A1029" s="3" t="str">
        <f>""""&amp;Tonghop!B1029&amp;""""</f>
        <v>"太陽"</v>
      </c>
      <c r="B1029" s="3" t="str">
        <f>""""&amp;Tonghop!C1029&amp;""""</f>
        <v>"たいよう"</v>
      </c>
      <c r="C1029" s="3" t="str">
        <f>""""&amp;Tonghop!D1029&amp;""""</f>
        <v>"mặt trời, năng lượng mặt trời"</v>
      </c>
      <c r="D1029" s="3" t="str">
        <f>""""&amp;Tonghop!F1029&amp;""""</f>
        <v>""</v>
      </c>
      <c r="E1029" s="3" t="str">
        <f>""""&amp;Tonghop!G1029&amp;""""</f>
        <v>"N3"</v>
      </c>
      <c r="F1029" s="3" t="str">
        <f>""""&amp;Tonghop!H1029&amp;""""</f>
        <v>"1028"</v>
      </c>
      <c r="G1029" s="3" t="str">
        <f>""""&amp;Tonghop!I1029&amp;""""</f>
        <v>",Vocabulary,lession52,"</v>
      </c>
      <c r="H1029" s="3" t="str">
        <f>""""&amp;Tonghop!J1029&amp;""""</f>
        <v>""</v>
      </c>
      <c r="I1029" s="3"/>
      <c r="J1029" s="3">
        <f>Tonghop!K1029</f>
        <v>0</v>
      </c>
    </row>
    <row r="1030" spans="1:10" ht="15" customHeight="1">
      <c r="A1030" s="3" t="str">
        <f>""""&amp;Tonghop!B1030&amp;""""</f>
        <v>"平ら"</v>
      </c>
      <c r="B1030" s="3" t="str">
        <f>""""&amp;Tonghop!C1030&amp;""""</f>
        <v>"たいら"</v>
      </c>
      <c r="C1030" s="3" t="str">
        <f>""""&amp;Tonghop!D1030&amp;""""</f>
        <v>"mức độ, độ phẳng, mịn, bình tĩnh, đồng bằng"</v>
      </c>
      <c r="D1030" s="3" t="str">
        <f>""""&amp;Tonghop!F1030&amp;""""</f>
        <v>""</v>
      </c>
      <c r="E1030" s="3" t="str">
        <f>""""&amp;Tonghop!G1030&amp;""""</f>
        <v>"N3"</v>
      </c>
      <c r="F1030" s="3" t="str">
        <f>""""&amp;Tonghop!H1030&amp;""""</f>
        <v>"1029"</v>
      </c>
      <c r="G1030" s="3" t="str">
        <f>""""&amp;Tonghop!I1030&amp;""""</f>
        <v>",Vocabulary,lession52,"</v>
      </c>
      <c r="H1030" s="3" t="str">
        <f>""""&amp;Tonghop!J1030&amp;""""</f>
        <v>""</v>
      </c>
      <c r="I1030" s="3"/>
      <c r="J1030" s="3">
        <f>Tonghop!K1030</f>
        <v>0</v>
      </c>
    </row>
    <row r="1031" spans="1:10" ht="15" customHeight="1">
      <c r="A1031" s="3" t="str">
        <f>""""&amp;Tonghop!B1031&amp;""""</f>
        <v>"代理"</v>
      </c>
      <c r="B1031" s="3" t="str">
        <f>""""&amp;Tonghop!C1031&amp;""""</f>
        <v>"だいり"</v>
      </c>
      <c r="C1031" s="3" t="str">
        <f>""""&amp;Tonghop!D1031&amp;""""</f>
        <v>"cơ quan đại diện, Phó Giám đốc, đại lý"</v>
      </c>
      <c r="D1031" s="3" t="str">
        <f>""""&amp;Tonghop!F1031&amp;""""</f>
        <v>""</v>
      </c>
      <c r="E1031" s="3" t="str">
        <f>""""&amp;Tonghop!G1031&amp;""""</f>
        <v>"N3"</v>
      </c>
      <c r="F1031" s="3" t="str">
        <f>""""&amp;Tonghop!H1031&amp;""""</f>
        <v>"1030"</v>
      </c>
      <c r="G1031" s="3" t="str">
        <f>""""&amp;Tonghop!I1031&amp;""""</f>
        <v>",Vocabulary,lession52,"</v>
      </c>
      <c r="H1031" s="3" t="str">
        <f>""""&amp;Tonghop!J1031&amp;""""</f>
        <v>""</v>
      </c>
      <c r="I1031" s="3"/>
      <c r="J1031" s="3">
        <f>Tonghop!K1031</f>
        <v>0</v>
      </c>
    </row>
    <row r="1032" spans="1:10" ht="15" customHeight="1">
      <c r="A1032" s="3" t="str">
        <f>""""&amp;Tonghop!B1032&amp;""""</f>
        <v>"大陸"</v>
      </c>
      <c r="B1032" s="3" t="str">
        <f>""""&amp;Tonghop!C1032&amp;""""</f>
        <v>"たいりく"</v>
      </c>
      <c r="C1032" s="3" t="str">
        <f>""""&amp;Tonghop!D1032&amp;""""</f>
        <v>"lục địa"</v>
      </c>
      <c r="D1032" s="3" t="str">
        <f>""""&amp;Tonghop!F1032&amp;""""</f>
        <v>""</v>
      </c>
      <c r="E1032" s="3" t="str">
        <f>""""&amp;Tonghop!G1032&amp;""""</f>
        <v>"N3"</v>
      </c>
      <c r="F1032" s="3" t="str">
        <f>""""&amp;Tonghop!H1032&amp;""""</f>
        <v>"1031"</v>
      </c>
      <c r="G1032" s="3" t="str">
        <f>""""&amp;Tonghop!I1032&amp;""""</f>
        <v>",Vocabulary,lession52,"</v>
      </c>
      <c r="H1032" s="3" t="str">
        <f>""""&amp;Tonghop!J1032&amp;""""</f>
        <v>""</v>
      </c>
      <c r="I1032" s="3"/>
      <c r="J1032" s="3">
        <f>Tonghop!K1032</f>
        <v>0</v>
      </c>
    </row>
    <row r="1033" spans="1:10" ht="15" customHeight="1">
      <c r="A1033" s="3" t="str">
        <f>""""&amp;Tonghop!B1033&amp;""""</f>
        <v>"倒す"</v>
      </c>
      <c r="B1033" s="3" t="str">
        <f>""""&amp;Tonghop!C1033&amp;""""</f>
        <v>"たおす"</v>
      </c>
      <c r="C1033" s="3" t="str">
        <f>""""&amp;Tonghop!D1033&amp;""""</f>
        <v>"để ném xuống, để đánh bại, để đưa xuống, để thổi xuống"</v>
      </c>
      <c r="D1033" s="3" t="str">
        <f>""""&amp;Tonghop!F1033&amp;""""</f>
        <v>""</v>
      </c>
      <c r="E1033" s="3" t="str">
        <f>""""&amp;Tonghop!G1033&amp;""""</f>
        <v>"N3"</v>
      </c>
      <c r="F1033" s="3" t="str">
        <f>""""&amp;Tonghop!H1033&amp;""""</f>
        <v>"1032"</v>
      </c>
      <c r="G1033" s="3" t="str">
        <f>""""&amp;Tonghop!I1033&amp;""""</f>
        <v>",Vocabulary,lession52,"</v>
      </c>
      <c r="H1033" s="3" t="str">
        <f>""""&amp;Tonghop!J1033&amp;""""</f>
        <v>""</v>
      </c>
      <c r="I1033" s="3"/>
      <c r="J1033" s="3">
        <f>Tonghop!K1033</f>
        <v>0</v>
      </c>
    </row>
    <row r="1034" spans="1:10" ht="15" customHeight="1">
      <c r="A1034" s="3" t="str">
        <f>""""&amp;Tonghop!B1034&amp;""""</f>
        <v>"宝"</v>
      </c>
      <c r="B1034" s="3" t="str">
        <f>""""&amp;Tonghop!C1034&amp;""""</f>
        <v>"たから"</v>
      </c>
      <c r="C1034" s="3" t="str">
        <f>""""&amp;Tonghop!D1034&amp;""""</f>
        <v>"kho báu"</v>
      </c>
      <c r="D1034" s="3" t="str">
        <f>""""&amp;Tonghop!F1034&amp;""""</f>
        <v>""</v>
      </c>
      <c r="E1034" s="3" t="str">
        <f>""""&amp;Tonghop!G1034&amp;""""</f>
        <v>"N3"</v>
      </c>
      <c r="F1034" s="3" t="str">
        <f>""""&amp;Tonghop!H1034&amp;""""</f>
        <v>"1033"</v>
      </c>
      <c r="G1034" s="3" t="str">
        <f>""""&amp;Tonghop!I1034&amp;""""</f>
        <v>",Vocabulary,lession52,"</v>
      </c>
      <c r="H1034" s="3" t="str">
        <f>""""&amp;Tonghop!J1034&amp;""""</f>
        <v>""</v>
      </c>
      <c r="I1034" s="3"/>
      <c r="J1034" s="3">
        <f>Tonghop!K1034</f>
        <v>0</v>
      </c>
    </row>
    <row r="1035" spans="1:10" ht="15" customHeight="1">
      <c r="A1035" s="3" t="str">
        <f>""""&amp;Tonghop!B1035&amp;""""</f>
        <v>"だから"</v>
      </c>
      <c r="B1035" s="3" t="str">
        <f>""""&amp;Tonghop!C1035&amp;""""</f>
        <v>"だから"</v>
      </c>
      <c r="C1035" s="3" t="str">
        <f>""""&amp;Tonghop!D1035&amp;""""</f>
        <v>"như vậy, do đó"</v>
      </c>
      <c r="D1035" s="3" t="str">
        <f>""""&amp;Tonghop!F1035&amp;""""</f>
        <v>""</v>
      </c>
      <c r="E1035" s="3" t="str">
        <f>""""&amp;Tonghop!G1035&amp;""""</f>
        <v>"N3"</v>
      </c>
      <c r="F1035" s="3" t="str">
        <f>""""&amp;Tonghop!H1035&amp;""""</f>
        <v>"1034"</v>
      </c>
      <c r="G1035" s="3" t="str">
        <f>""""&amp;Tonghop!I1035&amp;""""</f>
        <v>",Vocabulary,lession52,"</v>
      </c>
      <c r="H1035" s="3" t="str">
        <f>""""&amp;Tonghop!J1035&amp;""""</f>
        <v>""</v>
      </c>
      <c r="I1035" s="3"/>
      <c r="J1035" s="3">
        <f>Tonghop!K1035</f>
        <v>0</v>
      </c>
    </row>
    <row r="1036" spans="1:10" ht="15" customHeight="1">
      <c r="A1036" s="3" t="str">
        <f>""""&amp;Tonghop!B1036&amp;""""</f>
        <v>"宅"</v>
      </c>
      <c r="B1036" s="3" t="str">
        <f>""""&amp;Tonghop!C1036&amp;""""</f>
        <v>"たく"</v>
      </c>
      <c r="C1036" s="3" t="str">
        <f>""""&amp;Tonghop!D1036&amp;""""</f>
        <v>"nhà ở, nhà, chồng"</v>
      </c>
      <c r="D1036" s="3" t="str">
        <f>""""&amp;Tonghop!F1036&amp;""""</f>
        <v>""</v>
      </c>
      <c r="E1036" s="3" t="str">
        <f>""""&amp;Tonghop!G1036&amp;""""</f>
        <v>"N3"</v>
      </c>
      <c r="F1036" s="3" t="str">
        <f>""""&amp;Tonghop!H1036&amp;""""</f>
        <v>"1035"</v>
      </c>
      <c r="G1036" s="3" t="str">
        <f>""""&amp;Tonghop!I1036&amp;""""</f>
        <v>",Vocabulary,lession52,"</v>
      </c>
      <c r="H1036" s="3" t="str">
        <f>""""&amp;Tonghop!J1036&amp;""""</f>
        <v>""</v>
      </c>
      <c r="I1036" s="3"/>
      <c r="J1036" s="3">
        <f>Tonghop!K1036</f>
        <v>0</v>
      </c>
    </row>
    <row r="1037" spans="1:10" ht="15" customHeight="1">
      <c r="A1037" s="3" t="str">
        <f>""""&amp;Tonghop!B1037&amp;""""</f>
        <v>"だけど"</v>
      </c>
      <c r="B1037" s="3" t="str">
        <f>""""&amp;Tonghop!C1037&amp;""""</f>
        <v>"だけど"</v>
      </c>
      <c r="C1037" s="3" t="str">
        <f>""""&amp;Tonghop!D1037&amp;""""</f>
        <v>"tuy nhiên"</v>
      </c>
      <c r="D1037" s="3" t="str">
        <f>""""&amp;Tonghop!F1037&amp;""""</f>
        <v>""</v>
      </c>
      <c r="E1037" s="3" t="str">
        <f>""""&amp;Tonghop!G1037&amp;""""</f>
        <v>"N3"</v>
      </c>
      <c r="F1037" s="3" t="str">
        <f>""""&amp;Tonghop!H1037&amp;""""</f>
        <v>"1036"</v>
      </c>
      <c r="G1037" s="3" t="str">
        <f>""""&amp;Tonghop!I1037&amp;""""</f>
        <v>",Vocabulary,lession52,"</v>
      </c>
      <c r="H1037" s="3" t="str">
        <f>""""&amp;Tonghop!J1037&amp;""""</f>
        <v>""</v>
      </c>
      <c r="I1037" s="3"/>
      <c r="J1037" s="3">
        <f>Tonghop!K1037</f>
        <v>0</v>
      </c>
    </row>
    <row r="1038" spans="1:10" ht="15" customHeight="1">
      <c r="A1038" s="3" t="str">
        <f>""""&amp;Tonghop!B1038&amp;""""</f>
        <v>"確かめる"</v>
      </c>
      <c r="B1038" s="3" t="str">
        <f>""""&amp;Tonghop!C1038&amp;""""</f>
        <v>"たしかめる"</v>
      </c>
      <c r="C1038" s="3" t="str">
        <f>""""&amp;Tonghop!D1038&amp;""""</f>
        <v>"để xác định"</v>
      </c>
      <c r="D1038" s="3" t="str">
        <f>""""&amp;Tonghop!F1038&amp;""""</f>
        <v>""</v>
      </c>
      <c r="E1038" s="3" t="str">
        <f>""""&amp;Tonghop!G1038&amp;""""</f>
        <v>"N3"</v>
      </c>
      <c r="F1038" s="3" t="str">
        <f>""""&amp;Tonghop!H1038&amp;""""</f>
        <v>"1037"</v>
      </c>
      <c r="G1038" s="3" t="str">
        <f>""""&amp;Tonghop!I1038&amp;""""</f>
        <v>",Vocabulary,lession52,"</v>
      </c>
      <c r="H1038" s="3" t="str">
        <f>""""&amp;Tonghop!J1038&amp;""""</f>
        <v>""</v>
      </c>
      <c r="I1038" s="3"/>
      <c r="J1038" s="3">
        <f>Tonghop!K1038</f>
        <v>0</v>
      </c>
    </row>
    <row r="1039" spans="1:10" ht="15" customHeight="1">
      <c r="A1039" s="3" t="str">
        <f>""""&amp;Tonghop!B1039&amp;""""</f>
        <v>"多少"</v>
      </c>
      <c r="B1039" s="3" t="str">
        <f>""""&amp;Tonghop!C1039&amp;""""</f>
        <v>"たしょう"</v>
      </c>
      <c r="C1039" s="3" t="str">
        <f>""""&amp;Tonghop!D1039&amp;""""</f>
        <v>"nhiều hơn hoặc ít hơn, một chút, một chút, một số"</v>
      </c>
      <c r="D1039" s="3" t="str">
        <f>""""&amp;Tonghop!F1039&amp;""""</f>
        <v>""</v>
      </c>
      <c r="E1039" s="3" t="str">
        <f>""""&amp;Tonghop!G1039&amp;""""</f>
        <v>"N3"</v>
      </c>
      <c r="F1039" s="3" t="str">
        <f>""""&amp;Tonghop!H1039&amp;""""</f>
        <v>"1038"</v>
      </c>
      <c r="G1039" s="3" t="str">
        <f>""""&amp;Tonghop!I1039&amp;""""</f>
        <v>",Vocabulary,lession52,"</v>
      </c>
      <c r="H1039" s="3" t="str">
        <f>""""&amp;Tonghop!J1039&amp;""""</f>
        <v>""</v>
      </c>
      <c r="I1039" s="3"/>
      <c r="J1039" s="3">
        <f>Tonghop!K1039</f>
        <v>0</v>
      </c>
    </row>
    <row r="1040" spans="1:10" ht="15" customHeight="1">
      <c r="A1040" s="3" t="str">
        <f>""""&amp;Tonghop!B1040&amp;""""</f>
        <v>"助ける"</v>
      </c>
      <c r="B1040" s="3" t="str">
        <f>""""&amp;Tonghop!C1040&amp;""""</f>
        <v>"たすける"</v>
      </c>
      <c r="C1040" s="3" t="str">
        <f>""""&amp;Tonghop!D1040&amp;""""</f>
        <v>"để giúp đỡ, để tiết kiệm, để giải cứu"</v>
      </c>
      <c r="D1040" s="3" t="str">
        <f>""""&amp;Tonghop!F1040&amp;""""</f>
        <v>""</v>
      </c>
      <c r="E1040" s="3" t="str">
        <f>""""&amp;Tonghop!G1040&amp;""""</f>
        <v>"N3"</v>
      </c>
      <c r="F1040" s="3" t="str">
        <f>""""&amp;Tonghop!H1040&amp;""""</f>
        <v>"1039"</v>
      </c>
      <c r="G1040" s="3" t="str">
        <f>""""&amp;Tonghop!I1040&amp;""""</f>
        <v>",Vocabulary,lession52,"</v>
      </c>
      <c r="H1040" s="3" t="str">
        <f>""""&amp;Tonghop!J1040&amp;""""</f>
        <v>""</v>
      </c>
      <c r="I1040" s="3"/>
      <c r="J1040" s="3">
        <f>Tonghop!K1040</f>
        <v>0</v>
      </c>
    </row>
    <row r="1041" spans="1:10" ht="15" customHeight="1">
      <c r="A1041" s="3" t="str">
        <f>""""&amp;Tonghop!B1041&amp;""""</f>
        <v>"ただ"</v>
      </c>
      <c r="B1041" s="3" t="str">
        <f>""""&amp;Tonghop!C1041&amp;""""</f>
        <v>"ただ"</v>
      </c>
      <c r="C1041" s="3" t="str">
        <f>""""&amp;Tonghop!D1041&amp;""""</f>
        <v>"miễn phí, chỉ"</v>
      </c>
      <c r="D1041" s="3" t="str">
        <f>""""&amp;Tonghop!F1041&amp;""""</f>
        <v>""</v>
      </c>
      <c r="E1041" s="3" t="str">
        <f>""""&amp;Tonghop!G1041&amp;""""</f>
        <v>"N3"</v>
      </c>
      <c r="F1041" s="3" t="str">
        <f>""""&amp;Tonghop!H1041&amp;""""</f>
        <v>"1040"</v>
      </c>
      <c r="G1041" s="3" t="str">
        <f>""""&amp;Tonghop!I1041&amp;""""</f>
        <v>",Vocabulary,lession52,"</v>
      </c>
      <c r="H1041" s="3" t="str">
        <f>""""&amp;Tonghop!J1041&amp;""""</f>
        <v>""</v>
      </c>
      <c r="I1041" s="3"/>
      <c r="J1041" s="3">
        <f>Tonghop!K1041</f>
        <v>0</v>
      </c>
    </row>
    <row r="1042" spans="1:10" ht="15" customHeight="1">
      <c r="A1042" s="3" t="str">
        <f>""""&amp;Tonghop!B1042&amp;""""</f>
        <v>"唯"</v>
      </c>
      <c r="B1042" s="3" t="str">
        <f>""""&amp;Tonghop!C1042&amp;""""</f>
        <v>"ただ"</v>
      </c>
      <c r="C1042" s="3" t="str">
        <f>""""&amp;Tonghop!D1042&amp;""""</f>
        <v>"miễn phí, chỉ duy nhất, duy nhất, thông thường, phổ biến"</v>
      </c>
      <c r="D1042" s="3" t="str">
        <f>""""&amp;Tonghop!F1042&amp;""""</f>
        <v>""</v>
      </c>
      <c r="E1042" s="3" t="str">
        <f>""""&amp;Tonghop!G1042&amp;""""</f>
        <v>"N3"</v>
      </c>
      <c r="F1042" s="3" t="str">
        <f>""""&amp;Tonghop!H1042&amp;""""</f>
        <v>"1041"</v>
      </c>
      <c r="G1042" s="3" t="str">
        <f>""""&amp;Tonghop!I1042&amp;""""</f>
        <v>",Vocabulary,lession53,"</v>
      </c>
      <c r="H1042" s="3" t="str">
        <f>""""&amp;Tonghop!J1042&amp;""""</f>
        <v>""</v>
      </c>
      <c r="I1042" s="3"/>
      <c r="J1042" s="3">
        <f>Tonghop!K1042</f>
        <v>0</v>
      </c>
    </row>
    <row r="1043" spans="1:10" ht="15" customHeight="1">
      <c r="A1043" s="3" t="str">
        <f>""""&amp;Tonghop!B1043&amp;""""</f>
        <v>"戦い"</v>
      </c>
      <c r="B1043" s="3" t="str">
        <f>""""&amp;Tonghop!C1043&amp;""""</f>
        <v>"たたかい"</v>
      </c>
      <c r="C1043" s="3" t="str">
        <f>""""&amp;Tonghop!D1043&amp;""""</f>
        <v>"chiến đấu, đấu tranh, xung đột"</v>
      </c>
      <c r="D1043" s="3" t="str">
        <f>""""&amp;Tonghop!F1043&amp;""""</f>
        <v>""</v>
      </c>
      <c r="E1043" s="3" t="str">
        <f>""""&amp;Tonghop!G1043&amp;""""</f>
        <v>"N3"</v>
      </c>
      <c r="F1043" s="3" t="str">
        <f>""""&amp;Tonghop!H1043&amp;""""</f>
        <v>"1042"</v>
      </c>
      <c r="G1043" s="3" t="str">
        <f>""""&amp;Tonghop!I1043&amp;""""</f>
        <v>",Vocabulary,lession53,"</v>
      </c>
      <c r="H1043" s="3" t="str">
        <f>""""&amp;Tonghop!J1043&amp;""""</f>
        <v>""</v>
      </c>
      <c r="I1043" s="3"/>
      <c r="J1043" s="3">
        <f>Tonghop!K1043</f>
        <v>0</v>
      </c>
    </row>
    <row r="1044" spans="1:10" ht="15" customHeight="1">
      <c r="A1044" s="3" t="str">
        <f>""""&amp;Tonghop!B1044&amp;""""</f>
        <v>"戦う"</v>
      </c>
      <c r="B1044" s="3" t="str">
        <f>""""&amp;Tonghop!C1044&amp;""""</f>
        <v>"たたか"</v>
      </c>
      <c r="C1044" s="3" t="str">
        <f>""""&amp;Tonghop!D1044&amp;""""</f>
        <v>"để chiến đấu,để chống lại"</v>
      </c>
      <c r="D1044" s="3" t="str">
        <f>""""&amp;Tonghop!F1044&amp;""""</f>
        <v>""</v>
      </c>
      <c r="E1044" s="3" t="str">
        <f>""""&amp;Tonghop!G1044&amp;""""</f>
        <v>"N3"</v>
      </c>
      <c r="F1044" s="3" t="str">
        <f>""""&amp;Tonghop!H1044&amp;""""</f>
        <v>"1043"</v>
      </c>
      <c r="G1044" s="3" t="str">
        <f>""""&amp;Tonghop!I1044&amp;""""</f>
        <v>",Vocabulary,lession53,"</v>
      </c>
      <c r="H1044" s="3" t="str">
        <f>""""&amp;Tonghop!J1044&amp;""""</f>
        <v>""</v>
      </c>
      <c r="I1044" s="3"/>
      <c r="J1044" s="3">
        <f>Tonghop!K1044</f>
        <v>0</v>
      </c>
    </row>
    <row r="1045" spans="1:10" ht="15" customHeight="1">
      <c r="A1045" s="3" t="str">
        <f>""""&amp;Tonghop!B1045&amp;""""</f>
        <v>"叩く"</v>
      </c>
      <c r="B1045" s="3" t="str">
        <f>""""&amp;Tonghop!C1045&amp;""""</f>
        <v>"たたく"</v>
      </c>
      <c r="C1045" s="3" t="str">
        <f>""""&amp;Tonghop!D1045&amp;""""</f>
        <v>"để tấn công, người vỗ tay, bụi, để đánh bại"</v>
      </c>
      <c r="D1045" s="3" t="str">
        <f>""""&amp;Tonghop!F1045&amp;""""</f>
        <v>""</v>
      </c>
      <c r="E1045" s="3" t="str">
        <f>""""&amp;Tonghop!G1045&amp;""""</f>
        <v>"N3"</v>
      </c>
      <c r="F1045" s="3" t="str">
        <f>""""&amp;Tonghop!H1045&amp;""""</f>
        <v>"1044"</v>
      </c>
      <c r="G1045" s="3" t="str">
        <f>""""&amp;Tonghop!I1045&amp;""""</f>
        <v>",Vocabulary,lession53,"</v>
      </c>
      <c r="H1045" s="3" t="str">
        <f>""""&amp;Tonghop!J1045&amp;""""</f>
        <v>""</v>
      </c>
      <c r="I1045" s="3"/>
      <c r="J1045" s="3">
        <f>Tonghop!K1045</f>
        <v>0</v>
      </c>
    </row>
    <row r="1046" spans="1:10" ht="15" customHeight="1">
      <c r="A1046" s="3" t="str">
        <f>""""&amp;Tonghop!B1046&amp;""""</f>
        <v>"直ちに"</v>
      </c>
      <c r="B1046" s="3" t="str">
        <f>""""&amp;Tonghop!C1046&amp;""""</f>
        <v>"ただちに"</v>
      </c>
      <c r="C1046" s="3" t="str">
        <f>""""&amp;Tonghop!D1046&amp;""""</f>
        <v>"cùng một lúc, ngay lập tức, trực tiếp"</v>
      </c>
      <c r="D1046" s="3" t="str">
        <f>""""&amp;Tonghop!F1046&amp;""""</f>
        <v>""</v>
      </c>
      <c r="E1046" s="3" t="str">
        <f>""""&amp;Tonghop!G1046&amp;""""</f>
        <v>"N3"</v>
      </c>
      <c r="F1046" s="3" t="str">
        <f>""""&amp;Tonghop!H1046&amp;""""</f>
        <v>"1045"</v>
      </c>
      <c r="G1046" s="3" t="str">
        <f>""""&amp;Tonghop!I1046&amp;""""</f>
        <v>",Vocabulary,lession53,"</v>
      </c>
      <c r="H1046" s="3" t="str">
        <f>""""&amp;Tonghop!J1046&amp;""""</f>
        <v>""</v>
      </c>
      <c r="I1046" s="3"/>
      <c r="J1046" s="3">
        <f>Tonghop!K1046</f>
        <v>0</v>
      </c>
    </row>
    <row r="1047" spans="1:10" ht="15" customHeight="1">
      <c r="A1047" s="3" t="str">
        <f>""""&amp;Tonghop!B1047&amp;""""</f>
        <v>"立ち上がる"</v>
      </c>
      <c r="B1047" s="3" t="str">
        <f>""""&amp;Tonghop!C1047&amp;""""</f>
        <v>"たちあがる"</v>
      </c>
      <c r="C1047" s="3" t="str">
        <f>""""&amp;Tonghop!D1047&amp;""""</f>
        <v>"đứng lên"</v>
      </c>
      <c r="D1047" s="3" t="str">
        <f>""""&amp;Tonghop!F1047&amp;""""</f>
        <v>""</v>
      </c>
      <c r="E1047" s="3" t="str">
        <f>""""&amp;Tonghop!G1047&amp;""""</f>
        <v>"N3"</v>
      </c>
      <c r="F1047" s="3" t="str">
        <f>""""&amp;Tonghop!H1047&amp;""""</f>
        <v>"1046"</v>
      </c>
      <c r="G1047" s="3" t="str">
        <f>""""&amp;Tonghop!I1047&amp;""""</f>
        <v>",Vocabulary,lession53,"</v>
      </c>
      <c r="H1047" s="3" t="str">
        <f>""""&amp;Tonghop!J1047&amp;""""</f>
        <v>""</v>
      </c>
      <c r="I1047" s="3"/>
      <c r="J1047" s="3">
        <f>Tonghop!K1047</f>
        <v>0</v>
      </c>
    </row>
    <row r="1048" spans="1:10" ht="15" customHeight="1">
      <c r="A1048" s="3" t="str">
        <f>""""&amp;Tonghop!B1048&amp;""""</f>
        <v>"立場"</v>
      </c>
      <c r="B1048" s="3" t="str">
        <f>""""&amp;Tonghop!C1048&amp;""""</f>
        <v>"たちば"</v>
      </c>
      <c r="C1048" s="3" t="str">
        <f>""""&amp;Tonghop!D1048&amp;""""</f>
        <v>"quan điểm, vị trí, tình hình"</v>
      </c>
      <c r="D1048" s="3" t="str">
        <f>""""&amp;Tonghop!F1048&amp;""""</f>
        <v>""</v>
      </c>
      <c r="E1048" s="3" t="str">
        <f>""""&amp;Tonghop!G1048&amp;""""</f>
        <v>"N3"</v>
      </c>
      <c r="F1048" s="3" t="str">
        <f>""""&amp;Tonghop!H1048&amp;""""</f>
        <v>"1047"</v>
      </c>
      <c r="G1048" s="3" t="str">
        <f>""""&amp;Tonghop!I1048&amp;""""</f>
        <v>",Vocabulary,lession53,"</v>
      </c>
      <c r="H1048" s="3" t="str">
        <f>""""&amp;Tonghop!J1048&amp;""""</f>
        <v>""</v>
      </c>
      <c r="I1048" s="3"/>
      <c r="J1048" s="3">
        <f>Tonghop!K1048</f>
        <v>0</v>
      </c>
    </row>
    <row r="1049" spans="1:10" ht="15" customHeight="1">
      <c r="A1049" s="3" t="str">
        <f>""""&amp;Tonghop!B1049&amp;""""</f>
        <v>"経つ"</v>
      </c>
      <c r="B1049" s="3" t="str">
        <f>""""&amp;Tonghop!C1049&amp;""""</f>
        <v>"たつ"</v>
      </c>
      <c r="C1049" s="3" t="str">
        <f>""""&amp;Tonghop!D1049&amp;""""</f>
        <v>"để vượt qua, hết hiệu lực"</v>
      </c>
      <c r="D1049" s="3" t="str">
        <f>""""&amp;Tonghop!F1049&amp;""""</f>
        <v>""</v>
      </c>
      <c r="E1049" s="3" t="str">
        <f>""""&amp;Tonghop!G1049&amp;""""</f>
        <v>"N3"</v>
      </c>
      <c r="F1049" s="3" t="str">
        <f>""""&amp;Tonghop!H1049&amp;""""</f>
        <v>"1048"</v>
      </c>
      <c r="G1049" s="3" t="str">
        <f>""""&amp;Tonghop!I1049&amp;""""</f>
        <v>",Vocabulary,lession53,"</v>
      </c>
      <c r="H1049" s="3" t="str">
        <f>""""&amp;Tonghop!J1049&amp;""""</f>
        <v>""</v>
      </c>
      <c r="I1049" s="3"/>
      <c r="J1049" s="3">
        <f>Tonghop!K1049</f>
        <v>0</v>
      </c>
    </row>
    <row r="1050" spans="1:10" ht="15" customHeight="1">
      <c r="A1050" s="3" t="str">
        <f>""""&amp;Tonghop!B1050&amp;""""</f>
        <v>"達する"</v>
      </c>
      <c r="B1050" s="3" t="str">
        <f>""""&amp;Tonghop!C1050&amp;""""</f>
        <v>"たっする"</v>
      </c>
      <c r="C1050" s="3" t="str">
        <f>""""&amp;Tonghop!D1050&amp;""""</f>
        <v>"tiếp cận, để có được"</v>
      </c>
      <c r="D1050" s="3" t="str">
        <f>""""&amp;Tonghop!F1050&amp;""""</f>
        <v>""</v>
      </c>
      <c r="E1050" s="3" t="str">
        <f>""""&amp;Tonghop!G1050&amp;""""</f>
        <v>"N3"</v>
      </c>
      <c r="F1050" s="3" t="str">
        <f>""""&amp;Tonghop!H1050&amp;""""</f>
        <v>"1049"</v>
      </c>
      <c r="G1050" s="3" t="str">
        <f>""""&amp;Tonghop!I1050&amp;""""</f>
        <v>",Vocabulary,lession53,"</v>
      </c>
      <c r="H1050" s="3" t="str">
        <f>""""&amp;Tonghop!J1050&amp;""""</f>
        <v>""</v>
      </c>
      <c r="I1050" s="3"/>
      <c r="J1050" s="3">
        <f>Tonghop!K1050</f>
        <v>0</v>
      </c>
    </row>
    <row r="1051" spans="1:10" ht="15" customHeight="1">
      <c r="A1051" s="3" t="str">
        <f>""""&amp;Tonghop!B1051&amp;""""</f>
        <v>"唯"</v>
      </c>
      <c r="B1051" s="3" t="str">
        <f>""""&amp;Tonghop!C1051&amp;""""</f>
        <v>"たった"</v>
      </c>
      <c r="C1051" s="3" t="str">
        <f>""""&amp;Tonghop!D1051&amp;""""</f>
        <v>"miễn phí, chỉ duy nhất, duy nhất, thông thường, phổ biến"</v>
      </c>
      <c r="D1051" s="3" t="str">
        <f>""""&amp;Tonghop!F1051&amp;""""</f>
        <v>""</v>
      </c>
      <c r="E1051" s="3" t="str">
        <f>""""&amp;Tonghop!G1051&amp;""""</f>
        <v>"N3"</v>
      </c>
      <c r="F1051" s="3" t="str">
        <f>""""&amp;Tonghop!H1051&amp;""""</f>
        <v>"1050"</v>
      </c>
      <c r="G1051" s="3" t="str">
        <f>""""&amp;Tonghop!I1051&amp;""""</f>
        <v>",Vocabulary,lession53,"</v>
      </c>
      <c r="H1051" s="3" t="str">
        <f>""""&amp;Tonghop!J1051&amp;""""</f>
        <v>""</v>
      </c>
      <c r="I1051" s="3"/>
      <c r="J1051" s="3">
        <f>Tonghop!K1051</f>
        <v>0</v>
      </c>
    </row>
    <row r="1052" spans="1:10" ht="15" customHeight="1">
      <c r="A1052" s="3" t="str">
        <f>""""&amp;Tonghop!B1052&amp;""""</f>
        <v>"だって"</v>
      </c>
      <c r="B1052" s="3" t="str">
        <f>""""&amp;Tonghop!C1052&amp;""""</f>
        <v>"だって"</v>
      </c>
      <c r="C1052" s="3" t="str">
        <f>""""&amp;Tonghop!D1052&amp;""""</f>
        <v>"nhưng, bởi vì, thậm chí, cũng có thể, quá"</v>
      </c>
      <c r="D1052" s="3" t="str">
        <f>""""&amp;Tonghop!F1052&amp;""""</f>
        <v>""</v>
      </c>
      <c r="E1052" s="3" t="str">
        <f>""""&amp;Tonghop!G1052&amp;""""</f>
        <v>"N3"</v>
      </c>
      <c r="F1052" s="3" t="str">
        <f>""""&amp;Tonghop!H1052&amp;""""</f>
        <v>"1051"</v>
      </c>
      <c r="G1052" s="3" t="str">
        <f>""""&amp;Tonghop!I1052&amp;""""</f>
        <v>",Vocabulary,lession53,"</v>
      </c>
      <c r="H1052" s="3" t="str">
        <f>""""&amp;Tonghop!J1052&amp;""""</f>
        <v>""</v>
      </c>
      <c r="I1052" s="3"/>
      <c r="J1052" s="3">
        <f>Tonghop!K1052</f>
        <v>0</v>
      </c>
    </row>
    <row r="1053" spans="1:10" ht="15" customHeight="1">
      <c r="A1053" s="3" t="str">
        <f>""""&amp;Tonghop!B1053&amp;""""</f>
        <v>"たっぷり"</v>
      </c>
      <c r="B1053" s="3" t="str">
        <f>""""&amp;Tonghop!C1053&amp;""""</f>
        <v>"たっぷり"</v>
      </c>
      <c r="C1053" s="3" t="str">
        <f>""""&amp;Tonghop!D1053&amp;""""</f>
        <v>"đầy đủ, rất nhiều, phong phú"</v>
      </c>
      <c r="D1053" s="3" t="str">
        <f>""""&amp;Tonghop!F1053&amp;""""</f>
        <v>""</v>
      </c>
      <c r="E1053" s="3" t="str">
        <f>""""&amp;Tonghop!G1053&amp;""""</f>
        <v>"N3"</v>
      </c>
      <c r="F1053" s="3" t="str">
        <f>""""&amp;Tonghop!H1053&amp;""""</f>
        <v>"1052"</v>
      </c>
      <c r="G1053" s="3" t="str">
        <f>""""&amp;Tonghop!I1053&amp;""""</f>
        <v>",Vocabulary,lession53,"</v>
      </c>
      <c r="H1053" s="3" t="str">
        <f>""""&amp;Tonghop!J1053&amp;""""</f>
        <v>""</v>
      </c>
      <c r="I1053" s="3"/>
      <c r="J1053" s="3">
        <f>Tonghop!K1053</f>
        <v>0</v>
      </c>
    </row>
    <row r="1054" spans="1:10" ht="15" customHeight="1">
      <c r="A1054" s="3" t="str">
        <f>""""&amp;Tonghop!B1054&amp;""""</f>
        <v>"縦"</v>
      </c>
      <c r="B1054" s="3" t="str">
        <f>""""&amp;Tonghop!C1054&amp;""""</f>
        <v>"たて"</v>
      </c>
      <c r="C1054" s="3" t="str">
        <f>""""&amp;Tonghop!D1054&amp;""""</f>
        <v>"chiều dài, chiều cao"</v>
      </c>
      <c r="D1054" s="3" t="str">
        <f>""""&amp;Tonghop!F1054&amp;""""</f>
        <v>""</v>
      </c>
      <c r="E1054" s="3" t="str">
        <f>""""&amp;Tonghop!G1054&amp;""""</f>
        <v>"N3"</v>
      </c>
      <c r="F1054" s="3" t="str">
        <f>""""&amp;Tonghop!H1054&amp;""""</f>
        <v>"1053"</v>
      </c>
      <c r="G1054" s="3" t="str">
        <f>""""&amp;Tonghop!I1054&amp;""""</f>
        <v>",Vocabulary,lession53,"</v>
      </c>
      <c r="H1054" s="3" t="str">
        <f>""""&amp;Tonghop!J1054&amp;""""</f>
        <v>""</v>
      </c>
      <c r="I1054" s="3"/>
      <c r="J1054" s="3">
        <f>Tonghop!K1054</f>
        <v>0</v>
      </c>
    </row>
    <row r="1055" spans="1:10" ht="15" customHeight="1">
      <c r="A1055" s="3" t="str">
        <f>""""&amp;Tonghop!B1055&amp;""""</f>
        <v>"たとえ"</v>
      </c>
      <c r="B1055" s="3" t="str">
        <f>""""&amp;Tonghop!C1055&amp;""""</f>
        <v>"たとえ"</v>
      </c>
      <c r="C1055" s="3" t="str">
        <f>""""&amp;Tonghop!D1055&amp;""""</f>
        <v>"sự so sánh, ẩn dụ, ngụ ngôn"</v>
      </c>
      <c r="D1055" s="3" t="str">
        <f>""""&amp;Tonghop!F1055&amp;""""</f>
        <v>""</v>
      </c>
      <c r="E1055" s="3" t="str">
        <f>""""&amp;Tonghop!G1055&amp;""""</f>
        <v>"N3"</v>
      </c>
      <c r="F1055" s="3" t="str">
        <f>""""&amp;Tonghop!H1055&amp;""""</f>
        <v>"1054"</v>
      </c>
      <c r="G1055" s="3" t="str">
        <f>""""&amp;Tonghop!I1055&amp;""""</f>
        <v>",Vocabulary,lession53,"</v>
      </c>
      <c r="H1055" s="3" t="str">
        <f>""""&amp;Tonghop!J1055&amp;""""</f>
        <v>""</v>
      </c>
      <c r="I1055" s="3"/>
      <c r="J1055" s="3">
        <f>Tonghop!K1055</f>
        <v>0</v>
      </c>
    </row>
    <row r="1056" spans="1:10" ht="15" customHeight="1">
      <c r="A1056" s="3" t="str">
        <f>""""&amp;Tonghop!B1056&amp;""""</f>
        <v>"谷"</v>
      </c>
      <c r="B1056" s="3" t="str">
        <f>""""&amp;Tonghop!C1056&amp;""""</f>
        <v>"たに"</v>
      </c>
      <c r="C1056" s="3" t="str">
        <f>""""&amp;Tonghop!D1056&amp;""""</f>
        <v>"thung lung"</v>
      </c>
      <c r="D1056" s="3" t="str">
        <f>""""&amp;Tonghop!F1056&amp;""""</f>
        <v>""</v>
      </c>
      <c r="E1056" s="3" t="str">
        <f>""""&amp;Tonghop!G1056&amp;""""</f>
        <v>"N3"</v>
      </c>
      <c r="F1056" s="3" t="str">
        <f>""""&amp;Tonghop!H1056&amp;""""</f>
        <v>"1055"</v>
      </c>
      <c r="G1056" s="3" t="str">
        <f>""""&amp;Tonghop!I1056&amp;""""</f>
        <v>",Vocabulary,lession53,"</v>
      </c>
      <c r="H1056" s="3" t="str">
        <f>""""&amp;Tonghop!J1056&amp;""""</f>
        <v>""</v>
      </c>
      <c r="I1056" s="3"/>
      <c r="J1056" s="3">
        <f>Tonghop!K1056</f>
        <v>0</v>
      </c>
    </row>
    <row r="1057" spans="1:10" ht="15" customHeight="1">
      <c r="A1057" s="3" t="str">
        <f>""""&amp;Tonghop!B1057&amp;""""</f>
        <v>"他人"</v>
      </c>
      <c r="B1057" s="3" t="str">
        <f>""""&amp;Tonghop!C1057&amp;""""</f>
        <v>"たにん"</v>
      </c>
      <c r="C1057" s="3" t="str">
        <f>""""&amp;Tonghop!D1057&amp;""""</f>
        <v>"một người khác, người không liên quan, người ngoài cuộc, người lạ"</v>
      </c>
      <c r="D1057" s="3" t="str">
        <f>""""&amp;Tonghop!F1057&amp;""""</f>
        <v>""</v>
      </c>
      <c r="E1057" s="3" t="str">
        <f>""""&amp;Tonghop!G1057&amp;""""</f>
        <v>"N3"</v>
      </c>
      <c r="F1057" s="3" t="str">
        <f>""""&amp;Tonghop!H1057&amp;""""</f>
        <v>"1056"</v>
      </c>
      <c r="G1057" s="3" t="str">
        <f>""""&amp;Tonghop!I1057&amp;""""</f>
        <v>",Vocabulary,lession53,"</v>
      </c>
      <c r="H1057" s="3" t="str">
        <f>""""&amp;Tonghop!J1057&amp;""""</f>
        <v>""</v>
      </c>
      <c r="I1057" s="3"/>
      <c r="J1057" s="3">
        <f>Tonghop!K1057</f>
        <v>0</v>
      </c>
    </row>
    <row r="1058" spans="1:10" ht="15" customHeight="1">
      <c r="A1058" s="3" t="str">
        <f>""""&amp;Tonghop!B1058&amp;""""</f>
        <v>"種"</v>
      </c>
      <c r="B1058" s="3" t="str">
        <f>""""&amp;Tonghop!C1058&amp;""""</f>
        <v>"たね"</v>
      </c>
      <c r="C1058" s="3" t="str">
        <f>""""&amp;Tonghop!D1058&amp;""""</f>
        <v>"hạt giống, các tài liệu, nguyên nhân, nguồn"</v>
      </c>
      <c r="D1058" s="3" t="str">
        <f>""""&amp;Tonghop!F1058&amp;""""</f>
        <v>""</v>
      </c>
      <c r="E1058" s="3" t="str">
        <f>""""&amp;Tonghop!G1058&amp;""""</f>
        <v>"N3"</v>
      </c>
      <c r="F1058" s="3" t="str">
        <f>""""&amp;Tonghop!H1058&amp;""""</f>
        <v>"1057"</v>
      </c>
      <c r="G1058" s="3" t="str">
        <f>""""&amp;Tonghop!I1058&amp;""""</f>
        <v>",Vocabulary,lession53,"</v>
      </c>
      <c r="H1058" s="3" t="str">
        <f>""""&amp;Tonghop!J1058&amp;""""</f>
        <v>""</v>
      </c>
      <c r="I1058" s="3"/>
      <c r="J1058" s="3">
        <f>Tonghop!K1058</f>
        <v>0</v>
      </c>
    </row>
    <row r="1059" spans="1:10" ht="15" customHeight="1">
      <c r="A1059" s="3" t="str">
        <f>""""&amp;Tonghop!B1059&amp;""""</f>
        <v>"束"</v>
      </c>
      <c r="B1059" s="3" t="str">
        <f>""""&amp;Tonghop!C1059&amp;""""</f>
        <v>"たば"</v>
      </c>
      <c r="C1059" s="3" t="str">
        <f>""""&amp;Tonghop!D1059&amp;""""</f>
        <v>"bó"</v>
      </c>
      <c r="D1059" s="3" t="str">
        <f>""""&amp;Tonghop!F1059&amp;""""</f>
        <v>""</v>
      </c>
      <c r="E1059" s="3" t="str">
        <f>""""&amp;Tonghop!G1059&amp;""""</f>
        <v>"N3"</v>
      </c>
      <c r="F1059" s="3" t="str">
        <f>""""&amp;Tonghop!H1059&amp;""""</f>
        <v>"1058"</v>
      </c>
      <c r="G1059" s="3" t="str">
        <f>""""&amp;Tonghop!I1059&amp;""""</f>
        <v>",Vocabulary,lession53,"</v>
      </c>
      <c r="H1059" s="3" t="str">
        <f>""""&amp;Tonghop!J1059&amp;""""</f>
        <v>""</v>
      </c>
      <c r="I1059" s="3"/>
      <c r="J1059" s="3">
        <f>Tonghop!K1059</f>
        <v>0</v>
      </c>
    </row>
    <row r="1060" spans="1:10" ht="15" customHeight="1">
      <c r="A1060" s="3" t="str">
        <f>""""&amp;Tonghop!B1060&amp;""""</f>
        <v>"度"</v>
      </c>
      <c r="B1060" s="3" t="str">
        <f>""""&amp;Tonghop!C1060&amp;""""</f>
        <v>"たび"</v>
      </c>
      <c r="C1060" s="3" t="str">
        <f>""""&amp;Tonghop!D1060&amp;""""</f>
        <v>"truy cập cho lần xuất hiện"</v>
      </c>
      <c r="D1060" s="3" t="str">
        <f>""""&amp;Tonghop!F1060&amp;""""</f>
        <v>""</v>
      </c>
      <c r="E1060" s="3" t="str">
        <f>""""&amp;Tonghop!G1060&amp;""""</f>
        <v>"N3"</v>
      </c>
      <c r="F1060" s="3" t="str">
        <f>""""&amp;Tonghop!H1060&amp;""""</f>
        <v>"1059"</v>
      </c>
      <c r="G1060" s="3" t="str">
        <f>""""&amp;Tonghop!I1060&amp;""""</f>
        <v>",Vocabulary,lession53,"</v>
      </c>
      <c r="H1060" s="3" t="str">
        <f>""""&amp;Tonghop!J1060&amp;""""</f>
        <v>""</v>
      </c>
      <c r="I1060" s="3"/>
      <c r="J1060" s="3">
        <f>Tonghop!K1060</f>
        <v>0</v>
      </c>
    </row>
    <row r="1061" spans="1:10" ht="15" customHeight="1">
      <c r="A1061" s="3" t="str">
        <f>""""&amp;Tonghop!B1061&amp;""""</f>
        <v>"旅"</v>
      </c>
      <c r="B1061" s="3" t="str">
        <f>""""&amp;Tonghop!C1061&amp;""""</f>
        <v>"たび"</v>
      </c>
      <c r="C1061" s="3" t="str">
        <f>""""&amp;Tonghop!D1061&amp;""""</f>
        <v>"du lịch, chuyến đi, hành trình"</v>
      </c>
      <c r="D1061" s="3" t="str">
        <f>""""&amp;Tonghop!F1061&amp;""""</f>
        <v>""</v>
      </c>
      <c r="E1061" s="3" t="str">
        <f>""""&amp;Tonghop!G1061&amp;""""</f>
        <v>"N3"</v>
      </c>
      <c r="F1061" s="3" t="str">
        <f>""""&amp;Tonghop!H1061&amp;""""</f>
        <v>"1060"</v>
      </c>
      <c r="G1061" s="3" t="str">
        <f>""""&amp;Tonghop!I1061&amp;""""</f>
        <v>",Vocabulary,lession53,"</v>
      </c>
      <c r="H1061" s="3" t="str">
        <f>""""&amp;Tonghop!J1061&amp;""""</f>
        <v>""</v>
      </c>
      <c r="I1061" s="3"/>
      <c r="J1061" s="3">
        <f>Tonghop!K1061</f>
        <v>0</v>
      </c>
    </row>
    <row r="1062" spans="1:10" ht="15" customHeight="1">
      <c r="A1062" s="3" t="str">
        <f>""""&amp;Tonghop!B1062&amp;""""</f>
        <v>"たびたび"</v>
      </c>
      <c r="B1062" s="3" t="str">
        <f>""""&amp;Tonghop!C1062&amp;""""</f>
        <v>"たびたび"</v>
      </c>
      <c r="C1062" s="3" t="str">
        <f>""""&amp;Tonghop!D1062&amp;""""</f>
        <v>"thường xuyên, liên tục"</v>
      </c>
      <c r="D1062" s="3" t="str">
        <f>""""&amp;Tonghop!F1062&amp;""""</f>
        <v>""</v>
      </c>
      <c r="E1062" s="3" t="str">
        <f>""""&amp;Tonghop!G1062&amp;""""</f>
        <v>"N3"</v>
      </c>
      <c r="F1062" s="3" t="str">
        <f>""""&amp;Tonghop!H1062&amp;""""</f>
        <v>"1061"</v>
      </c>
      <c r="G1062" s="3" t="str">
        <f>""""&amp;Tonghop!I1062&amp;""""</f>
        <v>",Vocabulary,lession54,"</v>
      </c>
      <c r="H1062" s="3" t="str">
        <f>""""&amp;Tonghop!J1062&amp;""""</f>
        <v>""</v>
      </c>
      <c r="I1062" s="3"/>
      <c r="J1062" s="3">
        <f>Tonghop!K1062</f>
        <v>0</v>
      </c>
    </row>
    <row r="1063" spans="1:10" ht="15" customHeight="1">
      <c r="A1063" s="3" t="str">
        <f>""""&amp;Tonghop!B1063&amp;""""</f>
        <v>"多分"</v>
      </c>
      <c r="B1063" s="3" t="str">
        <f>""""&amp;Tonghop!C1063&amp;""""</f>
        <v>"たぶん"</v>
      </c>
      <c r="C1063" s="3" t="str">
        <f>""""&amp;Tonghop!D1063&amp;""""</f>
        <v>"có lẽ"</v>
      </c>
      <c r="D1063" s="3" t="str">
        <f>""""&amp;Tonghop!F1063&amp;""""</f>
        <v>""</v>
      </c>
      <c r="E1063" s="3" t="str">
        <f>""""&amp;Tonghop!G1063&amp;""""</f>
        <v>"N3"</v>
      </c>
      <c r="F1063" s="3" t="str">
        <f>""""&amp;Tonghop!H1063&amp;""""</f>
        <v>"1062"</v>
      </c>
      <c r="G1063" s="3" t="str">
        <f>""""&amp;Tonghop!I1063&amp;""""</f>
        <v>",Vocabulary,lession54,"</v>
      </c>
      <c r="H1063" s="3" t="str">
        <f>""""&amp;Tonghop!J1063&amp;""""</f>
        <v>""</v>
      </c>
      <c r="I1063" s="3"/>
      <c r="J1063" s="3">
        <f>Tonghop!K1063</f>
        <v>0</v>
      </c>
    </row>
    <row r="1064" spans="1:10" ht="15" customHeight="1">
      <c r="A1064" s="3" t="str">
        <f>""""&amp;Tonghop!B1064&amp;""""</f>
        <v>"玉"</v>
      </c>
      <c r="B1064" s="3" t="str">
        <f>""""&amp;Tonghop!C1064&amp;""""</f>
        <v>"たま"</v>
      </c>
      <c r="C1064" s="3" t="str">
        <f>""""&amp;Tonghop!D1064&amp;""""</f>
        <v>"bóng, hình cầu, đồng xu"</v>
      </c>
      <c r="D1064" s="3" t="str">
        <f>""""&amp;Tonghop!F1064&amp;""""</f>
        <v>""</v>
      </c>
      <c r="E1064" s="3" t="str">
        <f>""""&amp;Tonghop!G1064&amp;""""</f>
        <v>"N3"</v>
      </c>
      <c r="F1064" s="3" t="str">
        <f>""""&amp;Tonghop!H1064&amp;""""</f>
        <v>"1063"</v>
      </c>
      <c r="G1064" s="3" t="str">
        <f>""""&amp;Tonghop!I1064&amp;""""</f>
        <v>",Vocabulary,lession54,"</v>
      </c>
      <c r="H1064" s="3" t="str">
        <f>""""&amp;Tonghop!J1064&amp;""""</f>
        <v>""</v>
      </c>
      <c r="I1064" s="3"/>
      <c r="J1064" s="3">
        <f>Tonghop!K1064</f>
        <v>0</v>
      </c>
    </row>
    <row r="1065" spans="1:10" ht="15" customHeight="1">
      <c r="A1065" s="3" t="str">
        <f>""""&amp;Tonghop!B1065&amp;""""</f>
        <v>"球"</v>
      </c>
      <c r="B1065" s="3" t="str">
        <f>""""&amp;Tonghop!C1065&amp;""""</f>
        <v>"たま"</v>
      </c>
      <c r="C1065" s="3" t="str">
        <f>""""&amp;Tonghop!D1065&amp;""""</f>
        <v>"toàn cầu, hình cầu, bóng"</v>
      </c>
      <c r="D1065" s="3" t="str">
        <f>""""&amp;Tonghop!F1065&amp;""""</f>
        <v>""</v>
      </c>
      <c r="E1065" s="3" t="str">
        <f>""""&amp;Tonghop!G1065&amp;""""</f>
        <v>"N3"</v>
      </c>
      <c r="F1065" s="3" t="str">
        <f>""""&amp;Tonghop!H1065&amp;""""</f>
        <v>"1064"</v>
      </c>
      <c r="G1065" s="3" t="str">
        <f>""""&amp;Tonghop!I1065&amp;""""</f>
        <v>",Vocabulary,lession54,"</v>
      </c>
      <c r="H1065" s="3" t="str">
        <f>""""&amp;Tonghop!J1065&amp;""""</f>
        <v>""</v>
      </c>
      <c r="I1065" s="3"/>
      <c r="J1065" s="3">
        <f>Tonghop!K1065</f>
        <v>0</v>
      </c>
    </row>
    <row r="1066" spans="1:10" ht="15" customHeight="1">
      <c r="A1066" s="3" t="str">
        <f>""""&amp;Tonghop!B1066&amp;""""</f>
        <v>"弾"</v>
      </c>
      <c r="B1066" s="3" t="str">
        <f>""""&amp;Tonghop!C1066&amp;""""</f>
        <v>"たま"</v>
      </c>
      <c r="C1066" s="3" t="str">
        <f>""""&amp;Tonghop!D1066&amp;""""</f>
        <v>"viên đạn, bắn, vỏ"</v>
      </c>
      <c r="D1066" s="3" t="str">
        <f>""""&amp;Tonghop!F1066&amp;""""</f>
        <v>""</v>
      </c>
      <c r="E1066" s="3" t="str">
        <f>""""&amp;Tonghop!G1066&amp;""""</f>
        <v>"N3"</v>
      </c>
      <c r="F1066" s="3" t="str">
        <f>""""&amp;Tonghop!H1066&amp;""""</f>
        <v>"1065"</v>
      </c>
      <c r="G1066" s="3" t="str">
        <f>""""&amp;Tonghop!I1066&amp;""""</f>
        <v>",Vocabulary,lession54,"</v>
      </c>
      <c r="H1066" s="3" t="str">
        <f>""""&amp;Tonghop!J1066&amp;""""</f>
        <v>""</v>
      </c>
      <c r="I1066" s="3"/>
      <c r="J1066" s="3">
        <f>Tonghop!K1066</f>
        <v>0</v>
      </c>
    </row>
    <row r="1067" spans="1:10" ht="15" customHeight="1">
      <c r="A1067" s="3" t="str">
        <f>""""&amp;Tonghop!B1067&amp;""""</f>
        <v>"偶"</v>
      </c>
      <c r="B1067" s="3" t="str">
        <f>""""&amp;Tonghop!C1067&amp;""""</f>
        <v>"たま"</v>
      </c>
      <c r="C1067" s="3" t="str">
        <f>""""&amp;Tonghop!D1067&amp;""""</f>
        <v>"thậm chí"</v>
      </c>
      <c r="D1067" s="3" t="str">
        <f>""""&amp;Tonghop!F1067&amp;""""</f>
        <v>""</v>
      </c>
      <c r="E1067" s="3" t="str">
        <f>""""&amp;Tonghop!G1067&amp;""""</f>
        <v>"N3"</v>
      </c>
      <c r="F1067" s="3" t="str">
        <f>""""&amp;Tonghop!H1067&amp;""""</f>
        <v>"1066"</v>
      </c>
      <c r="G1067" s="3" t="str">
        <f>""""&amp;Tonghop!I1067&amp;""""</f>
        <v>",Vocabulary,lession54,"</v>
      </c>
      <c r="H1067" s="3" t="str">
        <f>""""&amp;Tonghop!J1067&amp;""""</f>
        <v>""</v>
      </c>
      <c r="I1067" s="3"/>
      <c r="J1067" s="3">
        <f>Tonghop!K1067</f>
        <v>0</v>
      </c>
    </row>
    <row r="1068" spans="1:10" ht="15" customHeight="1">
      <c r="A1068" s="3" t="str">
        <f>""""&amp;Tonghop!B1068&amp;""""</f>
        <v>"偶々"</v>
      </c>
      <c r="B1068" s="3" t="str">
        <f>""""&amp;Tonghop!C1068&amp;""""</f>
        <v>"たまたま"</v>
      </c>
      <c r="C1068" s="3" t="str">
        <f>""""&amp;Tonghop!D1068&amp;""""</f>
        <v>"tình cờ, bất ngờ, vô tình, một cách tình cờ"</v>
      </c>
      <c r="D1068" s="3" t="str">
        <f>""""&amp;Tonghop!F1068&amp;""""</f>
        <v>""</v>
      </c>
      <c r="E1068" s="3" t="str">
        <f>""""&amp;Tonghop!G1068&amp;""""</f>
        <v>"N3"</v>
      </c>
      <c r="F1068" s="3" t="str">
        <f>""""&amp;Tonghop!H1068&amp;""""</f>
        <v>"1067"</v>
      </c>
      <c r="G1068" s="3" t="str">
        <f>""""&amp;Tonghop!I1068&amp;""""</f>
        <v>",Vocabulary,lession54,"</v>
      </c>
      <c r="H1068" s="3" t="str">
        <f>""""&amp;Tonghop!J1068&amp;""""</f>
        <v>""</v>
      </c>
      <c r="I1068" s="3"/>
      <c r="J1068" s="3">
        <f>Tonghop!K1068</f>
        <v>0</v>
      </c>
    </row>
    <row r="1069" spans="1:10" ht="15" customHeight="1">
      <c r="A1069" s="3" t="str">
        <f>""""&amp;Tonghop!B1069&amp;""""</f>
        <v>"たまらない"</v>
      </c>
      <c r="B1069" s="3" t="str">
        <f>""""&amp;Tonghop!C1069&amp;""""</f>
        <v>"たまらない"</v>
      </c>
      <c r="C1069" s="3" t="str">
        <f>""""&amp;Tonghop!D1069&amp;""""</f>
        <v>"không thể chịu đựng nổi"</v>
      </c>
      <c r="D1069" s="3" t="str">
        <f>""""&amp;Tonghop!F1069&amp;""""</f>
        <v>""</v>
      </c>
      <c r="E1069" s="3" t="str">
        <f>""""&amp;Tonghop!G1069&amp;""""</f>
        <v>"N3"</v>
      </c>
      <c r="F1069" s="3" t="str">
        <f>""""&amp;Tonghop!H1069&amp;""""</f>
        <v>"1068"</v>
      </c>
      <c r="G1069" s="3" t="str">
        <f>""""&amp;Tonghop!I1069&amp;""""</f>
        <v>",Vocabulary,lession54,"</v>
      </c>
      <c r="H1069" s="3" t="str">
        <f>""""&amp;Tonghop!J1069&amp;""""</f>
        <v>""</v>
      </c>
      <c r="I1069" s="3"/>
      <c r="J1069" s="3">
        <f>Tonghop!K1069</f>
        <v>0</v>
      </c>
    </row>
    <row r="1070" spans="1:10" ht="15" customHeight="1">
      <c r="A1070" s="3" t="str">
        <f>""""&amp;Tonghop!B1070&amp;""""</f>
        <v>"黙る"</v>
      </c>
      <c r="B1070" s="3" t="str">
        <f>""""&amp;Tonghop!C1070&amp;""""</f>
        <v>"だまる"</v>
      </c>
      <c r="C1070" s="3" t="str">
        <f>""""&amp;Tonghop!D1070&amp;""""</f>
        <v>"phải im lặng"</v>
      </c>
      <c r="D1070" s="3" t="str">
        <f>""""&amp;Tonghop!F1070&amp;""""</f>
        <v>""</v>
      </c>
      <c r="E1070" s="3" t="str">
        <f>""""&amp;Tonghop!G1070&amp;""""</f>
        <v>"N3"</v>
      </c>
      <c r="F1070" s="3" t="str">
        <f>""""&amp;Tonghop!H1070&amp;""""</f>
        <v>"1069"</v>
      </c>
      <c r="G1070" s="3" t="str">
        <f>""""&amp;Tonghop!I1070&amp;""""</f>
        <v>",Vocabulary,lession54,"</v>
      </c>
      <c r="H1070" s="3" t="str">
        <f>""""&amp;Tonghop!J1070&amp;""""</f>
        <v>""</v>
      </c>
      <c r="I1070" s="3"/>
      <c r="J1070" s="3">
        <f>Tonghop!K1070</f>
        <v>0</v>
      </c>
    </row>
    <row r="1071" spans="1:10" ht="15" customHeight="1">
      <c r="A1071" s="3" t="str">
        <f>""""&amp;Tonghop!B1071&amp;""""</f>
        <v>"駄目"</v>
      </c>
      <c r="B1071" s="3" t="str">
        <f>""""&amp;Tonghop!C1071&amp;""""</f>
        <v>"だめ"</v>
      </c>
      <c r="C1071" s="3" t="str">
        <f>""""&amp;Tonghop!D1071&amp;""""</f>
        <v>"vô dụng, không tốt, tuyệt vọng"</v>
      </c>
      <c r="D1071" s="3" t="str">
        <f>""""&amp;Tonghop!F1071&amp;""""</f>
        <v>""</v>
      </c>
      <c r="E1071" s="3" t="str">
        <f>""""&amp;Tonghop!G1071&amp;""""</f>
        <v>"N3"</v>
      </c>
      <c r="F1071" s="3" t="str">
        <f>""""&amp;Tonghop!H1071&amp;""""</f>
        <v>"1070"</v>
      </c>
      <c r="G1071" s="3" t="str">
        <f>""""&amp;Tonghop!I1071&amp;""""</f>
        <v>",Vocabulary,lession54,"</v>
      </c>
      <c r="H1071" s="3" t="str">
        <f>""""&amp;Tonghop!J1071&amp;""""</f>
        <v>""</v>
      </c>
      <c r="I1071" s="3"/>
      <c r="J1071" s="3">
        <f>Tonghop!K1071</f>
        <v>0</v>
      </c>
    </row>
    <row r="1072" spans="1:10" ht="15" customHeight="1">
      <c r="A1072" s="3" t="str">
        <f>""""&amp;Tonghop!B1072&amp;""""</f>
        <v>"試し"</v>
      </c>
      <c r="B1072" s="3" t="str">
        <f>""""&amp;Tonghop!C1072&amp;""""</f>
        <v>"ためし"</v>
      </c>
      <c r="C1072" s="3" t="str">
        <f>""""&amp;Tonghop!D1072&amp;""""</f>
        <v>"thử nghiệm, kiểm tra"</v>
      </c>
      <c r="D1072" s="3" t="str">
        <f>""""&amp;Tonghop!F1072&amp;""""</f>
        <v>""</v>
      </c>
      <c r="E1072" s="3" t="str">
        <f>""""&amp;Tonghop!G1072&amp;""""</f>
        <v>"N3"</v>
      </c>
      <c r="F1072" s="3" t="str">
        <f>""""&amp;Tonghop!H1072&amp;""""</f>
        <v>"1071"</v>
      </c>
      <c r="G1072" s="3" t="str">
        <f>""""&amp;Tonghop!I1072&amp;""""</f>
        <v>",Vocabulary,lession54,"</v>
      </c>
      <c r="H1072" s="3" t="str">
        <f>""""&amp;Tonghop!J1072&amp;""""</f>
        <v>""</v>
      </c>
      <c r="I1072" s="3"/>
      <c r="J1072" s="3">
        <f>Tonghop!K1072</f>
        <v>0</v>
      </c>
    </row>
    <row r="1073" spans="1:10" ht="15" customHeight="1">
      <c r="A1073" s="3" t="str">
        <f>""""&amp;Tonghop!B1073&amp;""""</f>
        <v>"試す"</v>
      </c>
      <c r="B1073" s="3" t="str">
        <f>""""&amp;Tonghop!C1073&amp;""""</f>
        <v>"ためす"</v>
      </c>
      <c r="C1073" s="3" t="str">
        <f>""""&amp;Tonghop!D1073&amp;""""</f>
        <v>"để cố gắng, để kiểm tra"</v>
      </c>
      <c r="D1073" s="3" t="str">
        <f>""""&amp;Tonghop!F1073&amp;""""</f>
        <v>""</v>
      </c>
      <c r="E1073" s="3" t="str">
        <f>""""&amp;Tonghop!G1073&amp;""""</f>
        <v>"N3"</v>
      </c>
      <c r="F1073" s="3" t="str">
        <f>""""&amp;Tonghop!H1073&amp;""""</f>
        <v>"1072"</v>
      </c>
      <c r="G1073" s="3" t="str">
        <f>""""&amp;Tonghop!I1073&amp;""""</f>
        <v>",Vocabulary,lession54,"</v>
      </c>
      <c r="H1073" s="3" t="str">
        <f>""""&amp;Tonghop!J1073&amp;""""</f>
        <v>""</v>
      </c>
      <c r="I1073" s="3"/>
      <c r="J1073" s="3">
        <f>Tonghop!K1073</f>
        <v>0</v>
      </c>
    </row>
    <row r="1074" spans="1:10" ht="15" customHeight="1">
      <c r="A1074" s="3" t="str">
        <f>""""&amp;Tonghop!B1074&amp;""""</f>
        <v>"便り"</v>
      </c>
      <c r="B1074" s="3" t="str">
        <f>""""&amp;Tonghop!C1074&amp;""""</f>
        <v>"たより"</v>
      </c>
      <c r="C1074" s="3" t="str">
        <f>""""&amp;Tonghop!D1074&amp;""""</f>
        <v>"tin tức, loan báo Tin, thông tin, thư từ, thư"</v>
      </c>
      <c r="D1074" s="3" t="str">
        <f>""""&amp;Tonghop!F1074&amp;""""</f>
        <v>""</v>
      </c>
      <c r="E1074" s="3" t="str">
        <f>""""&amp;Tonghop!G1074&amp;""""</f>
        <v>"N3"</v>
      </c>
      <c r="F1074" s="3" t="str">
        <f>""""&amp;Tonghop!H1074&amp;""""</f>
        <v>"1073"</v>
      </c>
      <c r="G1074" s="3" t="str">
        <f>""""&amp;Tonghop!I1074&amp;""""</f>
        <v>",Vocabulary,lession54,"</v>
      </c>
      <c r="H1074" s="3" t="str">
        <f>""""&amp;Tonghop!J1074&amp;""""</f>
        <v>""</v>
      </c>
      <c r="I1074" s="3"/>
      <c r="J1074" s="3">
        <f>Tonghop!K1074</f>
        <v>0</v>
      </c>
    </row>
    <row r="1075" spans="1:10" ht="15" customHeight="1">
      <c r="A1075" s="3" t="str">
        <f>""""&amp;Tonghop!B1075&amp;""""</f>
        <v>"頼る"</v>
      </c>
      <c r="B1075" s="3" t="str">
        <f>""""&amp;Tonghop!C1075&amp;""""</f>
        <v>"たよる"</v>
      </c>
      <c r="C1075" s="3" t="str">
        <f>""""&amp;Tonghop!D1075&amp;""""</f>
        <v>"nơi nương tựa, tin tưởng vào, phụ thuộc vào"</v>
      </c>
      <c r="D1075" s="3" t="str">
        <f>""""&amp;Tonghop!F1075&amp;""""</f>
        <v>""</v>
      </c>
      <c r="E1075" s="3" t="str">
        <f>""""&amp;Tonghop!G1075&amp;""""</f>
        <v>"N3"</v>
      </c>
      <c r="F1075" s="3" t="str">
        <f>""""&amp;Tonghop!H1075&amp;""""</f>
        <v>"1074"</v>
      </c>
      <c r="G1075" s="3" t="str">
        <f>""""&amp;Tonghop!I1075&amp;""""</f>
        <v>",Vocabulary,lession54,"</v>
      </c>
      <c r="H1075" s="3" t="str">
        <f>""""&amp;Tonghop!J1075&amp;""""</f>
        <v>""</v>
      </c>
      <c r="I1075" s="3"/>
      <c r="J1075" s="3">
        <f>Tonghop!K1075</f>
        <v>0</v>
      </c>
    </row>
    <row r="1076" spans="1:10" ht="15" customHeight="1">
      <c r="A1076" s="3" t="str">
        <f>""""&amp;Tonghop!B1076&amp;""""</f>
        <v>"誰か"</v>
      </c>
      <c r="B1076" s="3" t="str">
        <f>""""&amp;Tonghop!C1076&amp;""""</f>
        <v>"だれか"</v>
      </c>
      <c r="C1076" s="3" t="str">
        <f>""""&amp;Tonghop!D1076&amp;""""</f>
        <v>"một ai đó, ai đó"</v>
      </c>
      <c r="D1076" s="3" t="str">
        <f>""""&amp;Tonghop!F1076&amp;""""</f>
        <v>""</v>
      </c>
      <c r="E1076" s="3" t="str">
        <f>""""&amp;Tonghop!G1076&amp;""""</f>
        <v>"N3"</v>
      </c>
      <c r="F1076" s="3" t="str">
        <f>""""&amp;Tonghop!H1076&amp;""""</f>
        <v>"1075"</v>
      </c>
      <c r="G1076" s="3" t="str">
        <f>""""&amp;Tonghop!I1076&amp;""""</f>
        <v>",Vocabulary,lession54,"</v>
      </c>
      <c r="H1076" s="3" t="str">
        <f>""""&amp;Tonghop!J1076&amp;""""</f>
        <v>""</v>
      </c>
      <c r="I1076" s="3"/>
      <c r="J1076" s="3">
        <f>Tonghop!K1076</f>
        <v>0</v>
      </c>
    </row>
    <row r="1077" spans="1:10" ht="15" customHeight="1">
      <c r="A1077" s="3" t="str">
        <f>""""&amp;Tonghop!B1077&amp;""""</f>
        <v>"段"</v>
      </c>
      <c r="B1077" s="3" t="str">
        <f>""""&amp;Tonghop!C1077&amp;""""</f>
        <v>"だん"</v>
      </c>
      <c r="C1077" s="3" t="str">
        <f>""""&amp;Tonghop!D1077&amp;""""</f>
        <v>"bước, cầu thang, chuyến bay của các bước, lớp, cấp bậc, trình độ"</v>
      </c>
      <c r="D1077" s="3" t="str">
        <f>""""&amp;Tonghop!F1077&amp;""""</f>
        <v>""</v>
      </c>
      <c r="E1077" s="3" t="str">
        <f>""""&amp;Tonghop!G1077&amp;""""</f>
        <v>"N3"</v>
      </c>
      <c r="F1077" s="3" t="str">
        <f>""""&amp;Tonghop!H1077&amp;""""</f>
        <v>"1076"</v>
      </c>
      <c r="G1077" s="3" t="str">
        <f>""""&amp;Tonghop!I1077&amp;""""</f>
        <v>",Vocabulary,lession54,"</v>
      </c>
      <c r="H1077" s="3" t="str">
        <f>""""&amp;Tonghop!J1077&amp;""""</f>
        <v>""</v>
      </c>
      <c r="I1077" s="3"/>
      <c r="J1077" s="3">
        <f>Tonghop!K1077</f>
        <v>0</v>
      </c>
    </row>
    <row r="1078" spans="1:10" ht="15" customHeight="1">
      <c r="A1078" s="3" t="str">
        <f>""""&amp;Tonghop!B1078&amp;""""</f>
        <v>"単位"</v>
      </c>
      <c r="B1078" s="3" t="str">
        <f>""""&amp;Tonghop!C1078&amp;""""</f>
        <v>"たんい"</v>
      </c>
      <c r="C1078" s="3" t="str">
        <f>""""&amp;Tonghop!D1078&amp;""""</f>
        <v>"đơn vị, mệnh giá, tín dụng"</v>
      </c>
      <c r="D1078" s="3" t="str">
        <f>""""&amp;Tonghop!F1078&amp;""""</f>
        <v>""</v>
      </c>
      <c r="E1078" s="3" t="str">
        <f>""""&amp;Tonghop!G1078&amp;""""</f>
        <v>"N3"</v>
      </c>
      <c r="F1078" s="3" t="str">
        <f>""""&amp;Tonghop!H1078&amp;""""</f>
        <v>"1077"</v>
      </c>
      <c r="G1078" s="3" t="str">
        <f>""""&amp;Tonghop!I1078&amp;""""</f>
        <v>",Vocabulary,lession54,"</v>
      </c>
      <c r="H1078" s="3" t="str">
        <f>""""&amp;Tonghop!J1078&amp;""""</f>
        <v>""</v>
      </c>
      <c r="I1078" s="3"/>
      <c r="J1078" s="3">
        <f>Tonghop!K1078</f>
        <v>0</v>
      </c>
    </row>
    <row r="1079" spans="1:10" ht="15" customHeight="1">
      <c r="A1079" s="3" t="str">
        <f>""""&amp;Tonghop!B1079&amp;""""</f>
        <v>"単語"</v>
      </c>
      <c r="B1079" s="3" t="str">
        <f>""""&amp;Tonghop!C1079&amp;""""</f>
        <v>"たんご"</v>
      </c>
      <c r="C1079" s="3" t="str">
        <f>""""&amp;Tonghop!D1079&amp;""""</f>
        <v>"từ, từ vựng, (thường) ký tự đơn từ"</v>
      </c>
      <c r="D1079" s="3" t="str">
        <f>""""&amp;Tonghop!F1079&amp;""""</f>
        <v>""</v>
      </c>
      <c r="E1079" s="3" t="str">
        <f>""""&amp;Tonghop!G1079&amp;""""</f>
        <v>"N3"</v>
      </c>
      <c r="F1079" s="3" t="str">
        <f>""""&amp;Tonghop!H1079&amp;""""</f>
        <v>"1078"</v>
      </c>
      <c r="G1079" s="3" t="str">
        <f>""""&amp;Tonghop!I1079&amp;""""</f>
        <v>",Vocabulary,lession54,"</v>
      </c>
      <c r="H1079" s="3" t="str">
        <f>""""&amp;Tonghop!J1079&amp;""""</f>
        <v>""</v>
      </c>
      <c r="I1079" s="3"/>
      <c r="J1079" s="3">
        <f>Tonghop!K1079</f>
        <v>0</v>
      </c>
    </row>
    <row r="1080" spans="1:10" ht="15" customHeight="1">
      <c r="A1080" s="3" t="str">
        <f>""""&amp;Tonghop!B1080&amp;""""</f>
        <v>"男子"</v>
      </c>
      <c r="B1080" s="3" t="str">
        <f>""""&amp;Tonghop!C1080&amp;""""</f>
        <v>"だんし"</v>
      </c>
      <c r="C1080" s="3" t="str">
        <f>""""&amp;Tonghop!D1080&amp;""""</f>
        <v>"thanh niên"</v>
      </c>
      <c r="D1080" s="3" t="str">
        <f>""""&amp;Tonghop!F1080&amp;""""</f>
        <v>""</v>
      </c>
      <c r="E1080" s="3" t="str">
        <f>""""&amp;Tonghop!G1080&amp;""""</f>
        <v>"N3"</v>
      </c>
      <c r="F1080" s="3" t="str">
        <f>""""&amp;Tonghop!H1080&amp;""""</f>
        <v>"1079"</v>
      </c>
      <c r="G1080" s="3" t="str">
        <f>""""&amp;Tonghop!I1080&amp;""""</f>
        <v>",Vocabulary,lession54,"</v>
      </c>
      <c r="H1080" s="3" t="str">
        <f>""""&amp;Tonghop!J1080&amp;""""</f>
        <v>""</v>
      </c>
      <c r="I1080" s="3"/>
      <c r="J1080" s="3">
        <f>Tonghop!K1080</f>
        <v>0</v>
      </c>
    </row>
    <row r="1081" spans="1:10" ht="15" customHeight="1">
      <c r="A1081" s="3" t="str">
        <f>""""&amp;Tonghop!B1081&amp;""""</f>
        <v>"単純"</v>
      </c>
      <c r="B1081" s="3" t="str">
        <f>""""&amp;Tonghop!C1081&amp;""""</f>
        <v>"たんじゅん"</v>
      </c>
      <c r="C1081" s="3" t="str">
        <f>""""&amp;Tonghop!D1081&amp;""""</f>
        <v>"đơn giản"</v>
      </c>
      <c r="D1081" s="3" t="str">
        <f>""""&amp;Tonghop!F1081&amp;""""</f>
        <v>""</v>
      </c>
      <c r="E1081" s="3" t="str">
        <f>""""&amp;Tonghop!G1081&amp;""""</f>
        <v>"N3"</v>
      </c>
      <c r="F1081" s="3" t="str">
        <f>""""&amp;Tonghop!H1081&amp;""""</f>
        <v>"1080"</v>
      </c>
      <c r="G1081" s="3" t="str">
        <f>""""&amp;Tonghop!I1081&amp;""""</f>
        <v>",Vocabulary,lession54,"</v>
      </c>
      <c r="H1081" s="3" t="str">
        <f>""""&amp;Tonghop!J1081&amp;""""</f>
        <v>""</v>
      </c>
      <c r="I1081" s="3"/>
      <c r="J1081" s="3">
        <f>Tonghop!K1081</f>
        <v>0</v>
      </c>
    </row>
    <row r="1082" spans="1:10" ht="15" customHeight="1">
      <c r="A1082" s="3" t="str">
        <f>""""&amp;Tonghop!B1082&amp;""""</f>
        <v>"誕生"</v>
      </c>
      <c r="B1082" s="3" t="str">
        <f>""""&amp;Tonghop!C1082&amp;""""</f>
        <v>"たんじょう"</v>
      </c>
      <c r="C1082" s="3" t="str">
        <f>""""&amp;Tonghop!D1082&amp;""""</f>
        <v>"sinh"</v>
      </c>
      <c r="D1082" s="3" t="str">
        <f>""""&amp;Tonghop!F1082&amp;""""</f>
        <v>""</v>
      </c>
      <c r="E1082" s="3" t="str">
        <f>""""&amp;Tonghop!G1082&amp;""""</f>
        <v>"N3"</v>
      </c>
      <c r="F1082" s="3" t="str">
        <f>""""&amp;Tonghop!H1082&amp;""""</f>
        <v>"1081"</v>
      </c>
      <c r="G1082" s="3" t="str">
        <f>""""&amp;Tonghop!I1082&amp;""""</f>
        <v>",Vocabulary,lession55,"</v>
      </c>
      <c r="H1082" s="3" t="str">
        <f>""""&amp;Tonghop!J1082&amp;""""</f>
        <v>""</v>
      </c>
      <c r="I1082" s="3"/>
      <c r="J1082" s="3">
        <f>Tonghop!K1082</f>
        <v>0</v>
      </c>
    </row>
    <row r="1083" spans="1:10" ht="15" customHeight="1">
      <c r="A1083" s="3" t="str">
        <f>""""&amp;Tonghop!B1083&amp;""""</f>
        <v>"ダンス"</v>
      </c>
      <c r="B1083" s="3" t="str">
        <f>""""&amp;Tonghop!C1083&amp;""""</f>
        <v>"ダンス"</v>
      </c>
      <c r="C1083" s="3" t="str">
        <f>""""&amp;Tonghop!D1083&amp;""""</f>
        <v>"nhảy"</v>
      </c>
      <c r="D1083" s="3" t="str">
        <f>""""&amp;Tonghop!F1083&amp;""""</f>
        <v>""</v>
      </c>
      <c r="E1083" s="3" t="str">
        <f>""""&amp;Tonghop!G1083&amp;""""</f>
        <v>"N3"</v>
      </c>
      <c r="F1083" s="3" t="str">
        <f>""""&amp;Tonghop!H1083&amp;""""</f>
        <v>"1082"</v>
      </c>
      <c r="G1083" s="3" t="str">
        <f>""""&amp;Tonghop!I1083&amp;""""</f>
        <v>",Vocabulary,lession55,"</v>
      </c>
      <c r="H1083" s="3" t="str">
        <f>""""&amp;Tonghop!J1083&amp;""""</f>
        <v>""</v>
      </c>
      <c r="I1083" s="3"/>
      <c r="J1083" s="3">
        <f>Tonghop!K1083</f>
        <v>0</v>
      </c>
    </row>
    <row r="1084" spans="1:10" ht="15" customHeight="1">
      <c r="A1084" s="3" t="str">
        <f>""""&amp;Tonghop!B1084&amp;""""</f>
        <v>"団体"</v>
      </c>
      <c r="B1084" s="3" t="str">
        <f>""""&amp;Tonghop!C1084&amp;""""</f>
        <v>"だんたい"</v>
      </c>
      <c r="C1084" s="3" t="str">
        <f>""""&amp;Tonghop!D1084&amp;""""</f>
        <v>"tổ chức, hiệp hội"</v>
      </c>
      <c r="D1084" s="3" t="str">
        <f>""""&amp;Tonghop!F1084&amp;""""</f>
        <v>""</v>
      </c>
      <c r="E1084" s="3" t="str">
        <f>""""&amp;Tonghop!G1084&amp;""""</f>
        <v>"N3"</v>
      </c>
      <c r="F1084" s="3" t="str">
        <f>""""&amp;Tonghop!H1084&amp;""""</f>
        <v>"1083"</v>
      </c>
      <c r="G1084" s="3" t="str">
        <f>""""&amp;Tonghop!I1084&amp;""""</f>
        <v>",Vocabulary,lession55,"</v>
      </c>
      <c r="H1084" s="3" t="str">
        <f>""""&amp;Tonghop!J1084&amp;""""</f>
        <v>""</v>
      </c>
      <c r="I1084" s="3"/>
      <c r="J1084" s="3">
        <f>Tonghop!K1084</f>
        <v>0</v>
      </c>
    </row>
    <row r="1085" spans="1:10" ht="15" customHeight="1">
      <c r="A1085" s="3" t="str">
        <f>""""&amp;Tonghop!B1085&amp;""""</f>
        <v>"担当"</v>
      </c>
      <c r="B1085" s="3" t="str">
        <f>""""&amp;Tonghop!C1085&amp;""""</f>
        <v>"たんとう"</v>
      </c>
      <c r="C1085" s="3" t="str">
        <f>""""&amp;Tonghop!D1085&amp;""""</f>
        <v>"(in) đảm nhiệm"</v>
      </c>
      <c r="D1085" s="3" t="str">
        <f>""""&amp;Tonghop!F1085&amp;""""</f>
        <v>""</v>
      </c>
      <c r="E1085" s="3" t="str">
        <f>""""&amp;Tonghop!G1085&amp;""""</f>
        <v>"N3"</v>
      </c>
      <c r="F1085" s="3" t="str">
        <f>""""&amp;Tonghop!H1085&amp;""""</f>
        <v>"1084"</v>
      </c>
      <c r="G1085" s="3" t="str">
        <f>""""&amp;Tonghop!I1085&amp;""""</f>
        <v>",Vocabulary,lession55,"</v>
      </c>
      <c r="H1085" s="3" t="str">
        <f>""""&amp;Tonghop!J1085&amp;""""</f>
        <v>""</v>
      </c>
      <c r="I1085" s="3"/>
      <c r="J1085" s="3">
        <f>Tonghop!K1085</f>
        <v>0</v>
      </c>
    </row>
    <row r="1086" spans="1:10" ht="15" customHeight="1">
      <c r="A1086" s="3" t="str">
        <f>""""&amp;Tonghop!B1086&amp;""""</f>
        <v>"単なる"</v>
      </c>
      <c r="B1086" s="3" t="str">
        <f>""""&amp;Tonghop!C1086&amp;""""</f>
        <v>"たんなる"</v>
      </c>
      <c r="C1086" s="3" t="str">
        <f>""""&amp;Tonghop!D1086&amp;""""</f>
        <v>"chỉ, đơn giản, tuyệt đối"</v>
      </c>
      <c r="D1086" s="3" t="str">
        <f>""""&amp;Tonghop!F1086&amp;""""</f>
        <v>""</v>
      </c>
      <c r="E1086" s="3" t="str">
        <f>""""&amp;Tonghop!G1086&amp;""""</f>
        <v>"N3"</v>
      </c>
      <c r="F1086" s="3" t="str">
        <f>""""&amp;Tonghop!H1086&amp;""""</f>
        <v>"1085"</v>
      </c>
      <c r="G1086" s="3" t="str">
        <f>""""&amp;Tonghop!I1086&amp;""""</f>
        <v>",Vocabulary,lession55,"</v>
      </c>
      <c r="H1086" s="3" t="str">
        <f>""""&amp;Tonghop!J1086&amp;""""</f>
        <v>""</v>
      </c>
      <c r="I1086" s="3"/>
      <c r="J1086" s="3">
        <f>Tonghop!K1086</f>
        <v>0</v>
      </c>
    </row>
    <row r="1087" spans="1:10" ht="15" customHeight="1">
      <c r="A1087" s="3" t="str">
        <f>""""&amp;Tonghop!B1087&amp;""""</f>
        <v>"単に"</v>
      </c>
      <c r="B1087" s="3" t="str">
        <f>""""&amp;Tonghop!C1087&amp;""""</f>
        <v>"たんに"</v>
      </c>
      <c r="C1087" s="3" t="str">
        <f>""""&amp;Tonghop!D1087&amp;""""</f>
        <v>"đơn giản, chỉ là, chỉ có, chỉ duy nhất"</v>
      </c>
      <c r="D1087" s="3" t="str">
        <f>""""&amp;Tonghop!F1087&amp;""""</f>
        <v>""</v>
      </c>
      <c r="E1087" s="3" t="str">
        <f>""""&amp;Tonghop!G1087&amp;""""</f>
        <v>"N3"</v>
      </c>
      <c r="F1087" s="3" t="str">
        <f>""""&amp;Tonghop!H1087&amp;""""</f>
        <v>"1086"</v>
      </c>
      <c r="G1087" s="3" t="str">
        <f>""""&amp;Tonghop!I1087&amp;""""</f>
        <v>",Vocabulary,lession55,"</v>
      </c>
      <c r="H1087" s="3" t="str">
        <f>""""&amp;Tonghop!J1087&amp;""""</f>
        <v>""</v>
      </c>
      <c r="I1087" s="3"/>
      <c r="J1087" s="3">
        <f>Tonghop!K1087</f>
        <v>0</v>
      </c>
    </row>
    <row r="1088" spans="1:10" ht="15" customHeight="1">
      <c r="A1088" s="3" t="str">
        <f>""""&amp;Tonghop!B1088&amp;""""</f>
        <v>"地"</v>
      </c>
      <c r="B1088" s="3" t="str">
        <f>""""&amp;Tonghop!C1088&amp;""""</f>
        <v>"ち"</v>
      </c>
      <c r="C1088" s="3" t="str">
        <f>""""&amp;Tonghop!D1088&amp;""""</f>
        <v>"đất"</v>
      </c>
      <c r="D1088" s="3" t="str">
        <f>""""&amp;Tonghop!F1088&amp;""""</f>
        <v>""</v>
      </c>
      <c r="E1088" s="3" t="str">
        <f>""""&amp;Tonghop!G1088&amp;""""</f>
        <v>"N3"</v>
      </c>
      <c r="F1088" s="3" t="str">
        <f>""""&amp;Tonghop!H1088&amp;""""</f>
        <v>"1087"</v>
      </c>
      <c r="G1088" s="3" t="str">
        <f>""""&amp;Tonghop!I1088&amp;""""</f>
        <v>",Vocabulary,lession55,"</v>
      </c>
      <c r="H1088" s="3" t="str">
        <f>""""&amp;Tonghop!J1088&amp;""""</f>
        <v>""</v>
      </c>
      <c r="I1088" s="3"/>
      <c r="J1088" s="3">
        <f>Tonghop!K1088</f>
        <v>0</v>
      </c>
    </row>
    <row r="1089" spans="1:10" ht="15" customHeight="1">
      <c r="A1089" s="3" t="str">
        <f>""""&amp;Tonghop!B1089&amp;""""</f>
        <v>"地位"</v>
      </c>
      <c r="B1089" s="3" t="str">
        <f>""""&amp;Tonghop!C1089&amp;""""</f>
        <v>"ちい"</v>
      </c>
      <c r="C1089" s="3" t="str">
        <f>""""&amp;Tonghop!D1089&amp;""""</f>
        <v>"(xã hội) vị trí, tình trạng"</v>
      </c>
      <c r="D1089" s="3" t="str">
        <f>""""&amp;Tonghop!F1089&amp;""""</f>
        <v>""</v>
      </c>
      <c r="E1089" s="3" t="str">
        <f>""""&amp;Tonghop!G1089&amp;""""</f>
        <v>"N3"</v>
      </c>
      <c r="F1089" s="3" t="str">
        <f>""""&amp;Tonghop!H1089&amp;""""</f>
        <v>"1088"</v>
      </c>
      <c r="G1089" s="3" t="str">
        <f>""""&amp;Tonghop!I1089&amp;""""</f>
        <v>",Vocabulary,lession55,"</v>
      </c>
      <c r="H1089" s="3" t="str">
        <f>""""&amp;Tonghop!J1089&amp;""""</f>
        <v>""</v>
      </c>
      <c r="I1089" s="3"/>
      <c r="J1089" s="3">
        <f>Tonghop!K1089</f>
        <v>0</v>
      </c>
    </row>
    <row r="1090" spans="1:10" ht="15" customHeight="1">
      <c r="A1090" s="3" t="str">
        <f>""""&amp;Tonghop!B1090&amp;""""</f>
        <v>"地域"</v>
      </c>
      <c r="B1090" s="3" t="str">
        <f>""""&amp;Tonghop!C1090&amp;""""</f>
        <v>"ちいき"</v>
      </c>
      <c r="C1090" s="3" t="str">
        <f>""""&amp;Tonghop!D1090&amp;""""</f>
        <v>"khu vực"</v>
      </c>
      <c r="D1090" s="3" t="str">
        <f>""""&amp;Tonghop!F1090&amp;""""</f>
        <v>""</v>
      </c>
      <c r="E1090" s="3" t="str">
        <f>""""&amp;Tonghop!G1090&amp;""""</f>
        <v>"N3"</v>
      </c>
      <c r="F1090" s="3" t="str">
        <f>""""&amp;Tonghop!H1090&amp;""""</f>
        <v>"1089"</v>
      </c>
      <c r="G1090" s="3" t="str">
        <f>""""&amp;Tonghop!I1090&amp;""""</f>
        <v>",Vocabulary,lession55,"</v>
      </c>
      <c r="H1090" s="3" t="str">
        <f>""""&amp;Tonghop!J1090&amp;""""</f>
        <v>""</v>
      </c>
      <c r="I1090" s="3"/>
      <c r="J1090" s="3">
        <f>Tonghop!K1090</f>
        <v>0</v>
      </c>
    </row>
    <row r="1091" spans="1:10" ht="15" customHeight="1">
      <c r="A1091" s="3" t="str">
        <f>""""&amp;Tonghop!B1091&amp;""""</f>
        <v>"チーズ"</v>
      </c>
      <c r="B1091" s="3" t="str">
        <f>""""&amp;Tonghop!C1091&amp;""""</f>
        <v>"チーズ"</v>
      </c>
      <c r="C1091" s="3" t="str">
        <f>""""&amp;Tonghop!D1091&amp;""""</f>
        <v>"pho mát"</v>
      </c>
      <c r="D1091" s="3" t="str">
        <f>""""&amp;Tonghop!F1091&amp;""""</f>
        <v>""</v>
      </c>
      <c r="E1091" s="3" t="str">
        <f>""""&amp;Tonghop!G1091&amp;""""</f>
        <v>"N3"</v>
      </c>
      <c r="F1091" s="3" t="str">
        <f>""""&amp;Tonghop!H1091&amp;""""</f>
        <v>"1090"</v>
      </c>
      <c r="G1091" s="3" t="str">
        <f>""""&amp;Tonghop!I1091&amp;""""</f>
        <v>",Vocabulary,lession55,"</v>
      </c>
      <c r="H1091" s="3" t="str">
        <f>""""&amp;Tonghop!J1091&amp;""""</f>
        <v>""</v>
      </c>
      <c r="I1091" s="3"/>
      <c r="J1091" s="3">
        <f>Tonghop!K1091</f>
        <v>0</v>
      </c>
    </row>
    <row r="1092" spans="1:10" ht="15" customHeight="1">
      <c r="A1092" s="3" t="str">
        <f>""""&amp;Tonghop!B1092&amp;""""</f>
        <v>"チーム"</v>
      </c>
      <c r="B1092" s="3" t="str">
        <f>""""&amp;Tonghop!C1092&amp;""""</f>
        <v>"チーム"</v>
      </c>
      <c r="C1092" s="3" t="str">
        <f>""""&amp;Tonghop!D1092&amp;""""</f>
        <v>"đội, team"</v>
      </c>
      <c r="D1092" s="3" t="str">
        <f>""""&amp;Tonghop!F1092&amp;""""</f>
        <v>""</v>
      </c>
      <c r="E1092" s="3" t="str">
        <f>""""&amp;Tonghop!G1092&amp;""""</f>
        <v>"N3"</v>
      </c>
      <c r="F1092" s="3" t="str">
        <f>""""&amp;Tonghop!H1092&amp;""""</f>
        <v>"1091"</v>
      </c>
      <c r="G1092" s="3" t="str">
        <f>""""&amp;Tonghop!I1092&amp;""""</f>
        <v>",Vocabulary,lession55,"</v>
      </c>
      <c r="H1092" s="3" t="str">
        <f>""""&amp;Tonghop!J1092&amp;""""</f>
        <v>""</v>
      </c>
      <c r="I1092" s="3"/>
      <c r="J1092" s="3">
        <f>Tonghop!K1092</f>
        <v>0</v>
      </c>
    </row>
    <row r="1093" spans="1:10" ht="15" customHeight="1">
      <c r="A1093" s="3" t="str">
        <f>""""&amp;Tonghop!B1093&amp;""""</f>
        <v>"知恵"</v>
      </c>
      <c r="B1093" s="3" t="str">
        <f>""""&amp;Tonghop!C1093&amp;""""</f>
        <v>"ちえ"</v>
      </c>
      <c r="C1093" s="3" t="str">
        <f>""""&amp;Tonghop!D1093&amp;""""</f>
        <v>"trí tuệ, trí thông minh"</v>
      </c>
      <c r="D1093" s="3" t="str">
        <f>""""&amp;Tonghop!F1093&amp;""""</f>
        <v>""</v>
      </c>
      <c r="E1093" s="3" t="str">
        <f>""""&amp;Tonghop!G1093&amp;""""</f>
        <v>"N3"</v>
      </c>
      <c r="F1093" s="3" t="str">
        <f>""""&amp;Tonghop!H1093&amp;""""</f>
        <v>"1092"</v>
      </c>
      <c r="G1093" s="3" t="str">
        <f>""""&amp;Tonghop!I1093&amp;""""</f>
        <v>",Vocabulary,lession55,"</v>
      </c>
      <c r="H1093" s="3" t="str">
        <f>""""&amp;Tonghop!J1093&amp;""""</f>
        <v>""</v>
      </c>
      <c r="I1093" s="3"/>
      <c r="J1093" s="3">
        <f>Tonghop!K1093</f>
        <v>0</v>
      </c>
    </row>
    <row r="1094" spans="1:10" ht="15" customHeight="1">
      <c r="A1094" s="3" t="str">
        <f>""""&amp;Tonghop!B1094&amp;""""</f>
        <v>"地下"</v>
      </c>
      <c r="B1094" s="3" t="str">
        <f>""""&amp;Tonghop!C1094&amp;""""</f>
        <v>"ちか"</v>
      </c>
      <c r="C1094" s="3" t="str">
        <f>""""&amp;Tonghop!D1094&amp;""""</f>
        <v>"tầng hầm, dưới lòng đất"</v>
      </c>
      <c r="D1094" s="3" t="str">
        <f>""""&amp;Tonghop!F1094&amp;""""</f>
        <v>""</v>
      </c>
      <c r="E1094" s="3" t="str">
        <f>""""&amp;Tonghop!G1094&amp;""""</f>
        <v>"N3"</v>
      </c>
      <c r="F1094" s="3" t="str">
        <f>""""&amp;Tonghop!H1094&amp;""""</f>
        <v>"1093"</v>
      </c>
      <c r="G1094" s="3" t="str">
        <f>""""&amp;Tonghop!I1094&amp;""""</f>
        <v>",Vocabulary,lession55,"</v>
      </c>
      <c r="H1094" s="3" t="str">
        <f>""""&amp;Tonghop!J1094&amp;""""</f>
        <v>""</v>
      </c>
      <c r="I1094" s="3"/>
      <c r="J1094" s="3">
        <f>Tonghop!K1094</f>
        <v>0</v>
      </c>
    </row>
    <row r="1095" spans="1:10" ht="15" customHeight="1">
      <c r="A1095" s="3" t="str">
        <f>""""&amp;Tonghop!B1095&amp;""""</f>
        <v>"違い"</v>
      </c>
      <c r="B1095" s="3" t="str">
        <f>""""&amp;Tonghop!C1095&amp;""""</f>
        <v>"ちがい"</v>
      </c>
      <c r="C1095" s="3" t="str">
        <f>""""&amp;Tonghop!D1095&amp;""""</f>
        <v>"sự khác biệt"</v>
      </c>
      <c r="D1095" s="3" t="str">
        <f>""""&amp;Tonghop!F1095&amp;""""</f>
        <v>""</v>
      </c>
      <c r="E1095" s="3" t="str">
        <f>""""&amp;Tonghop!G1095&amp;""""</f>
        <v>"N3"</v>
      </c>
      <c r="F1095" s="3" t="str">
        <f>""""&amp;Tonghop!H1095&amp;""""</f>
        <v>"1094"</v>
      </c>
      <c r="G1095" s="3" t="str">
        <f>""""&amp;Tonghop!I1095&amp;""""</f>
        <v>",Vocabulary,lession55,"</v>
      </c>
      <c r="H1095" s="3" t="str">
        <f>""""&amp;Tonghop!J1095&amp;""""</f>
        <v>""</v>
      </c>
      <c r="I1095" s="3"/>
      <c r="J1095" s="3">
        <f>Tonghop!K1095</f>
        <v>0</v>
      </c>
    </row>
    <row r="1096" spans="1:10" ht="15" customHeight="1">
      <c r="A1096" s="3" t="str">
        <f>""""&amp;Tonghop!B1096&amp;""""</f>
        <v>"違いない"</v>
      </c>
      <c r="B1096" s="3" t="str">
        <f>""""&amp;Tonghop!C1096&amp;""""</f>
        <v>"ちがいない"</v>
      </c>
      <c r="C1096" s="3" t="str">
        <f>""""&amp;Tonghop!D1096&amp;""""</f>
        <v>"chắc chắn, không nhầm lẫn"</v>
      </c>
      <c r="D1096" s="3" t="str">
        <f>""""&amp;Tonghop!F1096&amp;""""</f>
        <v>""</v>
      </c>
      <c r="E1096" s="3" t="str">
        <f>""""&amp;Tonghop!G1096&amp;""""</f>
        <v>"N3"</v>
      </c>
      <c r="F1096" s="3" t="str">
        <f>""""&amp;Tonghop!H1096&amp;""""</f>
        <v>"1095"</v>
      </c>
      <c r="G1096" s="3" t="str">
        <f>""""&amp;Tonghop!I1096&amp;""""</f>
        <v>",Vocabulary,lession55,"</v>
      </c>
      <c r="H1096" s="3" t="str">
        <f>""""&amp;Tonghop!J1096&amp;""""</f>
        <v>""</v>
      </c>
      <c r="I1096" s="3"/>
      <c r="J1096" s="3">
        <f>Tonghop!K1096</f>
        <v>0</v>
      </c>
    </row>
    <row r="1097" spans="1:10" ht="15" customHeight="1">
      <c r="A1097" s="3" t="str">
        <f>""""&amp;Tonghop!B1097&amp;""""</f>
        <v>"近頃"</v>
      </c>
      <c r="B1097" s="3" t="str">
        <f>""""&amp;Tonghop!C1097&amp;""""</f>
        <v>"ちかごろ"</v>
      </c>
      <c r="C1097" s="3" t="str">
        <f>""""&amp;Tonghop!D1097&amp;""""</f>
        <v>"gần đây, ngày nay"</v>
      </c>
      <c r="D1097" s="3" t="str">
        <f>""""&amp;Tonghop!F1097&amp;""""</f>
        <v>""</v>
      </c>
      <c r="E1097" s="3" t="str">
        <f>""""&amp;Tonghop!G1097&amp;""""</f>
        <v>"N3"</v>
      </c>
      <c r="F1097" s="3" t="str">
        <f>""""&amp;Tonghop!H1097&amp;""""</f>
        <v>"1096"</v>
      </c>
      <c r="G1097" s="3" t="str">
        <f>""""&amp;Tonghop!I1097&amp;""""</f>
        <v>",Vocabulary,lession55,"</v>
      </c>
      <c r="H1097" s="3" t="str">
        <f>""""&amp;Tonghop!J1097&amp;""""</f>
        <v>""</v>
      </c>
      <c r="I1097" s="3"/>
      <c r="J1097" s="3">
        <f>Tonghop!K1097</f>
        <v>0</v>
      </c>
    </row>
    <row r="1098" spans="1:10" ht="15" customHeight="1">
      <c r="A1098" s="3" t="str">
        <f>""""&amp;Tonghop!B1098&amp;""""</f>
        <v>"地球"</v>
      </c>
      <c r="B1098" s="3" t="str">
        <f>""""&amp;Tonghop!C1098&amp;""""</f>
        <v>"ちきゅう"</v>
      </c>
      <c r="C1098" s="3" t="str">
        <f>""""&amp;Tonghop!D1098&amp;""""</f>
        <v>"trái đất"</v>
      </c>
      <c r="D1098" s="3" t="str">
        <f>""""&amp;Tonghop!F1098&amp;""""</f>
        <v>""</v>
      </c>
      <c r="E1098" s="3" t="str">
        <f>""""&amp;Tonghop!G1098&amp;""""</f>
        <v>"N3"</v>
      </c>
      <c r="F1098" s="3" t="str">
        <f>""""&amp;Tonghop!H1098&amp;""""</f>
        <v>"1097"</v>
      </c>
      <c r="G1098" s="3" t="str">
        <f>""""&amp;Tonghop!I1098&amp;""""</f>
        <v>",Vocabulary,lession55,"</v>
      </c>
      <c r="H1098" s="3" t="str">
        <f>""""&amp;Tonghop!J1098&amp;""""</f>
        <v>""</v>
      </c>
      <c r="I1098" s="3"/>
      <c r="J1098" s="3">
        <f>Tonghop!K1098</f>
        <v>0</v>
      </c>
    </row>
    <row r="1099" spans="1:10" ht="15" customHeight="1">
      <c r="A1099" s="3" t="str">
        <f>""""&amp;Tonghop!B1099&amp;""""</f>
        <v>"地区"</v>
      </c>
      <c r="B1099" s="3" t="str">
        <f>""""&amp;Tonghop!C1099&amp;""""</f>
        <v>"ちく"</v>
      </c>
      <c r="C1099" s="3" t="str">
        <f>""""&amp;Tonghop!D1099&amp;""""</f>
        <v>"quận, huyện, phần, khu vực"</v>
      </c>
      <c r="D1099" s="3" t="str">
        <f>""""&amp;Tonghop!F1099&amp;""""</f>
        <v>""</v>
      </c>
      <c r="E1099" s="3" t="str">
        <f>""""&amp;Tonghop!G1099&amp;""""</f>
        <v>"N3"</v>
      </c>
      <c r="F1099" s="3" t="str">
        <f>""""&amp;Tonghop!H1099&amp;""""</f>
        <v>"1098"</v>
      </c>
      <c r="G1099" s="3" t="str">
        <f>""""&amp;Tonghop!I1099&amp;""""</f>
        <v>",Vocabulary,lession55,"</v>
      </c>
      <c r="H1099" s="3" t="str">
        <f>""""&amp;Tonghop!J1099&amp;""""</f>
        <v>""</v>
      </c>
      <c r="I1099" s="3"/>
      <c r="J1099" s="3">
        <f>Tonghop!K1099</f>
        <v>0</v>
      </c>
    </row>
    <row r="1100" spans="1:10" ht="15" customHeight="1">
      <c r="A1100" s="3" t="str">
        <f>""""&amp;Tonghop!B1100&amp;""""</f>
        <v>"遅刻"</v>
      </c>
      <c r="B1100" s="3" t="str">
        <f>""""&amp;Tonghop!C1100&amp;""""</f>
        <v>"ちこく"</v>
      </c>
      <c r="C1100" s="3" t="str">
        <f>""""&amp;Tonghop!D1100&amp;""""</f>
        <v>"chậm trễ, trễ tới"</v>
      </c>
      <c r="D1100" s="3" t="str">
        <f>""""&amp;Tonghop!F1100&amp;""""</f>
        <v>""</v>
      </c>
      <c r="E1100" s="3" t="str">
        <f>""""&amp;Tonghop!G1100&amp;""""</f>
        <v>"N3"</v>
      </c>
      <c r="F1100" s="3" t="str">
        <f>""""&amp;Tonghop!H1100&amp;""""</f>
        <v>"1099"</v>
      </c>
      <c r="G1100" s="3" t="str">
        <f>""""&amp;Tonghop!I1100&amp;""""</f>
        <v>",Vocabulary,lession55,"</v>
      </c>
      <c r="H1100" s="3" t="str">
        <f>""""&amp;Tonghop!J1100&amp;""""</f>
        <v>""</v>
      </c>
      <c r="I1100" s="3"/>
      <c r="J1100" s="3">
        <f>Tonghop!K1100</f>
        <v>0</v>
      </c>
    </row>
    <row r="1101" spans="1:10" ht="15" customHeight="1">
      <c r="A1101" s="3" t="str">
        <f>""""&amp;Tonghop!B1101&amp;""""</f>
        <v>"知事"</v>
      </c>
      <c r="B1101" s="3" t="str">
        <f>""""&amp;Tonghop!C1101&amp;""""</f>
        <v>"ちじ"</v>
      </c>
      <c r="C1101" s="3" t="str">
        <f>""""&amp;Tonghop!D1101&amp;""""</f>
        <v>"quận đốc"</v>
      </c>
      <c r="D1101" s="3" t="str">
        <f>""""&amp;Tonghop!F1101&amp;""""</f>
        <v>""</v>
      </c>
      <c r="E1101" s="3" t="str">
        <f>""""&amp;Tonghop!G1101&amp;""""</f>
        <v>"N3"</v>
      </c>
      <c r="F1101" s="3" t="str">
        <f>""""&amp;Tonghop!H1101&amp;""""</f>
        <v>"1100"</v>
      </c>
      <c r="G1101" s="3" t="str">
        <f>""""&amp;Tonghop!I1101&amp;""""</f>
        <v>",Vocabulary,lession55,"</v>
      </c>
      <c r="H1101" s="3" t="str">
        <f>""""&amp;Tonghop!J1101&amp;""""</f>
        <v>""</v>
      </c>
      <c r="I1101" s="3"/>
      <c r="J1101" s="3">
        <f>Tonghop!K1101</f>
        <v>0</v>
      </c>
    </row>
    <row r="1102" spans="1:10" ht="15" customHeight="1">
      <c r="A1102" s="3" t="str">
        <f>""""&amp;Tonghop!B1102&amp;""""</f>
        <v>"知識"</v>
      </c>
      <c r="B1102" s="3" t="str">
        <f>""""&amp;Tonghop!C1102&amp;""""</f>
        <v>"ちしき"</v>
      </c>
      <c r="C1102" s="3" t="str">
        <f>""""&amp;Tonghop!D1102&amp;""""</f>
        <v>"kiến thức, thông tin"</v>
      </c>
      <c r="D1102" s="3" t="str">
        <f>""""&amp;Tonghop!F1102&amp;""""</f>
        <v>""</v>
      </c>
      <c r="E1102" s="3" t="str">
        <f>""""&amp;Tonghop!G1102&amp;""""</f>
        <v>"N3"</v>
      </c>
      <c r="F1102" s="3" t="str">
        <f>""""&amp;Tonghop!H1102&amp;""""</f>
        <v>"1101"</v>
      </c>
      <c r="G1102" s="3" t="str">
        <f>""""&amp;Tonghop!I1102&amp;""""</f>
        <v>",Vocabulary,lession56,"</v>
      </c>
      <c r="H1102" s="3" t="str">
        <f>""""&amp;Tonghop!J1102&amp;""""</f>
        <v>""</v>
      </c>
      <c r="I1102" s="3"/>
      <c r="J1102" s="3">
        <f>Tonghop!K1102</f>
        <v>0</v>
      </c>
    </row>
    <row r="1103" spans="1:10" ht="15" customHeight="1">
      <c r="A1103" s="3" t="str">
        <f>""""&amp;Tonghop!B1103&amp;""""</f>
        <v>"父親"</v>
      </c>
      <c r="B1103" s="3" t="str">
        <f>""""&amp;Tonghop!C1103&amp;""""</f>
        <v>"ちちおや"</v>
      </c>
      <c r="C1103" s="3" t="str">
        <f>""""&amp;Tonghop!D1103&amp;""""</f>
        <v>"cha"</v>
      </c>
      <c r="D1103" s="3" t="str">
        <f>""""&amp;Tonghop!F1103&amp;""""</f>
        <v>""</v>
      </c>
      <c r="E1103" s="3" t="str">
        <f>""""&amp;Tonghop!G1103&amp;""""</f>
        <v>"N3"</v>
      </c>
      <c r="F1103" s="3" t="str">
        <f>""""&amp;Tonghop!H1103&amp;""""</f>
        <v>"1102"</v>
      </c>
      <c r="G1103" s="3" t="str">
        <f>""""&amp;Tonghop!I1103&amp;""""</f>
        <v>",Vocabulary,lession56,"</v>
      </c>
      <c r="H1103" s="3" t="str">
        <f>""""&amp;Tonghop!J1103&amp;""""</f>
        <v>""</v>
      </c>
      <c r="I1103" s="3"/>
      <c r="J1103" s="3">
        <f>Tonghop!K1103</f>
        <v>0</v>
      </c>
    </row>
    <row r="1104" spans="1:10" ht="15" customHeight="1">
      <c r="A1104" s="3" t="str">
        <f>""""&amp;Tonghop!B1104&amp;""""</f>
        <v>"知能"</v>
      </c>
      <c r="B1104" s="3" t="str">
        <f>""""&amp;Tonghop!C1104&amp;""""</f>
        <v>"ちのう"</v>
      </c>
      <c r="C1104" s="3" t="str">
        <f>""""&amp;Tonghop!D1104&amp;""""</f>
        <v>"thông minh, bộ não"</v>
      </c>
      <c r="D1104" s="3" t="str">
        <f>""""&amp;Tonghop!F1104&amp;""""</f>
        <v>""</v>
      </c>
      <c r="E1104" s="3" t="str">
        <f>""""&amp;Tonghop!G1104&amp;""""</f>
        <v>"N3"</v>
      </c>
      <c r="F1104" s="3" t="str">
        <f>""""&amp;Tonghop!H1104&amp;""""</f>
        <v>"1103"</v>
      </c>
      <c r="G1104" s="3" t="str">
        <f>""""&amp;Tonghop!I1104&amp;""""</f>
        <v>",Vocabulary,lession56,"</v>
      </c>
      <c r="H1104" s="3" t="str">
        <f>""""&amp;Tonghop!J1104&amp;""""</f>
        <v>""</v>
      </c>
      <c r="I1104" s="3"/>
      <c r="J1104" s="3">
        <f>Tonghop!K1104</f>
        <v>0</v>
      </c>
    </row>
    <row r="1105" spans="1:10" ht="15" customHeight="1">
      <c r="A1105" s="3" t="str">
        <f>""""&amp;Tonghop!B1105&amp;""""</f>
        <v>"地平線"</v>
      </c>
      <c r="B1105" s="3" t="str">
        <f>""""&amp;Tonghop!C1105&amp;""""</f>
        <v>"ちへいせん"</v>
      </c>
      <c r="C1105" s="3" t="str">
        <f>""""&amp;Tonghop!D1105&amp;""""</f>
        <v>"chân trời"</v>
      </c>
      <c r="D1105" s="3" t="str">
        <f>""""&amp;Tonghop!F1105&amp;""""</f>
        <v>""</v>
      </c>
      <c r="E1105" s="3" t="str">
        <f>""""&amp;Tonghop!G1105&amp;""""</f>
        <v>"N3"</v>
      </c>
      <c r="F1105" s="3" t="str">
        <f>""""&amp;Tonghop!H1105&amp;""""</f>
        <v>"1104"</v>
      </c>
      <c r="G1105" s="3" t="str">
        <f>""""&amp;Tonghop!I1105&amp;""""</f>
        <v>",Vocabulary,lession56,"</v>
      </c>
      <c r="H1105" s="3" t="str">
        <f>""""&amp;Tonghop!J1105&amp;""""</f>
        <v>""</v>
      </c>
      <c r="I1105" s="3"/>
      <c r="J1105" s="3">
        <f>Tonghop!K1105</f>
        <v>0</v>
      </c>
    </row>
    <row r="1106" spans="1:10" ht="15" customHeight="1">
      <c r="A1106" s="3" t="str">
        <f>""""&amp;Tonghop!B1106&amp;""""</f>
        <v>"地方"</v>
      </c>
      <c r="B1106" s="3" t="str">
        <f>""""&amp;Tonghop!C1106&amp;""""</f>
        <v>"ちほう"</v>
      </c>
      <c r="C1106" s="3" t="str">
        <f>""""&amp;Tonghop!D1106&amp;""""</f>
        <v>"khu vực, địa phương, quận, huyện, khu vực, bờ biển"</v>
      </c>
      <c r="D1106" s="3" t="str">
        <f>""""&amp;Tonghop!F1106&amp;""""</f>
        <v>""</v>
      </c>
      <c r="E1106" s="3" t="str">
        <f>""""&amp;Tonghop!G1106&amp;""""</f>
        <v>"N3"</v>
      </c>
      <c r="F1106" s="3" t="str">
        <f>""""&amp;Tonghop!H1106&amp;""""</f>
        <v>"1105"</v>
      </c>
      <c r="G1106" s="3" t="str">
        <f>""""&amp;Tonghop!I1106&amp;""""</f>
        <v>",Vocabulary,lession56,"</v>
      </c>
      <c r="H1106" s="3" t="str">
        <f>""""&amp;Tonghop!J1106&amp;""""</f>
        <v>""</v>
      </c>
      <c r="I1106" s="3"/>
      <c r="J1106" s="3">
        <f>Tonghop!K1106</f>
        <v>0</v>
      </c>
    </row>
    <row r="1107" spans="1:10" ht="15" customHeight="1">
      <c r="A1107" s="3" t="str">
        <f>""""&amp;Tonghop!B1107&amp;""""</f>
        <v>"茶"</v>
      </c>
      <c r="B1107" s="3" t="str">
        <f>""""&amp;Tonghop!C1107&amp;""""</f>
        <v>"ちゃ"</v>
      </c>
      <c r="C1107" s="3" t="str">
        <f>""""&amp;Tonghop!D1107&amp;""""</f>
        <v>"trà"</v>
      </c>
      <c r="D1107" s="3" t="str">
        <f>""""&amp;Tonghop!F1107&amp;""""</f>
        <v>""</v>
      </c>
      <c r="E1107" s="3" t="str">
        <f>""""&amp;Tonghop!G1107&amp;""""</f>
        <v>"N3"</v>
      </c>
      <c r="F1107" s="3" t="str">
        <f>""""&amp;Tonghop!H1107&amp;""""</f>
        <v>"1106"</v>
      </c>
      <c r="G1107" s="3" t="str">
        <f>""""&amp;Tonghop!I1107&amp;""""</f>
        <v>",Vocabulary,lession56,"</v>
      </c>
      <c r="H1107" s="3" t="str">
        <f>""""&amp;Tonghop!J1107&amp;""""</f>
        <v>""</v>
      </c>
      <c r="I1107" s="3"/>
      <c r="J1107" s="3">
        <f>Tonghop!K1107</f>
        <v>0</v>
      </c>
    </row>
    <row r="1108" spans="1:10" ht="15" customHeight="1">
      <c r="A1108" s="3" t="str">
        <f>""""&amp;Tonghop!B1108&amp;""""</f>
        <v>"チャンス"</v>
      </c>
      <c r="B1108" s="3" t="str">
        <f>""""&amp;Tonghop!C1108&amp;""""</f>
        <v>"チャンス"</v>
      </c>
      <c r="C1108" s="3" t="str">
        <f>""""&amp;Tonghop!D1108&amp;""""</f>
        <v>"cơ hội"</v>
      </c>
      <c r="D1108" s="3" t="str">
        <f>""""&amp;Tonghop!F1108&amp;""""</f>
        <v>""</v>
      </c>
      <c r="E1108" s="3" t="str">
        <f>""""&amp;Tonghop!G1108&amp;""""</f>
        <v>"N3"</v>
      </c>
      <c r="F1108" s="3" t="str">
        <f>""""&amp;Tonghop!H1108&amp;""""</f>
        <v>"1107"</v>
      </c>
      <c r="G1108" s="3" t="str">
        <f>""""&amp;Tonghop!I1108&amp;""""</f>
        <v>",Vocabulary,lession56,"</v>
      </c>
      <c r="H1108" s="3" t="str">
        <f>""""&amp;Tonghop!J1108&amp;""""</f>
        <v>""</v>
      </c>
      <c r="I1108" s="3"/>
      <c r="J1108" s="3">
        <f>Tonghop!K1108</f>
        <v>0</v>
      </c>
    </row>
    <row r="1109" spans="1:10" ht="15" customHeight="1">
      <c r="A1109" s="3" t="str">
        <f>""""&amp;Tonghop!B1109&amp;""""</f>
        <v>"ちゃんと"</v>
      </c>
      <c r="B1109" s="3" t="str">
        <f>""""&amp;Tonghop!C1109&amp;""""</f>
        <v>"ちゃんと"</v>
      </c>
      <c r="C1109" s="3" t="str">
        <f>""""&amp;Tonghop!D1109&amp;""""</f>
        <v>"đúng cách, hoàn hảo"</v>
      </c>
      <c r="D1109" s="3" t="str">
        <f>""""&amp;Tonghop!F1109&amp;""""</f>
        <v>""</v>
      </c>
      <c r="E1109" s="3" t="str">
        <f>""""&amp;Tonghop!G1109&amp;""""</f>
        <v>"N3"</v>
      </c>
      <c r="F1109" s="3" t="str">
        <f>""""&amp;Tonghop!H1109&amp;""""</f>
        <v>"1108"</v>
      </c>
      <c r="G1109" s="3" t="str">
        <f>""""&amp;Tonghop!I1109&amp;""""</f>
        <v>",Vocabulary,lession56,"</v>
      </c>
      <c r="H1109" s="3" t="str">
        <f>""""&amp;Tonghop!J1109&amp;""""</f>
        <v>""</v>
      </c>
      <c r="I1109" s="3"/>
      <c r="J1109" s="3">
        <f>Tonghop!K1109</f>
        <v>0</v>
      </c>
    </row>
    <row r="1110" spans="1:10" ht="15" customHeight="1">
      <c r="A1110" s="3" t="str">
        <f>""""&amp;Tonghop!B1110&amp;""""</f>
        <v>"中"</v>
      </c>
      <c r="B1110" s="3" t="str">
        <f>""""&amp;Tonghop!C1110&amp;""""</f>
        <v>"ちゅう"</v>
      </c>
      <c r="C1110" s="3" t="str">
        <f>""""&amp;Tonghop!D1110&amp;""""</f>
        <v>"bên trong, giữa, trong số những"</v>
      </c>
      <c r="D1110" s="3" t="str">
        <f>""""&amp;Tonghop!F1110&amp;""""</f>
        <v>""</v>
      </c>
      <c r="E1110" s="3" t="str">
        <f>""""&amp;Tonghop!G1110&amp;""""</f>
        <v>"N3"</v>
      </c>
      <c r="F1110" s="3" t="str">
        <f>""""&amp;Tonghop!H1110&amp;""""</f>
        <v>"1109"</v>
      </c>
      <c r="G1110" s="3" t="str">
        <f>""""&amp;Tonghop!I1110&amp;""""</f>
        <v>",Vocabulary,lession56,"</v>
      </c>
      <c r="H1110" s="3" t="str">
        <f>""""&amp;Tonghop!J1110&amp;""""</f>
        <v>""</v>
      </c>
      <c r="I1110" s="3"/>
      <c r="J1110" s="3">
        <f>Tonghop!K1110</f>
        <v>0</v>
      </c>
    </row>
    <row r="1111" spans="1:10" ht="15" customHeight="1">
      <c r="A1111" s="3" t="str">
        <f>""""&amp;Tonghop!B1111&amp;""""</f>
        <v>"注"</v>
      </c>
      <c r="B1111" s="3" t="str">
        <f>""""&amp;Tonghop!C1111&amp;""""</f>
        <v>"ちゅう"</v>
      </c>
      <c r="C1111" s="3" t="str">
        <f>""""&amp;Tonghop!D1111&amp;""""</f>
        <v>"chú thích, lưu ý, giải thích"</v>
      </c>
      <c r="D1111" s="3" t="str">
        <f>""""&amp;Tonghop!F1111&amp;""""</f>
        <v>""</v>
      </c>
      <c r="E1111" s="3" t="str">
        <f>""""&amp;Tonghop!G1111&amp;""""</f>
        <v>"N3"</v>
      </c>
      <c r="F1111" s="3" t="str">
        <f>""""&amp;Tonghop!H1111&amp;""""</f>
        <v>"1110"</v>
      </c>
      <c r="G1111" s="3" t="str">
        <f>""""&amp;Tonghop!I1111&amp;""""</f>
        <v>",Vocabulary,lession56,"</v>
      </c>
      <c r="H1111" s="3" t="str">
        <f>""""&amp;Tonghop!J1111&amp;""""</f>
        <v>""</v>
      </c>
      <c r="I1111" s="3"/>
      <c r="J1111" s="3">
        <f>Tonghop!K1111</f>
        <v>0</v>
      </c>
    </row>
    <row r="1112" spans="1:10" ht="15" customHeight="1">
      <c r="A1112" s="3" t="str">
        <f>""""&amp;Tonghop!B1112&amp;""""</f>
        <v>"中央"</v>
      </c>
      <c r="B1112" s="3" t="str">
        <f>""""&amp;Tonghop!C1112&amp;""""</f>
        <v>"ちゅうおう"</v>
      </c>
      <c r="C1112" s="3" t="str">
        <f>""""&amp;Tonghop!D1112&amp;""""</f>
        <v>"trung tâm"</v>
      </c>
      <c r="D1112" s="3" t="str">
        <f>""""&amp;Tonghop!F1112&amp;""""</f>
        <v>""</v>
      </c>
      <c r="E1112" s="3" t="str">
        <f>""""&amp;Tonghop!G1112&amp;""""</f>
        <v>"N3"</v>
      </c>
      <c r="F1112" s="3" t="str">
        <f>""""&amp;Tonghop!H1112&amp;""""</f>
        <v>"1111"</v>
      </c>
      <c r="G1112" s="3" t="str">
        <f>""""&amp;Tonghop!I1112&amp;""""</f>
        <v>",Vocabulary,lession56,"</v>
      </c>
      <c r="H1112" s="3" t="str">
        <f>""""&amp;Tonghop!J1112&amp;""""</f>
        <v>""</v>
      </c>
      <c r="I1112" s="3"/>
      <c r="J1112" s="3">
        <f>Tonghop!K1112</f>
        <v>0</v>
      </c>
    </row>
    <row r="1113" spans="1:10" ht="15" customHeight="1">
      <c r="A1113" s="3" t="str">
        <f>""""&amp;Tonghop!B1113&amp;""""</f>
        <v>"中学"</v>
      </c>
      <c r="B1113" s="3" t="str">
        <f>""""&amp;Tonghop!C1113&amp;""""</f>
        <v>"ちゅうがく"</v>
      </c>
      <c r="C1113" s="3" t="str">
        <f>""""&amp;Tonghop!D1113&amp;""""</f>
        <v>"trung học cơ sở"</v>
      </c>
      <c r="D1113" s="3" t="str">
        <f>""""&amp;Tonghop!F1113&amp;""""</f>
        <v>""</v>
      </c>
      <c r="E1113" s="3" t="str">
        <f>""""&amp;Tonghop!G1113&amp;""""</f>
        <v>"N3"</v>
      </c>
      <c r="F1113" s="3" t="str">
        <f>""""&amp;Tonghop!H1113&amp;""""</f>
        <v>"1112"</v>
      </c>
      <c r="G1113" s="3" t="str">
        <f>""""&amp;Tonghop!I1113&amp;""""</f>
        <v>",Vocabulary,lession56,"</v>
      </c>
      <c r="H1113" s="3" t="str">
        <f>""""&amp;Tonghop!J1113&amp;""""</f>
        <v>""</v>
      </c>
      <c r="I1113" s="3"/>
      <c r="J1113" s="3">
        <f>Tonghop!K1113</f>
        <v>0</v>
      </c>
    </row>
    <row r="1114" spans="1:10" ht="15" customHeight="1">
      <c r="A1114" s="3" t="str">
        <f>""""&amp;Tonghop!B1114&amp;""""</f>
        <v>"中古"</v>
      </c>
      <c r="B1114" s="3" t="str">
        <f>""""&amp;Tonghop!C1114&amp;""""</f>
        <v>"ちゅうこ"</v>
      </c>
      <c r="C1114" s="3" t="str">
        <f>""""&amp;Tonghop!D1114&amp;""""</f>
        <v>"sử dụng, second-hand cũ"</v>
      </c>
      <c r="D1114" s="3" t="str">
        <f>""""&amp;Tonghop!F1114&amp;""""</f>
        <v>""</v>
      </c>
      <c r="E1114" s="3" t="str">
        <f>""""&amp;Tonghop!G1114&amp;""""</f>
        <v>"N3"</v>
      </c>
      <c r="F1114" s="3" t="str">
        <f>""""&amp;Tonghop!H1114&amp;""""</f>
        <v>"1113"</v>
      </c>
      <c r="G1114" s="3" t="str">
        <f>""""&amp;Tonghop!I1114&amp;""""</f>
        <v>",Vocabulary,lession56,"</v>
      </c>
      <c r="H1114" s="3" t="str">
        <f>""""&amp;Tonghop!J1114&amp;""""</f>
        <v>""</v>
      </c>
      <c r="I1114" s="3"/>
      <c r="J1114" s="3">
        <f>Tonghop!K1114</f>
        <v>0</v>
      </c>
    </row>
    <row r="1115" spans="1:10" ht="15" customHeight="1">
      <c r="A1115" s="3" t="str">
        <f>""""&amp;Tonghop!B1115&amp;""""</f>
        <v>"中止"</v>
      </c>
      <c r="B1115" s="3" t="str">
        <f>""""&amp;Tonghop!C1115&amp;""""</f>
        <v>"ちゅうし"</v>
      </c>
      <c r="C1115" s="3" t="str">
        <f>""""&amp;Tonghop!D1115&amp;""""</f>
        <v>"đình chỉ, gián đoạn, ngưng"</v>
      </c>
      <c r="D1115" s="3" t="str">
        <f>""""&amp;Tonghop!F1115&amp;""""</f>
        <v>""</v>
      </c>
      <c r="E1115" s="3" t="str">
        <f>""""&amp;Tonghop!G1115&amp;""""</f>
        <v>"N3"</v>
      </c>
      <c r="F1115" s="3" t="str">
        <f>""""&amp;Tonghop!H1115&amp;""""</f>
        <v>"1114"</v>
      </c>
      <c r="G1115" s="3" t="str">
        <f>""""&amp;Tonghop!I1115&amp;""""</f>
        <v>",Vocabulary,lession56,"</v>
      </c>
      <c r="H1115" s="3" t="str">
        <f>""""&amp;Tonghop!J1115&amp;""""</f>
        <v>""</v>
      </c>
      <c r="I1115" s="3"/>
      <c r="J1115" s="3">
        <f>Tonghop!K1115</f>
        <v>0</v>
      </c>
    </row>
    <row r="1116" spans="1:10" ht="15" customHeight="1">
      <c r="A1116" s="3" t="str">
        <f>""""&amp;Tonghop!B1116&amp;""""</f>
        <v>"駐車"</v>
      </c>
      <c r="B1116" s="3" t="str">
        <f>""""&amp;Tonghop!C1116&amp;""""</f>
        <v>"ちゅうしゃ"</v>
      </c>
      <c r="C1116" s="3" t="str">
        <f>""""&amp;Tonghop!D1116&amp;""""</f>
        <v>"đỗ xe"</v>
      </c>
      <c r="D1116" s="3" t="str">
        <f>""""&amp;Tonghop!F1116&amp;""""</f>
        <v>""</v>
      </c>
      <c r="E1116" s="3" t="str">
        <f>""""&amp;Tonghop!G1116&amp;""""</f>
        <v>"N3"</v>
      </c>
      <c r="F1116" s="3" t="str">
        <f>""""&amp;Tonghop!H1116&amp;""""</f>
        <v>"1115"</v>
      </c>
      <c r="G1116" s="3" t="str">
        <f>""""&amp;Tonghop!I1116&amp;""""</f>
        <v>",Vocabulary,lession56,"</v>
      </c>
      <c r="H1116" s="3" t="str">
        <f>""""&amp;Tonghop!J1116&amp;""""</f>
        <v>""</v>
      </c>
      <c r="I1116" s="3"/>
      <c r="J1116" s="3">
        <f>Tonghop!K1116</f>
        <v>0</v>
      </c>
    </row>
    <row r="1117" spans="1:10" ht="15" customHeight="1">
      <c r="A1117" s="3" t="str">
        <f>""""&amp;Tonghop!B1117&amp;""""</f>
        <v>"昼食"</v>
      </c>
      <c r="B1117" s="3" t="str">
        <f>""""&amp;Tonghop!C1117&amp;""""</f>
        <v>"ちゅうしょく"</v>
      </c>
      <c r="C1117" s="3" t="str">
        <f>""""&amp;Tonghop!D1117&amp;""""</f>
        <v>"ăn trưa, bữa ăn trưa"</v>
      </c>
      <c r="D1117" s="3" t="str">
        <f>""""&amp;Tonghop!F1117&amp;""""</f>
        <v>""</v>
      </c>
      <c r="E1117" s="3" t="str">
        <f>""""&amp;Tonghop!G1117&amp;""""</f>
        <v>"N3"</v>
      </c>
      <c r="F1117" s="3" t="str">
        <f>""""&amp;Tonghop!H1117&amp;""""</f>
        <v>"1116"</v>
      </c>
      <c r="G1117" s="3" t="str">
        <f>""""&amp;Tonghop!I1117&amp;""""</f>
        <v>",Vocabulary,lession56,"</v>
      </c>
      <c r="H1117" s="3" t="str">
        <f>""""&amp;Tonghop!J1117&amp;""""</f>
        <v>""</v>
      </c>
      <c r="I1117" s="3"/>
      <c r="J1117" s="3">
        <f>Tonghop!K1117</f>
        <v>0</v>
      </c>
    </row>
    <row r="1118" spans="1:10" ht="15" customHeight="1">
      <c r="A1118" s="3" t="str">
        <f>""""&amp;Tonghop!B1118&amp;""""</f>
        <v>"中心"</v>
      </c>
      <c r="B1118" s="3" t="str">
        <f>""""&amp;Tonghop!C1118&amp;""""</f>
        <v>"ちゅうしん"</v>
      </c>
      <c r="C1118" s="3" t="str">
        <f>""""&amp;Tonghop!D1118&amp;""""</f>
        <v>"trung tâm, cốt lõi, tim, trục"</v>
      </c>
      <c r="D1118" s="3" t="str">
        <f>""""&amp;Tonghop!F1118&amp;""""</f>
        <v>""</v>
      </c>
      <c r="E1118" s="3" t="str">
        <f>""""&amp;Tonghop!G1118&amp;""""</f>
        <v>"N3"</v>
      </c>
      <c r="F1118" s="3" t="str">
        <f>""""&amp;Tonghop!H1118&amp;""""</f>
        <v>"1117"</v>
      </c>
      <c r="G1118" s="3" t="str">
        <f>""""&amp;Tonghop!I1118&amp;""""</f>
        <v>",Vocabulary,lession56,"</v>
      </c>
      <c r="H1118" s="3" t="str">
        <f>""""&amp;Tonghop!J1118&amp;""""</f>
        <v>""</v>
      </c>
      <c r="I1118" s="3"/>
      <c r="J1118" s="3">
        <f>Tonghop!K1118</f>
        <v>0</v>
      </c>
    </row>
    <row r="1119" spans="1:10" ht="15" customHeight="1">
      <c r="A1119" s="3" t="str">
        <f>""""&amp;Tonghop!B1119&amp;""""</f>
        <v>"注目"</v>
      </c>
      <c r="B1119" s="3" t="str">
        <f>""""&amp;Tonghop!C1119&amp;""""</f>
        <v>"ちゅうもく"</v>
      </c>
      <c r="C1119" s="3" t="str">
        <f>""""&amp;Tonghop!D1119&amp;""""</f>
        <v>"thông báo, sự chú ý, quan sát"</v>
      </c>
      <c r="D1119" s="3" t="str">
        <f>""""&amp;Tonghop!F1119&amp;""""</f>
        <v>""</v>
      </c>
      <c r="E1119" s="3" t="str">
        <f>""""&amp;Tonghop!G1119&amp;""""</f>
        <v>"N3"</v>
      </c>
      <c r="F1119" s="3" t="str">
        <f>""""&amp;Tonghop!H1119&amp;""""</f>
        <v>"1118"</v>
      </c>
      <c r="G1119" s="3" t="str">
        <f>""""&amp;Tonghop!I1119&amp;""""</f>
        <v>",Vocabulary,lession56,"</v>
      </c>
      <c r="H1119" s="3" t="str">
        <f>""""&amp;Tonghop!J1119&amp;""""</f>
        <v>""</v>
      </c>
      <c r="I1119" s="3"/>
      <c r="J1119" s="3">
        <f>Tonghop!K1119</f>
        <v>0</v>
      </c>
    </row>
    <row r="1120" spans="1:10" ht="15" customHeight="1">
      <c r="A1120" s="3" t="str">
        <f>""""&amp;Tonghop!B1120&amp;""""</f>
        <v>"注文"</v>
      </c>
      <c r="B1120" s="3" t="str">
        <f>""""&amp;Tonghop!C1120&amp;""""</f>
        <v>"ちゅうもん"</v>
      </c>
      <c r="C1120" s="3" t="str">
        <f>""""&amp;Tonghop!D1120&amp;""""</f>
        <v>"trật tự, yêu cầu"</v>
      </c>
      <c r="D1120" s="3" t="str">
        <f>""""&amp;Tonghop!F1120&amp;""""</f>
        <v>""</v>
      </c>
      <c r="E1120" s="3" t="str">
        <f>""""&amp;Tonghop!G1120&amp;""""</f>
        <v>"N3"</v>
      </c>
      <c r="F1120" s="3" t="str">
        <f>""""&amp;Tonghop!H1120&amp;""""</f>
        <v>"1119"</v>
      </c>
      <c r="G1120" s="3" t="str">
        <f>""""&amp;Tonghop!I1120&amp;""""</f>
        <v>",Vocabulary,lession56,"</v>
      </c>
      <c r="H1120" s="3" t="str">
        <f>""""&amp;Tonghop!J1120&amp;""""</f>
        <v>""</v>
      </c>
      <c r="I1120" s="3"/>
      <c r="J1120" s="3">
        <f>Tonghop!K1120</f>
        <v>0</v>
      </c>
    </row>
    <row r="1121" spans="1:10" ht="15" customHeight="1">
      <c r="A1121" s="3" t="str">
        <f>""""&amp;Tonghop!B1121&amp;""""</f>
        <v>"長期"</v>
      </c>
      <c r="B1121" s="3" t="str">
        <f>""""&amp;Tonghop!C1121&amp;""""</f>
        <v>"ちょうき"</v>
      </c>
      <c r="C1121" s="3" t="str">
        <f>""""&amp;Tonghop!D1121&amp;""""</f>
        <v>"khoảng thời gian dài"</v>
      </c>
      <c r="D1121" s="3" t="str">
        <f>""""&amp;Tonghop!F1121&amp;""""</f>
        <v>""</v>
      </c>
      <c r="E1121" s="3" t="str">
        <f>""""&amp;Tonghop!G1121&amp;""""</f>
        <v>"N3"</v>
      </c>
      <c r="F1121" s="3" t="str">
        <f>""""&amp;Tonghop!H1121&amp;""""</f>
        <v>"1120"</v>
      </c>
      <c r="G1121" s="3" t="str">
        <f>""""&amp;Tonghop!I1121&amp;""""</f>
        <v>",Vocabulary,lession56,"</v>
      </c>
      <c r="H1121" s="3" t="str">
        <f>""""&amp;Tonghop!J1121&amp;""""</f>
        <v>""</v>
      </c>
      <c r="I1121" s="3"/>
      <c r="J1121" s="3">
        <f>Tonghop!K1121</f>
        <v>0</v>
      </c>
    </row>
    <row r="1122" spans="1:10" ht="15" customHeight="1">
      <c r="A1122" s="3" t="str">
        <f>""""&amp;Tonghop!B1122&amp;""""</f>
        <v>"調査"</v>
      </c>
      <c r="B1122" s="3" t="str">
        <f>""""&amp;Tonghop!C1122&amp;""""</f>
        <v>"ちょうさ"</v>
      </c>
      <c r="C1122" s="3" t="str">
        <f>""""&amp;Tonghop!D1122&amp;""""</f>
        <v>"Điều tra, kiểm tra, khảo sát"</v>
      </c>
      <c r="D1122" s="3" t="str">
        <f>""""&amp;Tonghop!F1122&amp;""""</f>
        <v>""</v>
      </c>
      <c r="E1122" s="3" t="str">
        <f>""""&amp;Tonghop!G1122&amp;""""</f>
        <v>"N3"</v>
      </c>
      <c r="F1122" s="3" t="str">
        <f>""""&amp;Tonghop!H1122&amp;""""</f>
        <v>"1121"</v>
      </c>
      <c r="G1122" s="3" t="str">
        <f>""""&amp;Tonghop!I1122&amp;""""</f>
        <v>",Vocabulary,lession57,"</v>
      </c>
      <c r="H1122" s="3" t="str">
        <f>""""&amp;Tonghop!J1122&amp;""""</f>
        <v>""</v>
      </c>
      <c r="I1122" s="3"/>
      <c r="J1122" s="3">
        <f>Tonghop!K1122</f>
        <v>0</v>
      </c>
    </row>
    <row r="1123" spans="1:10" ht="15" customHeight="1">
      <c r="A1123" s="3" t="str">
        <f>""""&amp;Tonghop!B1123&amp;""""</f>
        <v>"調子"</v>
      </c>
      <c r="B1123" s="3" t="str">
        <f>""""&amp;Tonghop!C1123&amp;""""</f>
        <v>"ちょうし"</v>
      </c>
      <c r="C1123" s="3" t="str">
        <f>""""&amp;Tonghop!D1123&amp;""""</f>
        <v>"Giai điệu, chìa khóa"</v>
      </c>
      <c r="D1123" s="3" t="str">
        <f>""""&amp;Tonghop!F1123&amp;""""</f>
        <v>""</v>
      </c>
      <c r="E1123" s="3" t="str">
        <f>""""&amp;Tonghop!G1123&amp;""""</f>
        <v>"N3"</v>
      </c>
      <c r="F1123" s="3" t="str">
        <f>""""&amp;Tonghop!H1123&amp;""""</f>
        <v>"1122"</v>
      </c>
      <c r="G1123" s="3" t="str">
        <f>""""&amp;Tonghop!I1123&amp;""""</f>
        <v>",Vocabulary,lession57,"</v>
      </c>
      <c r="H1123" s="3" t="str">
        <f>""""&amp;Tonghop!J1123&amp;""""</f>
        <v>""</v>
      </c>
      <c r="I1123" s="3"/>
      <c r="J1123" s="3">
        <f>Tonghop!K1123</f>
        <v>0</v>
      </c>
    </row>
    <row r="1124" spans="1:10" ht="15" customHeight="1">
      <c r="A1124" s="3" t="str">
        <f>""""&amp;Tonghop!B1124&amp;""""</f>
        <v>"頂上"</v>
      </c>
      <c r="B1124" s="3" t="str">
        <f>""""&amp;Tonghop!C1124&amp;""""</f>
        <v>"ちょうじょう"</v>
      </c>
      <c r="C1124" s="3" t="str">
        <f>""""&amp;Tonghop!D1124&amp;""""</f>
        <v>"Hàng đầu, hội nghị thượng đỉnh, đỉnh"</v>
      </c>
      <c r="D1124" s="3" t="str">
        <f>""""&amp;Tonghop!F1124&amp;""""</f>
        <v>""</v>
      </c>
      <c r="E1124" s="3" t="str">
        <f>""""&amp;Tonghop!G1124&amp;""""</f>
        <v>"N3"</v>
      </c>
      <c r="F1124" s="3" t="str">
        <f>""""&amp;Tonghop!H1124&amp;""""</f>
        <v>"1123"</v>
      </c>
      <c r="G1124" s="3" t="str">
        <f>""""&amp;Tonghop!I1124&amp;""""</f>
        <v>",Vocabulary,lession57,"</v>
      </c>
      <c r="H1124" s="3" t="str">
        <f>""""&amp;Tonghop!J1124&amp;""""</f>
        <v>""</v>
      </c>
      <c r="I1124" s="3"/>
      <c r="J1124" s="3">
        <f>Tonghop!K1124</f>
        <v>0</v>
      </c>
    </row>
    <row r="1125" spans="1:10" ht="15" customHeight="1">
      <c r="A1125" s="3" t="str">
        <f>""""&amp;Tonghop!B1125&amp;""""</f>
        <v>"ちょうだい"</v>
      </c>
      <c r="B1125" s="3" t="str">
        <f>""""&amp;Tonghop!C1125&amp;""""</f>
        <v>"ちょうだい"</v>
      </c>
      <c r="C1125" s="3" t="str">
        <f>""""&amp;Tonghop!D1125&amp;""""</f>
        <v>"Xin vui lòng cho tôi , tiếp nhận, được đưa ra, có được"</v>
      </c>
      <c r="D1125" s="3" t="str">
        <f>""""&amp;Tonghop!F1125&amp;""""</f>
        <v>""</v>
      </c>
      <c r="E1125" s="3" t="str">
        <f>""""&amp;Tonghop!G1125&amp;""""</f>
        <v>"N3"</v>
      </c>
      <c r="F1125" s="3" t="str">
        <f>""""&amp;Tonghop!H1125&amp;""""</f>
        <v>"1124"</v>
      </c>
      <c r="G1125" s="3" t="str">
        <f>""""&amp;Tonghop!I1125&amp;""""</f>
        <v>",Vocabulary,lession57,"</v>
      </c>
      <c r="H1125" s="3" t="str">
        <f>""""&amp;Tonghop!J1125&amp;""""</f>
        <v>""</v>
      </c>
      <c r="I1125" s="3"/>
      <c r="J1125" s="3">
        <f>Tonghop!K1125</f>
        <v>0</v>
      </c>
    </row>
    <row r="1126" spans="1:10" ht="15" customHeight="1">
      <c r="A1126" s="3" t="str">
        <f>""""&amp;Tonghop!B1126&amp;""""</f>
        <v>"貯金"</v>
      </c>
      <c r="B1126" s="3" t="str">
        <f>""""&amp;Tonghop!C1126&amp;""""</f>
        <v>"ちょきん"</v>
      </c>
      <c r="C1126" s="3" t="str">
        <f>""""&amp;Tonghop!D1126&amp;""""</f>
        <v>"Tiết kiệm"</v>
      </c>
      <c r="D1126" s="3" t="str">
        <f>""""&amp;Tonghop!F1126&amp;""""</f>
        <v>""</v>
      </c>
      <c r="E1126" s="3" t="str">
        <f>""""&amp;Tonghop!G1126&amp;""""</f>
        <v>"N3"</v>
      </c>
      <c r="F1126" s="3" t="str">
        <f>""""&amp;Tonghop!H1126&amp;""""</f>
        <v>"1125"</v>
      </c>
      <c r="G1126" s="3" t="str">
        <f>""""&amp;Tonghop!I1126&amp;""""</f>
        <v>",Vocabulary,lession57,"</v>
      </c>
      <c r="H1126" s="3" t="str">
        <f>""""&amp;Tonghop!J1126&amp;""""</f>
        <v>""</v>
      </c>
      <c r="I1126" s="3"/>
      <c r="J1126" s="3">
        <f>Tonghop!K1126</f>
        <v>0</v>
      </c>
    </row>
    <row r="1127" spans="1:10" ht="15" customHeight="1">
      <c r="A1127" s="3" t="str">
        <f>""""&amp;Tonghop!B1127&amp;""""</f>
        <v>"直接"</v>
      </c>
      <c r="B1127" s="3" t="str">
        <f>""""&amp;Tonghop!C1127&amp;""""</f>
        <v>"ちょくせつ"</v>
      </c>
      <c r="C1127" s="3" t="str">
        <f>""""&amp;Tonghop!D1127&amp;""""</f>
        <v>"Trực tiếp, cá nhân"</v>
      </c>
      <c r="D1127" s="3" t="str">
        <f>""""&amp;Tonghop!F1127&amp;""""</f>
        <v>""</v>
      </c>
      <c r="E1127" s="3" t="str">
        <f>""""&amp;Tonghop!G1127&amp;""""</f>
        <v>"N3"</v>
      </c>
      <c r="F1127" s="3" t="str">
        <f>""""&amp;Tonghop!H1127&amp;""""</f>
        <v>"1126"</v>
      </c>
      <c r="G1127" s="3" t="str">
        <f>""""&amp;Tonghop!I1127&amp;""""</f>
        <v>",Vocabulary,lession57,"</v>
      </c>
      <c r="H1127" s="3" t="str">
        <f>""""&amp;Tonghop!J1127&amp;""""</f>
        <v>""</v>
      </c>
      <c r="I1127" s="3"/>
      <c r="J1127" s="3">
        <f>Tonghop!K1127</f>
        <v>0</v>
      </c>
    </row>
    <row r="1128" spans="1:10" ht="15" customHeight="1">
      <c r="A1128" s="3" t="str">
        <f>""""&amp;Tonghop!B1128&amp;""""</f>
        <v>"著者"</v>
      </c>
      <c r="B1128" s="3" t="str">
        <f>""""&amp;Tonghop!C1128&amp;""""</f>
        <v>"ちょしゃ"</v>
      </c>
      <c r="C1128" s="3" t="str">
        <f>""""&amp;Tonghop!D1128&amp;""""</f>
        <v>"Tác giả, nhà văn"</v>
      </c>
      <c r="D1128" s="3" t="str">
        <f>""""&amp;Tonghop!F1128&amp;""""</f>
        <v>""</v>
      </c>
      <c r="E1128" s="3" t="str">
        <f>""""&amp;Tonghop!G1128&amp;""""</f>
        <v>"N3"</v>
      </c>
      <c r="F1128" s="3" t="str">
        <f>""""&amp;Tonghop!H1128&amp;""""</f>
        <v>"1127"</v>
      </c>
      <c r="G1128" s="3" t="str">
        <f>""""&amp;Tonghop!I1128&amp;""""</f>
        <v>",Vocabulary,lession57,"</v>
      </c>
      <c r="H1128" s="3" t="str">
        <f>""""&amp;Tonghop!J1128&amp;""""</f>
        <v>""</v>
      </c>
      <c r="I1128" s="3"/>
      <c r="J1128" s="3">
        <f>Tonghop!K1128</f>
        <v>0</v>
      </c>
    </row>
    <row r="1129" spans="1:10" ht="15" customHeight="1">
      <c r="A1129" s="3" t="str">
        <f>""""&amp;Tonghop!B1129&amp;""""</f>
        <v>"遂に"</v>
      </c>
      <c r="B1129" s="3" t="str">
        <f>""""&amp;Tonghop!C1129&amp;""""</f>
        <v>"ついに"</v>
      </c>
      <c r="C1129" s="3" t="str">
        <f>""""&amp;Tonghop!D1129&amp;""""</f>
        <v>"Cuối cùng"</v>
      </c>
      <c r="D1129" s="3" t="str">
        <f>""""&amp;Tonghop!F1129&amp;""""</f>
        <v>""</v>
      </c>
      <c r="E1129" s="3" t="str">
        <f>""""&amp;Tonghop!G1129&amp;""""</f>
        <v>"N3"</v>
      </c>
      <c r="F1129" s="3" t="str">
        <f>""""&amp;Tonghop!H1129&amp;""""</f>
        <v>"1128"</v>
      </c>
      <c r="G1129" s="3" t="str">
        <f>""""&amp;Tonghop!I1129&amp;""""</f>
        <v>",Vocabulary,lession57,"</v>
      </c>
      <c r="H1129" s="3" t="str">
        <f>""""&amp;Tonghop!J1129&amp;""""</f>
        <v>""</v>
      </c>
      <c r="I1129" s="3"/>
      <c r="J1129" s="3">
        <f>Tonghop!K1129</f>
        <v>0</v>
      </c>
    </row>
    <row r="1130" spans="1:10" ht="15" customHeight="1">
      <c r="A1130" s="3" t="str">
        <f>""""&amp;Tonghop!B1130&amp;""""</f>
        <v>"通過"</v>
      </c>
      <c r="B1130" s="3" t="str">
        <f>""""&amp;Tonghop!C1130&amp;""""</f>
        <v>"つうか"</v>
      </c>
      <c r="C1130" s="3" t="str">
        <f>""""&amp;Tonghop!D1130&amp;""""</f>
        <v>"Quyền qua, đi qua"</v>
      </c>
      <c r="D1130" s="3" t="str">
        <f>""""&amp;Tonghop!F1130&amp;""""</f>
        <v>""</v>
      </c>
      <c r="E1130" s="3" t="str">
        <f>""""&amp;Tonghop!G1130&amp;""""</f>
        <v>"N3"</v>
      </c>
      <c r="F1130" s="3" t="str">
        <f>""""&amp;Tonghop!H1130&amp;""""</f>
        <v>"1129"</v>
      </c>
      <c r="G1130" s="3" t="str">
        <f>""""&amp;Tonghop!I1130&amp;""""</f>
        <v>",Vocabulary,lession57,"</v>
      </c>
      <c r="H1130" s="3" t="str">
        <f>""""&amp;Tonghop!J1130&amp;""""</f>
        <v>""</v>
      </c>
      <c r="I1130" s="3"/>
      <c r="J1130" s="3">
        <f>Tonghop!K1130</f>
        <v>0</v>
      </c>
    </row>
    <row r="1131" spans="1:10" ht="15" customHeight="1">
      <c r="A1131" s="3" t="str">
        <f>""""&amp;Tonghop!B1131&amp;""""</f>
        <v>"通学"</v>
      </c>
      <c r="B1131" s="3" t="str">
        <f>""""&amp;Tonghop!C1131&amp;""""</f>
        <v>"つうがく"</v>
      </c>
      <c r="C1131" s="3" t="str">
        <f>""""&amp;Tonghop!D1131&amp;""""</f>
        <v>"Đi lại đến trường"</v>
      </c>
      <c r="D1131" s="3" t="str">
        <f>""""&amp;Tonghop!F1131&amp;""""</f>
        <v>""</v>
      </c>
      <c r="E1131" s="3" t="str">
        <f>""""&amp;Tonghop!G1131&amp;""""</f>
        <v>"N3"</v>
      </c>
      <c r="F1131" s="3" t="str">
        <f>""""&amp;Tonghop!H1131&amp;""""</f>
        <v>"1130"</v>
      </c>
      <c r="G1131" s="3" t="str">
        <f>""""&amp;Tonghop!I1131&amp;""""</f>
        <v>",Vocabulary,lession57,"</v>
      </c>
      <c r="H1131" s="3" t="str">
        <f>""""&amp;Tonghop!J1131&amp;""""</f>
        <v>""</v>
      </c>
      <c r="I1131" s="3"/>
      <c r="J1131" s="3">
        <f>Tonghop!K1131</f>
        <v>0</v>
      </c>
    </row>
    <row r="1132" spans="1:10" ht="15" customHeight="1">
      <c r="A1132" s="3" t="str">
        <f>""""&amp;Tonghop!B1132&amp;""""</f>
        <v>"通行"</v>
      </c>
      <c r="B1132" s="3" t="str">
        <f>""""&amp;Tonghop!C1132&amp;""""</f>
        <v>"つうこう"</v>
      </c>
      <c r="C1132" s="3" t="str">
        <f>""""&amp;Tonghop!D1132&amp;""""</f>
        <v>"Đi qua"</v>
      </c>
      <c r="D1132" s="3" t="str">
        <f>""""&amp;Tonghop!F1132&amp;""""</f>
        <v>""</v>
      </c>
      <c r="E1132" s="3" t="str">
        <f>""""&amp;Tonghop!G1132&amp;""""</f>
        <v>"N3"</v>
      </c>
      <c r="F1132" s="3" t="str">
        <f>""""&amp;Tonghop!H1132&amp;""""</f>
        <v>"1131"</v>
      </c>
      <c r="G1132" s="3" t="str">
        <f>""""&amp;Tonghop!I1132&amp;""""</f>
        <v>",Vocabulary,lession57,"</v>
      </c>
      <c r="H1132" s="3" t="str">
        <f>""""&amp;Tonghop!J1132&amp;""""</f>
        <v>""</v>
      </c>
      <c r="I1132" s="3"/>
      <c r="J1132" s="3">
        <f>Tonghop!K1132</f>
        <v>0</v>
      </c>
    </row>
    <row r="1133" spans="1:10" ht="15" customHeight="1">
      <c r="A1133" s="3" t="str">
        <f>""""&amp;Tonghop!B1133&amp;""""</f>
        <v>"通じる"</v>
      </c>
      <c r="B1133" s="3" t="str">
        <f>""""&amp;Tonghop!C1133&amp;""""</f>
        <v>"つうじる"</v>
      </c>
      <c r="C1133" s="3" t="str">
        <f>""""&amp;Tonghop!D1133&amp;""""</f>
        <v>"Để chạy, dẫn đến, để giao tiếp, để hiểu"</v>
      </c>
      <c r="D1133" s="3" t="str">
        <f>""""&amp;Tonghop!F1133&amp;""""</f>
        <v>""</v>
      </c>
      <c r="E1133" s="3" t="str">
        <f>""""&amp;Tonghop!G1133&amp;""""</f>
        <v>"N3"</v>
      </c>
      <c r="F1133" s="3" t="str">
        <f>""""&amp;Tonghop!H1133&amp;""""</f>
        <v>"1132"</v>
      </c>
      <c r="G1133" s="3" t="str">
        <f>""""&amp;Tonghop!I1133&amp;""""</f>
        <v>",Vocabulary,lession57,"</v>
      </c>
      <c r="H1133" s="3" t="str">
        <f>""""&amp;Tonghop!J1133&amp;""""</f>
        <v>""</v>
      </c>
      <c r="I1133" s="3"/>
      <c r="J1133" s="3">
        <f>Tonghop!K1133</f>
        <v>0</v>
      </c>
    </row>
    <row r="1134" spans="1:10" ht="15" customHeight="1">
      <c r="A1134" s="3" t="str">
        <f>""""&amp;Tonghop!B1134&amp;""""</f>
        <v>"通信"</v>
      </c>
      <c r="B1134" s="3" t="str">
        <f>""""&amp;Tonghop!C1134&amp;""""</f>
        <v>"つうしん"</v>
      </c>
      <c r="C1134" s="3" t="str">
        <f>""""&amp;Tonghop!D1134&amp;""""</f>
        <v>"Thư từ, thông tin liên lạc, tin tức, tín hiệu"</v>
      </c>
      <c r="D1134" s="3" t="str">
        <f>""""&amp;Tonghop!F1134&amp;""""</f>
        <v>""</v>
      </c>
      <c r="E1134" s="3" t="str">
        <f>""""&amp;Tonghop!G1134&amp;""""</f>
        <v>"N3"</v>
      </c>
      <c r="F1134" s="3" t="str">
        <f>""""&amp;Tonghop!H1134&amp;""""</f>
        <v>"1133"</v>
      </c>
      <c r="G1134" s="3" t="str">
        <f>""""&amp;Tonghop!I1134&amp;""""</f>
        <v>",Vocabulary,lession57,"</v>
      </c>
      <c r="H1134" s="3" t="str">
        <f>""""&amp;Tonghop!J1134&amp;""""</f>
        <v>""</v>
      </c>
      <c r="I1134" s="3"/>
      <c r="J1134" s="3">
        <f>Tonghop!K1134</f>
        <v>0</v>
      </c>
    </row>
    <row r="1135" spans="1:10" ht="15" customHeight="1">
      <c r="A1135" s="3" t="str">
        <f>""""&amp;Tonghop!B1135&amp;""""</f>
        <v>"捕まる"</v>
      </c>
      <c r="B1135" s="3" t="str">
        <f>""""&amp;Tonghop!C1135&amp;""""</f>
        <v>"つかまる"</v>
      </c>
      <c r="C1135" s="3" t="str">
        <f>""""&amp;Tonghop!D1135&amp;""""</f>
        <v>"Bị bắt"</v>
      </c>
      <c r="D1135" s="3" t="str">
        <f>""""&amp;Tonghop!F1135&amp;""""</f>
        <v>""</v>
      </c>
      <c r="E1135" s="3" t="str">
        <f>""""&amp;Tonghop!G1135&amp;""""</f>
        <v>"N3"</v>
      </c>
      <c r="F1135" s="3" t="str">
        <f>""""&amp;Tonghop!H1135&amp;""""</f>
        <v>"1134"</v>
      </c>
      <c r="G1135" s="3" t="str">
        <f>""""&amp;Tonghop!I1135&amp;""""</f>
        <v>",Vocabulary,lession57,"</v>
      </c>
      <c r="H1135" s="3" t="str">
        <f>""""&amp;Tonghop!J1135&amp;""""</f>
        <v>""</v>
      </c>
      <c r="I1135" s="3"/>
      <c r="J1135" s="3">
        <f>Tonghop!K1135</f>
        <v>0</v>
      </c>
    </row>
    <row r="1136" spans="1:10" ht="15" customHeight="1">
      <c r="A1136" s="3" t="str">
        <f>""""&amp;Tonghop!B1136&amp;""""</f>
        <v>"掴む"</v>
      </c>
      <c r="B1136" s="3" t="str">
        <f>""""&amp;Tonghop!C1136&amp;""""</f>
        <v>"つかむ"</v>
      </c>
      <c r="C1136" s="3" t="str">
        <f>""""&amp;Tonghop!D1136&amp;""""</f>
        <v>"Để nắm bắt, để đón"</v>
      </c>
      <c r="D1136" s="3" t="str">
        <f>""""&amp;Tonghop!F1136&amp;""""</f>
        <v>""</v>
      </c>
      <c r="E1136" s="3" t="str">
        <f>""""&amp;Tonghop!G1136&amp;""""</f>
        <v>"N3"</v>
      </c>
      <c r="F1136" s="3" t="str">
        <f>""""&amp;Tonghop!H1136&amp;""""</f>
        <v>"1135"</v>
      </c>
      <c r="G1136" s="3" t="str">
        <f>""""&amp;Tonghop!I1136&amp;""""</f>
        <v>",Vocabulary,lession57,"</v>
      </c>
      <c r="H1136" s="3" t="str">
        <f>""""&amp;Tonghop!J1136&amp;""""</f>
        <v>""</v>
      </c>
      <c r="I1136" s="3"/>
      <c r="J1136" s="3">
        <f>Tonghop!K1136</f>
        <v>0</v>
      </c>
    </row>
    <row r="1137" spans="1:10" ht="15" customHeight="1">
      <c r="A1137" s="3" t="str">
        <f>""""&amp;Tonghop!B1137&amp;""""</f>
        <v>"疲れ"</v>
      </c>
      <c r="B1137" s="3" t="str">
        <f>""""&amp;Tonghop!C1137&amp;""""</f>
        <v>"つかれ"</v>
      </c>
      <c r="C1137" s="3" t="str">
        <f>""""&amp;Tonghop!D1137&amp;""""</f>
        <v>"Mệt mỏi"</v>
      </c>
      <c r="D1137" s="3" t="str">
        <f>""""&amp;Tonghop!F1137&amp;""""</f>
        <v>""</v>
      </c>
      <c r="E1137" s="3" t="str">
        <f>""""&amp;Tonghop!G1137&amp;""""</f>
        <v>"N3"</v>
      </c>
      <c r="F1137" s="3" t="str">
        <f>""""&amp;Tonghop!H1137&amp;""""</f>
        <v>"1136"</v>
      </c>
      <c r="G1137" s="3" t="str">
        <f>""""&amp;Tonghop!I1137&amp;""""</f>
        <v>",Vocabulary,lession57,"</v>
      </c>
      <c r="H1137" s="3" t="str">
        <f>""""&amp;Tonghop!J1137&amp;""""</f>
        <v>""</v>
      </c>
      <c r="I1137" s="3"/>
      <c r="J1137" s="3">
        <f>Tonghop!K1137</f>
        <v>0</v>
      </c>
    </row>
    <row r="1138" spans="1:10" ht="15" customHeight="1">
      <c r="A1138" s="3" t="str">
        <f>""""&amp;Tonghop!B1138&amp;""""</f>
        <v>"月"</v>
      </c>
      <c r="B1138" s="3" t="str">
        <f>""""&amp;Tonghop!C1138&amp;""""</f>
        <v>"つき"</v>
      </c>
      <c r="C1138" s="3" t="str">
        <f>""""&amp;Tonghop!D1138&amp;""""</f>
        <v>"Mặt trăng, tháng"</v>
      </c>
      <c r="D1138" s="3" t="str">
        <f>""""&amp;Tonghop!F1138&amp;""""</f>
        <v>""</v>
      </c>
      <c r="E1138" s="3" t="str">
        <f>""""&amp;Tonghop!G1138&amp;""""</f>
        <v>"N3"</v>
      </c>
      <c r="F1138" s="3" t="str">
        <f>""""&amp;Tonghop!H1138&amp;""""</f>
        <v>"1137"</v>
      </c>
      <c r="G1138" s="3" t="str">
        <f>""""&amp;Tonghop!I1138&amp;""""</f>
        <v>",Vocabulary,lession57,"</v>
      </c>
      <c r="H1138" s="3" t="str">
        <f>""""&amp;Tonghop!J1138&amp;""""</f>
        <v>""</v>
      </c>
      <c r="I1138" s="3"/>
      <c r="J1138" s="3">
        <f>Tonghop!K1138</f>
        <v>0</v>
      </c>
    </row>
    <row r="1139" spans="1:10" ht="15" customHeight="1">
      <c r="A1139" s="3" t="str">
        <f>""""&amp;Tonghop!B1139&amp;""""</f>
        <v>"付き合い"</v>
      </c>
      <c r="B1139" s="3" t="str">
        <f>""""&amp;Tonghop!C1139&amp;""""</f>
        <v>"つきあい"</v>
      </c>
      <c r="C1139" s="3" t="str">
        <f>""""&amp;Tonghop!D1139&amp;""""</f>
        <v>"Xã giao, xã hội hóa, hẹn hò"</v>
      </c>
      <c r="D1139" s="3" t="str">
        <f>""""&amp;Tonghop!F1139&amp;""""</f>
        <v>""</v>
      </c>
      <c r="E1139" s="3" t="str">
        <f>""""&amp;Tonghop!G1139&amp;""""</f>
        <v>"N3"</v>
      </c>
      <c r="F1139" s="3" t="str">
        <f>""""&amp;Tonghop!H1139&amp;""""</f>
        <v>"1138"</v>
      </c>
      <c r="G1139" s="3" t="str">
        <f>""""&amp;Tonghop!I1139&amp;""""</f>
        <v>",Vocabulary,lession57,"</v>
      </c>
      <c r="H1139" s="3" t="str">
        <f>""""&amp;Tonghop!J1139&amp;""""</f>
        <v>""</v>
      </c>
      <c r="I1139" s="3"/>
      <c r="J1139" s="3">
        <f>Tonghop!K1139</f>
        <v>0</v>
      </c>
    </row>
    <row r="1140" spans="1:10" ht="15" customHeight="1">
      <c r="A1140" s="3" t="str">
        <f>""""&amp;Tonghop!B1140&amp;""""</f>
        <v>"次々"</v>
      </c>
      <c r="B1140" s="3" t="str">
        <f>""""&amp;Tonghop!C1140&amp;""""</f>
        <v>"つぎつぎ"</v>
      </c>
      <c r="C1140" s="3" t="str">
        <f>""""&amp;Tonghop!D1140&amp;""""</f>
        <v>"Tiếp, từng người một"</v>
      </c>
      <c r="D1140" s="3" t="str">
        <f>""""&amp;Tonghop!F1140&amp;""""</f>
        <v>""</v>
      </c>
      <c r="E1140" s="3" t="str">
        <f>""""&amp;Tonghop!G1140&amp;""""</f>
        <v>"N3"</v>
      </c>
      <c r="F1140" s="3" t="str">
        <f>""""&amp;Tonghop!H1140&amp;""""</f>
        <v>"1139"</v>
      </c>
      <c r="G1140" s="3" t="str">
        <f>""""&amp;Tonghop!I1140&amp;""""</f>
        <v>",Vocabulary,lession57,"</v>
      </c>
      <c r="H1140" s="3" t="str">
        <f>""""&amp;Tonghop!J1140&amp;""""</f>
        <v>""</v>
      </c>
      <c r="I1140" s="3"/>
      <c r="J1140" s="3">
        <f>Tonghop!K1140</f>
        <v>0</v>
      </c>
    </row>
    <row r="1141" spans="1:10" ht="15" customHeight="1">
      <c r="A1141" s="3" t="str">
        <f>""""&amp;Tonghop!B1141&amp;""""</f>
        <v>"就く"</v>
      </c>
      <c r="B1141" s="3" t="str">
        <f>""""&amp;Tonghop!C1141&amp;""""</f>
        <v>"つく"</v>
      </c>
      <c r="C1141" s="3" t="str">
        <f>""""&amp;Tonghop!D1141&amp;""""</f>
        <v>"Giải quyết , nghiên cứu"</v>
      </c>
      <c r="D1141" s="3" t="str">
        <f>""""&amp;Tonghop!F1141&amp;""""</f>
        <v>""</v>
      </c>
      <c r="E1141" s="3" t="str">
        <f>""""&amp;Tonghop!G1141&amp;""""</f>
        <v>"N3"</v>
      </c>
      <c r="F1141" s="3" t="str">
        <f>""""&amp;Tonghop!H1141&amp;""""</f>
        <v>"1140"</v>
      </c>
      <c r="G1141" s="3" t="str">
        <f>""""&amp;Tonghop!I1141&amp;""""</f>
        <v>",Vocabulary,lession57,"</v>
      </c>
      <c r="H1141" s="3" t="str">
        <f>""""&amp;Tonghop!J1141&amp;""""</f>
        <v>""</v>
      </c>
      <c r="I1141" s="3"/>
      <c r="J1141" s="3">
        <f>Tonghop!K1141</f>
        <v>0</v>
      </c>
    </row>
    <row r="1142" spans="1:10" ht="15" customHeight="1">
      <c r="A1142" s="3" t="str">
        <f>""""&amp;Tonghop!B1142&amp;""""</f>
        <v>"注ぐ"</v>
      </c>
      <c r="B1142" s="3" t="str">
        <f>""""&amp;Tonghop!C1142&amp;""""</f>
        <v>"つぐ"</v>
      </c>
      <c r="C1142" s="3" t="str">
        <f>""""&amp;Tonghop!D1142&amp;""""</f>
        <v>"Đổ (vào), để tưới tiêu"</v>
      </c>
      <c r="D1142" s="3" t="str">
        <f>""""&amp;Tonghop!F1142&amp;""""</f>
        <v>""</v>
      </c>
      <c r="E1142" s="3" t="str">
        <f>""""&amp;Tonghop!G1142&amp;""""</f>
        <v>"N3"</v>
      </c>
      <c r="F1142" s="3" t="str">
        <f>""""&amp;Tonghop!H1142&amp;""""</f>
        <v>"1141"</v>
      </c>
      <c r="G1142" s="3" t="str">
        <f>""""&amp;Tonghop!I1142&amp;""""</f>
        <v>",Vocabulary,lession58,"</v>
      </c>
      <c r="H1142" s="3" t="str">
        <f>""""&amp;Tonghop!J1142&amp;""""</f>
        <v>""</v>
      </c>
      <c r="I1142" s="3"/>
      <c r="J1142" s="3">
        <f>Tonghop!K1142</f>
        <v>0</v>
      </c>
    </row>
    <row r="1143" spans="1:10" ht="15" customHeight="1">
      <c r="A1143" s="3" t="str">
        <f>""""&amp;Tonghop!B1143&amp;""""</f>
        <v>"付ける"</v>
      </c>
      <c r="B1143" s="3" t="str">
        <f>""""&amp;Tonghop!C1143&amp;""""</f>
        <v>"つける"</v>
      </c>
      <c r="C1143" s="3" t="str">
        <f>""""&amp;Tonghop!D1143&amp;""""</f>
        <v>"Đính kèm, để tham gia, để thêm, để phụ thêm"</v>
      </c>
      <c r="D1143" s="3" t="str">
        <f>""""&amp;Tonghop!F1143&amp;""""</f>
        <v>""</v>
      </c>
      <c r="E1143" s="3" t="str">
        <f>""""&amp;Tonghop!G1143&amp;""""</f>
        <v>"N3"</v>
      </c>
      <c r="F1143" s="3" t="str">
        <f>""""&amp;Tonghop!H1143&amp;""""</f>
        <v>"1142"</v>
      </c>
      <c r="G1143" s="3" t="str">
        <f>""""&amp;Tonghop!I1143&amp;""""</f>
        <v>",Vocabulary,lession58,"</v>
      </c>
      <c r="H1143" s="3" t="str">
        <f>""""&amp;Tonghop!J1143&amp;""""</f>
        <v>""</v>
      </c>
      <c r="I1143" s="3"/>
      <c r="J1143" s="3">
        <f>Tonghop!K1143</f>
        <v>0</v>
      </c>
    </row>
    <row r="1144" spans="1:10" ht="15" customHeight="1">
      <c r="A1144" s="3" t="str">
        <f>""""&amp;Tonghop!B1144&amp;""""</f>
        <v>"土"</v>
      </c>
      <c r="B1144" s="3" t="str">
        <f>""""&amp;Tonghop!C1144&amp;""""</f>
        <v>"つち"</v>
      </c>
      <c r="C1144" s="3" t="str">
        <f>""""&amp;Tonghop!D1144&amp;""""</f>
        <v>"Đất"</v>
      </c>
      <c r="D1144" s="3" t="str">
        <f>""""&amp;Tonghop!F1144&amp;""""</f>
        <v>""</v>
      </c>
      <c r="E1144" s="3" t="str">
        <f>""""&amp;Tonghop!G1144&amp;""""</f>
        <v>"N3"</v>
      </c>
      <c r="F1144" s="3" t="str">
        <f>""""&amp;Tonghop!H1144&amp;""""</f>
        <v>"1143"</v>
      </c>
      <c r="G1144" s="3" t="str">
        <f>""""&amp;Tonghop!I1144&amp;""""</f>
        <v>",Vocabulary,lession58,"</v>
      </c>
      <c r="H1144" s="3" t="str">
        <f>""""&amp;Tonghop!J1144&amp;""""</f>
        <v>""</v>
      </c>
      <c r="I1144" s="3"/>
      <c r="J1144" s="3">
        <f>Tonghop!K1144</f>
        <v>0</v>
      </c>
    </row>
    <row r="1145" spans="1:10" ht="15" customHeight="1">
      <c r="A1145" s="3" t="str">
        <f>""""&amp;Tonghop!B1145&amp;""""</f>
        <v>"続き"</v>
      </c>
      <c r="B1145" s="3" t="str">
        <f>""""&amp;Tonghop!C1145&amp;""""</f>
        <v>"つづき"</v>
      </c>
      <c r="C1145" s="3" t="str">
        <f>""""&amp;Tonghop!D1145&amp;""""</f>
        <v>"Phần tiếp theo, tiếp tục"</v>
      </c>
      <c r="D1145" s="3" t="str">
        <f>""""&amp;Tonghop!F1145&amp;""""</f>
        <v>""</v>
      </c>
      <c r="E1145" s="3" t="str">
        <f>""""&amp;Tonghop!G1145&amp;""""</f>
        <v>"N3"</v>
      </c>
      <c r="F1145" s="3" t="str">
        <f>""""&amp;Tonghop!H1145&amp;""""</f>
        <v>"1144"</v>
      </c>
      <c r="G1145" s="3" t="str">
        <f>""""&amp;Tonghop!I1145&amp;""""</f>
        <v>",Vocabulary,lession58,"</v>
      </c>
      <c r="H1145" s="3" t="str">
        <f>""""&amp;Tonghop!J1145&amp;""""</f>
        <v>""</v>
      </c>
      <c r="I1145" s="3"/>
      <c r="J1145" s="3">
        <f>Tonghop!K1145</f>
        <v>0</v>
      </c>
    </row>
    <row r="1146" spans="1:10" ht="15" customHeight="1">
      <c r="A1146" s="3" t="str">
        <f>""""&amp;Tonghop!B1146&amp;""""</f>
        <v>"包み"</v>
      </c>
      <c r="B1146" s="3" t="str">
        <f>""""&amp;Tonghop!C1146&amp;""""</f>
        <v>"つつみ"</v>
      </c>
      <c r="C1146" s="3" t="str">
        <f>""""&amp;Tonghop!D1146&amp;""""</f>
        <v>"Bó, gói, bưu kiện, kiện"</v>
      </c>
      <c r="D1146" s="3" t="str">
        <f>""""&amp;Tonghop!F1146&amp;""""</f>
        <v>""</v>
      </c>
      <c r="E1146" s="3" t="str">
        <f>""""&amp;Tonghop!G1146&amp;""""</f>
        <v>"N3"</v>
      </c>
      <c r="F1146" s="3" t="str">
        <f>""""&amp;Tonghop!H1146&amp;""""</f>
        <v>"1145"</v>
      </c>
      <c r="G1146" s="3" t="str">
        <f>""""&amp;Tonghop!I1146&amp;""""</f>
        <v>",Vocabulary,lession58,"</v>
      </c>
      <c r="H1146" s="3" t="str">
        <f>""""&amp;Tonghop!J1146&amp;""""</f>
        <v>""</v>
      </c>
      <c r="I1146" s="3"/>
      <c r="J1146" s="3">
        <f>Tonghop!K1146</f>
        <v>0</v>
      </c>
    </row>
    <row r="1147" spans="1:10" ht="15" customHeight="1">
      <c r="A1147" s="3" t="str">
        <f>""""&amp;Tonghop!B1147&amp;""""</f>
        <v>"勤め"</v>
      </c>
      <c r="B1147" s="3" t="str">
        <f>""""&amp;Tonghop!C1147&amp;""""</f>
        <v>"つとめ"</v>
      </c>
      <c r="C1147" s="3" t="str">
        <f>""""&amp;Tonghop!D1147&amp;""""</f>
        <v>"Dịch vụ, nhiệm vụ, kinh doanh, trách nhiệm"</v>
      </c>
      <c r="D1147" s="3" t="str">
        <f>""""&amp;Tonghop!F1147&amp;""""</f>
        <v>""</v>
      </c>
      <c r="E1147" s="3" t="str">
        <f>""""&amp;Tonghop!G1147&amp;""""</f>
        <v>"N3"</v>
      </c>
      <c r="F1147" s="3" t="str">
        <f>""""&amp;Tonghop!H1147&amp;""""</f>
        <v>"1146"</v>
      </c>
      <c r="G1147" s="3" t="str">
        <f>""""&amp;Tonghop!I1147&amp;""""</f>
        <v>",Vocabulary,lession58,"</v>
      </c>
      <c r="H1147" s="3" t="str">
        <f>""""&amp;Tonghop!J1147&amp;""""</f>
        <v>""</v>
      </c>
      <c r="I1147" s="3"/>
      <c r="J1147" s="3">
        <f>Tonghop!K1147</f>
        <v>0</v>
      </c>
    </row>
    <row r="1148" spans="1:10" ht="15" customHeight="1">
      <c r="A1148" s="3" t="str">
        <f>""""&amp;Tonghop!B1148&amp;""""</f>
        <v>"務め"</v>
      </c>
      <c r="B1148" s="3" t="str">
        <f>""""&amp;Tonghop!C1148&amp;""""</f>
        <v>"つとめ"</v>
      </c>
      <c r="C1148" s="3" t="str">
        <f>""""&amp;Tonghop!D1148&amp;""""</f>
        <v>"Dịch vụ, nhiệm vụ"</v>
      </c>
      <c r="D1148" s="3" t="str">
        <f>""""&amp;Tonghop!F1148&amp;""""</f>
        <v>""</v>
      </c>
      <c r="E1148" s="3" t="str">
        <f>""""&amp;Tonghop!G1148&amp;""""</f>
        <v>"N3"</v>
      </c>
      <c r="F1148" s="3" t="str">
        <f>""""&amp;Tonghop!H1148&amp;""""</f>
        <v>"1147"</v>
      </c>
      <c r="G1148" s="3" t="str">
        <f>""""&amp;Tonghop!I1148&amp;""""</f>
        <v>",Vocabulary,lession58,"</v>
      </c>
      <c r="H1148" s="3" t="str">
        <f>""""&amp;Tonghop!J1148&amp;""""</f>
        <v>""</v>
      </c>
      <c r="I1148" s="3"/>
      <c r="J1148" s="3">
        <f>Tonghop!K1148</f>
        <v>0</v>
      </c>
    </row>
    <row r="1149" spans="1:10" ht="15" customHeight="1">
      <c r="A1149" s="3" t="str">
        <f>""""&amp;Tonghop!B1149&amp;""""</f>
        <v>"繋ぐ"</v>
      </c>
      <c r="B1149" s="3" t="str">
        <f>""""&amp;Tonghop!C1149&amp;""""</f>
        <v>"つなぐ"</v>
      </c>
      <c r="C1149" s="3" t="str">
        <f>""""&amp;Tonghop!D1149&amp;""""</f>
        <v>"Để buộc chặt, để kết nối, chuyển"</v>
      </c>
      <c r="D1149" s="3" t="str">
        <f>""""&amp;Tonghop!F1149&amp;""""</f>
        <v>""</v>
      </c>
      <c r="E1149" s="3" t="str">
        <f>""""&amp;Tonghop!G1149&amp;""""</f>
        <v>"N3"</v>
      </c>
      <c r="F1149" s="3" t="str">
        <f>""""&amp;Tonghop!H1149&amp;""""</f>
        <v>"1148"</v>
      </c>
      <c r="G1149" s="3" t="str">
        <f>""""&amp;Tonghop!I1149&amp;""""</f>
        <v>",Vocabulary,lession58,"</v>
      </c>
      <c r="H1149" s="3" t="str">
        <f>""""&amp;Tonghop!J1149&amp;""""</f>
        <v>""</v>
      </c>
      <c r="I1149" s="3"/>
      <c r="J1149" s="3">
        <f>Tonghop!K1149</f>
        <v>0</v>
      </c>
    </row>
    <row r="1150" spans="1:10" ht="15" customHeight="1">
      <c r="A1150" s="3" t="str">
        <f>""""&amp;Tonghop!B1150&amp;""""</f>
        <v>"常に"</v>
      </c>
      <c r="B1150" s="3" t="str">
        <f>""""&amp;Tonghop!C1150&amp;""""</f>
        <v>"つねに"</v>
      </c>
      <c r="C1150" s="3" t="str">
        <f>""""&amp;Tonghop!D1150&amp;""""</f>
        <v>"Luôn luôn, liên tục"</v>
      </c>
      <c r="D1150" s="3" t="str">
        <f>""""&amp;Tonghop!F1150&amp;""""</f>
        <v>""</v>
      </c>
      <c r="E1150" s="3" t="str">
        <f>""""&amp;Tonghop!G1150&amp;""""</f>
        <v>"N3"</v>
      </c>
      <c r="F1150" s="3" t="str">
        <f>""""&amp;Tonghop!H1150&amp;""""</f>
        <v>"1149"</v>
      </c>
      <c r="G1150" s="3" t="str">
        <f>""""&amp;Tonghop!I1150&amp;""""</f>
        <v>",Vocabulary,lession58,"</v>
      </c>
      <c r="H1150" s="3" t="str">
        <f>""""&amp;Tonghop!J1150&amp;""""</f>
        <v>""</v>
      </c>
      <c r="I1150" s="3"/>
      <c r="J1150" s="3">
        <f>Tonghop!K1150</f>
        <v>0</v>
      </c>
    </row>
    <row r="1151" spans="1:10" ht="15" customHeight="1">
      <c r="A1151" s="3" t="str">
        <f>""""&amp;Tonghop!B1151&amp;""""</f>
        <v>"翼"</v>
      </c>
      <c r="B1151" s="3" t="str">
        <f>""""&amp;Tonghop!C1151&amp;""""</f>
        <v>"つばさ"</v>
      </c>
      <c r="C1151" s="3" t="str">
        <f>""""&amp;Tonghop!D1151&amp;""""</f>
        <v>"Cánh"</v>
      </c>
      <c r="D1151" s="3" t="str">
        <f>""""&amp;Tonghop!F1151&amp;""""</f>
        <v>""</v>
      </c>
      <c r="E1151" s="3" t="str">
        <f>""""&amp;Tonghop!G1151&amp;""""</f>
        <v>"N3"</v>
      </c>
      <c r="F1151" s="3" t="str">
        <f>""""&amp;Tonghop!H1151&amp;""""</f>
        <v>"1150"</v>
      </c>
      <c r="G1151" s="3" t="str">
        <f>""""&amp;Tonghop!I1151&amp;""""</f>
        <v>",Vocabulary,lession58,"</v>
      </c>
      <c r="H1151" s="3" t="str">
        <f>""""&amp;Tonghop!J1151&amp;""""</f>
        <v>""</v>
      </c>
      <c r="I1151" s="3"/>
      <c r="J1151" s="3">
        <f>Tonghop!K1151</f>
        <v>0</v>
      </c>
    </row>
    <row r="1152" spans="1:10" ht="15" customHeight="1">
      <c r="A1152" s="3" t="str">
        <f>""""&amp;Tonghop!B1152&amp;""""</f>
        <v>"つまり"</v>
      </c>
      <c r="B1152" s="3" t="str">
        <f>""""&amp;Tonghop!C1152&amp;""""</f>
        <v>"つまり"</v>
      </c>
      <c r="C1152" s="3" t="str">
        <f>""""&amp;Tonghop!D1152&amp;""""</f>
        <v>"Trong ngắn hạn, ngắn gọn, nói cách khác"</v>
      </c>
      <c r="D1152" s="3" t="str">
        <f>""""&amp;Tonghop!F1152&amp;""""</f>
        <v>""</v>
      </c>
      <c r="E1152" s="3" t="str">
        <f>""""&amp;Tonghop!G1152&amp;""""</f>
        <v>"N3"</v>
      </c>
      <c r="F1152" s="3" t="str">
        <f>""""&amp;Tonghop!H1152&amp;""""</f>
        <v>"1151"</v>
      </c>
      <c r="G1152" s="3" t="str">
        <f>""""&amp;Tonghop!I1152&amp;""""</f>
        <v>",Vocabulary,lession58,"</v>
      </c>
      <c r="H1152" s="3" t="str">
        <f>""""&amp;Tonghop!J1152&amp;""""</f>
        <v>""</v>
      </c>
      <c r="I1152" s="3"/>
      <c r="J1152" s="3">
        <f>Tonghop!K1152</f>
        <v>0</v>
      </c>
    </row>
    <row r="1153" spans="1:10" ht="15" customHeight="1">
      <c r="A1153" s="3" t="str">
        <f>""""&amp;Tonghop!B1153&amp;""""</f>
        <v>"罪"</v>
      </c>
      <c r="B1153" s="3" t="str">
        <f>""""&amp;Tonghop!C1153&amp;""""</f>
        <v>"つみ"</v>
      </c>
      <c r="C1153" s="3" t="str">
        <f>""""&amp;Tonghop!D1153&amp;""""</f>
        <v>"Tội phạm, lỗi, không suy nghi"</v>
      </c>
      <c r="D1153" s="3" t="str">
        <f>""""&amp;Tonghop!F1153&amp;""""</f>
        <v>""</v>
      </c>
      <c r="E1153" s="3" t="str">
        <f>""""&amp;Tonghop!G1153&amp;""""</f>
        <v>"N3"</v>
      </c>
      <c r="F1153" s="3" t="str">
        <f>""""&amp;Tonghop!H1153&amp;""""</f>
        <v>"1152"</v>
      </c>
      <c r="G1153" s="3" t="str">
        <f>""""&amp;Tonghop!I1153&amp;""""</f>
        <v>",Vocabulary,lession58,"</v>
      </c>
      <c r="H1153" s="3" t="str">
        <f>""""&amp;Tonghop!J1153&amp;""""</f>
        <v>""</v>
      </c>
      <c r="I1153" s="3"/>
      <c r="J1153" s="3">
        <f>Tonghop!K1153</f>
        <v>0</v>
      </c>
    </row>
    <row r="1154" spans="1:10" ht="15" customHeight="1">
      <c r="A1154" s="3" t="str">
        <f>""""&amp;Tonghop!B1154&amp;""""</f>
        <v>"詰める"</v>
      </c>
      <c r="B1154" s="3" t="str">
        <f>""""&amp;Tonghop!C1154&amp;""""</f>
        <v>"つめる"</v>
      </c>
      <c r="C1154" s="3" t="str">
        <f>""""&amp;Tonghop!D1154&amp;""""</f>
        <v>"Để đóng gói, để rút ngắn, để làm việc"</v>
      </c>
      <c r="D1154" s="3" t="str">
        <f>""""&amp;Tonghop!F1154&amp;""""</f>
        <v>""</v>
      </c>
      <c r="E1154" s="3" t="str">
        <f>""""&amp;Tonghop!G1154&amp;""""</f>
        <v>"N3"</v>
      </c>
      <c r="F1154" s="3" t="str">
        <f>""""&amp;Tonghop!H1154&amp;""""</f>
        <v>"1153"</v>
      </c>
      <c r="G1154" s="3" t="str">
        <f>""""&amp;Tonghop!I1154&amp;""""</f>
        <v>",Vocabulary,lession58,"</v>
      </c>
      <c r="H1154" s="3" t="str">
        <f>""""&amp;Tonghop!J1154&amp;""""</f>
        <v>""</v>
      </c>
      <c r="I1154" s="3"/>
      <c r="J1154" s="3">
        <f>Tonghop!K1154</f>
        <v>0</v>
      </c>
    </row>
    <row r="1155" spans="1:10" ht="15" customHeight="1">
      <c r="A1155" s="3" t="str">
        <f>""""&amp;Tonghop!B1155&amp;""""</f>
        <v>"積もる"</v>
      </c>
      <c r="B1155" s="3" t="str">
        <f>""""&amp;Tonghop!C1155&amp;""""</f>
        <v>"つもる"</v>
      </c>
      <c r="C1155" s="3" t="str">
        <f>""""&amp;Tonghop!D1155&amp;""""</f>
        <v>"Chồng chất lên"</v>
      </c>
      <c r="D1155" s="3" t="str">
        <f>""""&amp;Tonghop!F1155&amp;""""</f>
        <v>""</v>
      </c>
      <c r="E1155" s="3" t="str">
        <f>""""&amp;Tonghop!G1155&amp;""""</f>
        <v>"N3"</v>
      </c>
      <c r="F1155" s="3" t="str">
        <f>""""&amp;Tonghop!H1155&amp;""""</f>
        <v>"1154"</v>
      </c>
      <c r="G1155" s="3" t="str">
        <f>""""&amp;Tonghop!I1155&amp;""""</f>
        <v>",Vocabulary,lession58,"</v>
      </c>
      <c r="H1155" s="3" t="str">
        <f>""""&amp;Tonghop!J1155&amp;""""</f>
        <v>""</v>
      </c>
      <c r="I1155" s="3"/>
      <c r="J1155" s="3">
        <f>Tonghop!K1155</f>
        <v>0</v>
      </c>
    </row>
    <row r="1156" spans="1:10" ht="15" customHeight="1">
      <c r="A1156" s="3" t="str">
        <f>""""&amp;Tonghop!B1156&amp;""""</f>
        <v>"梅雨"</v>
      </c>
      <c r="B1156" s="3" t="str">
        <f>""""&amp;Tonghop!C1156&amp;""""</f>
        <v>"つゆ"</v>
      </c>
      <c r="C1156" s="3" t="str">
        <f>""""&amp;Tonghop!D1156&amp;""""</f>
        <v>"Mùa mưa, mưa trong mùa mưa"</v>
      </c>
      <c r="D1156" s="3" t="str">
        <f>""""&amp;Tonghop!F1156&amp;""""</f>
        <v>""</v>
      </c>
      <c r="E1156" s="3" t="str">
        <f>""""&amp;Tonghop!G1156&amp;""""</f>
        <v>"N3"</v>
      </c>
      <c r="F1156" s="3" t="str">
        <f>""""&amp;Tonghop!H1156&amp;""""</f>
        <v>"1155"</v>
      </c>
      <c r="G1156" s="3" t="str">
        <f>""""&amp;Tonghop!I1156&amp;""""</f>
        <v>",Vocabulary,lession58,"</v>
      </c>
      <c r="H1156" s="3" t="str">
        <f>""""&amp;Tonghop!J1156&amp;""""</f>
        <v>""</v>
      </c>
      <c r="I1156" s="3"/>
      <c r="J1156" s="3">
        <f>Tonghop!K1156</f>
        <v>0</v>
      </c>
    </row>
    <row r="1157" spans="1:10" ht="15" customHeight="1">
      <c r="A1157" s="3" t="str">
        <f>""""&amp;Tonghop!B1157&amp;""""</f>
        <v>"辛い"</v>
      </c>
      <c r="B1157" s="3" t="str">
        <f>""""&amp;Tonghop!C1157&amp;""""</f>
        <v>"つらい"</v>
      </c>
      <c r="C1157" s="3" t="str">
        <f>""""&amp;Tonghop!D1157&amp;""""</f>
        <v>"Đau đớn"</v>
      </c>
      <c r="D1157" s="3" t="str">
        <f>""""&amp;Tonghop!F1157&amp;""""</f>
        <v>""</v>
      </c>
      <c r="E1157" s="3" t="str">
        <f>""""&amp;Tonghop!G1157&amp;""""</f>
        <v>"N3"</v>
      </c>
      <c r="F1157" s="3" t="str">
        <f>""""&amp;Tonghop!H1157&amp;""""</f>
        <v>"1156"</v>
      </c>
      <c r="G1157" s="3" t="str">
        <f>""""&amp;Tonghop!I1157&amp;""""</f>
        <v>",Vocabulary,lession58,"</v>
      </c>
      <c r="H1157" s="3" t="str">
        <f>""""&amp;Tonghop!J1157&amp;""""</f>
        <v>""</v>
      </c>
      <c r="I1157" s="3"/>
      <c r="J1157" s="3">
        <f>Tonghop!K1157</f>
        <v>0</v>
      </c>
    </row>
    <row r="1158" spans="1:10" ht="15" customHeight="1">
      <c r="A1158" s="3" t="str">
        <f>""""&amp;Tonghop!B1158&amp;""""</f>
        <v>"連れ"</v>
      </c>
      <c r="B1158" s="3" t="str">
        <f>""""&amp;Tonghop!C1158&amp;""""</f>
        <v>"つれ"</v>
      </c>
      <c r="C1158" s="3" t="str">
        <f>""""&amp;Tonghop!D1158&amp;""""</f>
        <v>"Đồng, công ty"</v>
      </c>
      <c r="D1158" s="3" t="str">
        <f>""""&amp;Tonghop!F1158&amp;""""</f>
        <v>""</v>
      </c>
      <c r="E1158" s="3" t="str">
        <f>""""&amp;Tonghop!G1158&amp;""""</f>
        <v>"N3"</v>
      </c>
      <c r="F1158" s="3" t="str">
        <f>""""&amp;Tonghop!H1158&amp;""""</f>
        <v>"1157"</v>
      </c>
      <c r="G1158" s="3" t="str">
        <f>""""&amp;Tonghop!I1158&amp;""""</f>
        <v>",Vocabulary,lession58,"</v>
      </c>
      <c r="H1158" s="3" t="str">
        <f>""""&amp;Tonghop!J1158&amp;""""</f>
        <v>""</v>
      </c>
      <c r="I1158" s="3"/>
      <c r="J1158" s="3">
        <f>Tonghop!K1158</f>
        <v>0</v>
      </c>
    </row>
    <row r="1159" spans="1:10" ht="15" customHeight="1">
      <c r="A1159" s="3" t="str">
        <f>""""&amp;Tonghop!B1159&amp;""""</f>
        <v>"で"</v>
      </c>
      <c r="B1159" s="3" t="str">
        <f>""""&amp;Tonghop!C1159&amp;""""</f>
        <v>"で"</v>
      </c>
      <c r="C1159" s="3" t="str">
        <f>""""&amp;Tonghop!D1159&amp;""""</f>
        <v>"Thoát ra, tới (đi) ra, sau đại học (của)"</v>
      </c>
      <c r="D1159" s="3" t="str">
        <f>""""&amp;Tonghop!F1159&amp;""""</f>
        <v>""</v>
      </c>
      <c r="E1159" s="3" t="str">
        <f>""""&amp;Tonghop!G1159&amp;""""</f>
        <v>"N3"</v>
      </c>
      <c r="F1159" s="3" t="str">
        <f>""""&amp;Tonghop!H1159&amp;""""</f>
        <v>"1158"</v>
      </c>
      <c r="G1159" s="3" t="str">
        <f>""""&amp;Tonghop!I1159&amp;""""</f>
        <v>",Vocabulary,lession58,"</v>
      </c>
      <c r="H1159" s="3" t="str">
        <f>""""&amp;Tonghop!J1159&amp;""""</f>
        <v>""</v>
      </c>
      <c r="I1159" s="3"/>
      <c r="J1159" s="3">
        <f>Tonghop!K1159</f>
        <v>0</v>
      </c>
    </row>
    <row r="1160" spans="1:10" ht="15" customHeight="1">
      <c r="A1160" s="3" t="str">
        <f>""""&amp;Tonghop!B1160&amp;""""</f>
        <v>"出会い"</v>
      </c>
      <c r="B1160" s="3" t="str">
        <f>""""&amp;Tonghop!C1160&amp;""""</f>
        <v>"であい"</v>
      </c>
      <c r="C1160" s="3" t="str">
        <f>""""&amp;Tonghop!D1160&amp;""""</f>
        <v>"Cuộc họp, cuộc gặp gỡ, hẹn"</v>
      </c>
      <c r="D1160" s="3" t="str">
        <f>""""&amp;Tonghop!F1160&amp;""""</f>
        <v>""</v>
      </c>
      <c r="E1160" s="3" t="str">
        <f>""""&amp;Tonghop!G1160&amp;""""</f>
        <v>"N3"</v>
      </c>
      <c r="F1160" s="3" t="str">
        <f>""""&amp;Tonghop!H1160&amp;""""</f>
        <v>"1159"</v>
      </c>
      <c r="G1160" s="3" t="str">
        <f>""""&amp;Tonghop!I1160&amp;""""</f>
        <v>",Vocabulary,lession58,"</v>
      </c>
      <c r="H1160" s="3" t="str">
        <f>""""&amp;Tonghop!J1160&amp;""""</f>
        <v>""</v>
      </c>
      <c r="I1160" s="3"/>
      <c r="J1160" s="3">
        <f>Tonghop!K1160</f>
        <v>0</v>
      </c>
    </row>
    <row r="1161" spans="1:10" ht="15" customHeight="1">
      <c r="A1161" s="3" t="str">
        <f>""""&amp;Tonghop!B1161&amp;""""</f>
        <v>"出会う"</v>
      </c>
      <c r="B1161" s="3" t="str">
        <f>""""&amp;Tonghop!C1161&amp;""""</f>
        <v>"であう"</v>
      </c>
      <c r="C1161" s="3" t="str">
        <f>""""&amp;Tonghop!D1161&amp;""""</f>
        <v>"Để đáp ứng một cách tình cờ, đi qua, để xảy ra gặp phải"</v>
      </c>
      <c r="D1161" s="3" t="str">
        <f>""""&amp;Tonghop!F1161&amp;""""</f>
        <v>""</v>
      </c>
      <c r="E1161" s="3" t="str">
        <f>""""&amp;Tonghop!G1161&amp;""""</f>
        <v>"N3"</v>
      </c>
      <c r="F1161" s="3" t="str">
        <f>""""&amp;Tonghop!H1161&amp;""""</f>
        <v>"1160"</v>
      </c>
      <c r="G1161" s="3" t="str">
        <f>""""&amp;Tonghop!I1161&amp;""""</f>
        <v>",Vocabulary,lession58,"</v>
      </c>
      <c r="H1161" s="3" t="str">
        <f>""""&amp;Tonghop!J1161&amp;""""</f>
        <v>""</v>
      </c>
      <c r="I1161" s="3"/>
      <c r="J1161" s="3">
        <f>Tonghop!K1161</f>
        <v>0</v>
      </c>
    </row>
    <row r="1162" spans="1:10" ht="15" customHeight="1">
      <c r="A1162" s="3" t="str">
        <f>""""&amp;Tonghop!B1162&amp;""""</f>
        <v>"提案"</v>
      </c>
      <c r="B1162" s="3" t="str">
        <f>""""&amp;Tonghop!C1162&amp;""""</f>
        <v>"ていあん"</v>
      </c>
      <c r="C1162" s="3" t="str">
        <f>""""&amp;Tonghop!D1162&amp;""""</f>
        <v>"Đề xuất, đề nghị"</v>
      </c>
      <c r="D1162" s="3" t="str">
        <f>""""&amp;Tonghop!F1162&amp;""""</f>
        <v>""</v>
      </c>
      <c r="E1162" s="3" t="str">
        <f>""""&amp;Tonghop!G1162&amp;""""</f>
        <v>"N3"</v>
      </c>
      <c r="F1162" s="3" t="str">
        <f>""""&amp;Tonghop!H1162&amp;""""</f>
        <v>"1161"</v>
      </c>
      <c r="G1162" s="3" t="str">
        <f>""""&amp;Tonghop!I1162&amp;""""</f>
        <v>",Vocabulary,lession59,"</v>
      </c>
      <c r="H1162" s="3" t="str">
        <f>""""&amp;Tonghop!J1162&amp;""""</f>
        <v>""</v>
      </c>
      <c r="I1162" s="3"/>
      <c r="J1162" s="3">
        <f>Tonghop!K1162</f>
        <v>0</v>
      </c>
    </row>
    <row r="1163" spans="1:10" ht="15" customHeight="1">
      <c r="A1163" s="3" t="str">
        <f>""""&amp;Tonghop!B1163&amp;""""</f>
        <v>"定期"</v>
      </c>
      <c r="B1163" s="3" t="str">
        <f>""""&amp;Tonghop!C1163&amp;""""</f>
        <v>"ていき"</v>
      </c>
      <c r="C1163" s="3" t="str">
        <f>""""&amp;Tonghop!D1163&amp;""""</f>
        <v>"Có kỳ hạn"</v>
      </c>
      <c r="D1163" s="3" t="str">
        <f>""""&amp;Tonghop!F1163&amp;""""</f>
        <v>""</v>
      </c>
      <c r="E1163" s="3" t="str">
        <f>""""&amp;Tonghop!G1163&amp;""""</f>
        <v>"N3"</v>
      </c>
      <c r="F1163" s="3" t="str">
        <f>""""&amp;Tonghop!H1163&amp;""""</f>
        <v>"1162"</v>
      </c>
      <c r="G1163" s="3" t="str">
        <f>""""&amp;Tonghop!I1163&amp;""""</f>
        <v>",Vocabulary,lession59,"</v>
      </c>
      <c r="H1163" s="3" t="str">
        <f>""""&amp;Tonghop!J1163&amp;""""</f>
        <v>""</v>
      </c>
      <c r="I1163" s="3"/>
      <c r="J1163" s="3">
        <f>Tonghop!K1163</f>
        <v>0</v>
      </c>
    </row>
    <row r="1164" spans="1:10" ht="15" customHeight="1">
      <c r="A1164" s="3" t="str">
        <f>""""&amp;Tonghop!B1164&amp;""""</f>
        <v>"抵抗"</v>
      </c>
      <c r="B1164" s="3" t="str">
        <f>""""&amp;Tonghop!C1164&amp;""""</f>
        <v>"ていこう"</v>
      </c>
      <c r="C1164" s="3" t="str">
        <f>""""&amp;Tonghop!D1164&amp;""""</f>
        <v>"Điện trở, phe đối lập"</v>
      </c>
      <c r="D1164" s="3" t="str">
        <f>""""&amp;Tonghop!F1164&amp;""""</f>
        <v>""</v>
      </c>
      <c r="E1164" s="3" t="str">
        <f>""""&amp;Tonghop!G1164&amp;""""</f>
        <v>"N3"</v>
      </c>
      <c r="F1164" s="3" t="str">
        <f>""""&amp;Tonghop!H1164&amp;""""</f>
        <v>"1163"</v>
      </c>
      <c r="G1164" s="3" t="str">
        <f>""""&amp;Tonghop!I1164&amp;""""</f>
        <v>",Vocabulary,lession59,"</v>
      </c>
      <c r="H1164" s="3" t="str">
        <f>""""&amp;Tonghop!J1164&amp;""""</f>
        <v>""</v>
      </c>
      <c r="I1164" s="3"/>
      <c r="J1164" s="3">
        <f>Tonghop!K1164</f>
        <v>0</v>
      </c>
    </row>
    <row r="1165" spans="1:10" ht="15" customHeight="1">
      <c r="A1165" s="3" t="str">
        <f>""""&amp;Tonghop!B1165&amp;""""</f>
        <v>"提出"</v>
      </c>
      <c r="B1165" s="3" t="str">
        <f>""""&amp;Tonghop!C1165&amp;""""</f>
        <v>"ていしゅつ"</v>
      </c>
      <c r="C1165" s="3" t="str">
        <f>""""&amp;Tonghop!D1165&amp;""""</f>
        <v>"Trình bày, trình, nộp hồ sơ"</v>
      </c>
      <c r="D1165" s="3" t="str">
        <f>""""&amp;Tonghop!F1165&amp;""""</f>
        <v>""</v>
      </c>
      <c r="E1165" s="3" t="str">
        <f>""""&amp;Tonghop!G1165&amp;""""</f>
        <v>"N3"</v>
      </c>
      <c r="F1165" s="3" t="str">
        <f>""""&amp;Tonghop!H1165&amp;""""</f>
        <v>"1164"</v>
      </c>
      <c r="G1165" s="3" t="str">
        <f>""""&amp;Tonghop!I1165&amp;""""</f>
        <v>",Vocabulary,lession59,"</v>
      </c>
      <c r="H1165" s="3" t="str">
        <f>""""&amp;Tonghop!J1165&amp;""""</f>
        <v>""</v>
      </c>
      <c r="I1165" s="3"/>
      <c r="J1165" s="3">
        <f>Tonghop!K1165</f>
        <v>0</v>
      </c>
    </row>
    <row r="1166" spans="1:10" ht="15" customHeight="1">
      <c r="A1166" s="3" t="str">
        <f>""""&amp;Tonghop!B1166&amp;""""</f>
        <v>"程度"</v>
      </c>
      <c r="B1166" s="3" t="str">
        <f>""""&amp;Tonghop!C1166&amp;""""</f>
        <v>"ていど"</v>
      </c>
      <c r="C1166" s="3" t="str">
        <f>""""&amp;Tonghop!D1166&amp;""""</f>
        <v>"Mức độ, số lượng, loại, tiêu chuẩn, các thứ tự của (một số)"</v>
      </c>
      <c r="D1166" s="3" t="str">
        <f>""""&amp;Tonghop!F1166&amp;""""</f>
        <v>""</v>
      </c>
      <c r="E1166" s="3" t="str">
        <f>""""&amp;Tonghop!G1166&amp;""""</f>
        <v>"N3"</v>
      </c>
      <c r="F1166" s="3" t="str">
        <f>""""&amp;Tonghop!H1166&amp;""""</f>
        <v>"1165"</v>
      </c>
      <c r="G1166" s="3" t="str">
        <f>""""&amp;Tonghop!I1166&amp;""""</f>
        <v>",Vocabulary,lession59,"</v>
      </c>
      <c r="H1166" s="3" t="str">
        <f>""""&amp;Tonghop!J1166&amp;""""</f>
        <v>""</v>
      </c>
      <c r="I1166" s="3"/>
      <c r="J1166" s="3">
        <f>Tonghop!K1166</f>
        <v>0</v>
      </c>
    </row>
    <row r="1167" spans="1:10" ht="15" customHeight="1">
      <c r="A1167" s="3" t="str">
        <f>""""&amp;Tonghop!B1167&amp;""""</f>
        <v>"停留所"</v>
      </c>
      <c r="B1167" s="3" t="str">
        <f>""""&amp;Tonghop!C1167&amp;""""</f>
        <v>"ていりゅうじょ"</v>
      </c>
      <c r="C1167" s="3" t="str">
        <f>""""&amp;Tonghop!D1167&amp;""""</f>
        <v>"Dừng xe buýt hoặc xe điện"</v>
      </c>
      <c r="D1167" s="3" t="str">
        <f>""""&amp;Tonghop!F1167&amp;""""</f>
        <v>""</v>
      </c>
      <c r="E1167" s="3" t="str">
        <f>""""&amp;Tonghop!G1167&amp;""""</f>
        <v>"N3"</v>
      </c>
      <c r="F1167" s="3" t="str">
        <f>""""&amp;Tonghop!H1167&amp;""""</f>
        <v>"1166"</v>
      </c>
      <c r="G1167" s="3" t="str">
        <f>""""&amp;Tonghop!I1167&amp;""""</f>
        <v>",Vocabulary,lession59,"</v>
      </c>
      <c r="H1167" s="3" t="str">
        <f>""""&amp;Tonghop!J1167&amp;""""</f>
        <v>""</v>
      </c>
      <c r="I1167" s="3"/>
      <c r="J1167" s="3">
        <f>Tonghop!K1167</f>
        <v>0</v>
      </c>
    </row>
    <row r="1168" spans="1:10" ht="15" customHeight="1">
      <c r="A1168" s="3" t="str">
        <f>""""&amp;Tonghop!B1168&amp;""""</f>
        <v>"デート"</v>
      </c>
      <c r="B1168" s="3" t="str">
        <f>""""&amp;Tonghop!C1168&amp;""""</f>
        <v>"デート"</v>
      </c>
      <c r="C1168" s="3" t="str">
        <f>""""&amp;Tonghop!D1168&amp;""""</f>
        <v>"Date"</v>
      </c>
      <c r="D1168" s="3" t="str">
        <f>""""&amp;Tonghop!F1168&amp;""""</f>
        <v>""</v>
      </c>
      <c r="E1168" s="3" t="str">
        <f>""""&amp;Tonghop!G1168&amp;""""</f>
        <v>"N3"</v>
      </c>
      <c r="F1168" s="3" t="str">
        <f>""""&amp;Tonghop!H1168&amp;""""</f>
        <v>"1167"</v>
      </c>
      <c r="G1168" s="3" t="str">
        <f>""""&amp;Tonghop!I1168&amp;""""</f>
        <v>",Vocabulary,lession59,"</v>
      </c>
      <c r="H1168" s="3" t="str">
        <f>""""&amp;Tonghop!J1168&amp;""""</f>
        <v>""</v>
      </c>
      <c r="I1168" s="3"/>
      <c r="J1168" s="3">
        <f>Tonghop!K1168</f>
        <v>0</v>
      </c>
    </row>
    <row r="1169" spans="1:10" ht="15" customHeight="1">
      <c r="A1169" s="3" t="str">
        <f>""""&amp;Tonghop!B1169&amp;""""</f>
        <v>"敵"</v>
      </c>
      <c r="B1169" s="3" t="str">
        <f>""""&amp;Tonghop!C1169&amp;""""</f>
        <v>"てき"</v>
      </c>
      <c r="C1169" s="3" t="str">
        <f>""""&amp;Tonghop!D1169&amp;""""</f>
        <v>"Kẻ thù, đối thủ"</v>
      </c>
      <c r="D1169" s="3" t="str">
        <f>""""&amp;Tonghop!F1169&amp;""""</f>
        <v>""</v>
      </c>
      <c r="E1169" s="3" t="str">
        <f>""""&amp;Tonghop!G1169&amp;""""</f>
        <v>"N3"</v>
      </c>
      <c r="F1169" s="3" t="str">
        <f>""""&amp;Tonghop!H1169&amp;""""</f>
        <v>"1168"</v>
      </c>
      <c r="G1169" s="3" t="str">
        <f>""""&amp;Tonghop!I1169&amp;""""</f>
        <v>",Vocabulary,lession59,"</v>
      </c>
      <c r="H1169" s="3" t="str">
        <f>""""&amp;Tonghop!J1169&amp;""""</f>
        <v>""</v>
      </c>
      <c r="I1169" s="3"/>
      <c r="J1169" s="3">
        <f>Tonghop!K1169</f>
        <v>0</v>
      </c>
    </row>
    <row r="1170" spans="1:10" ht="15" customHeight="1">
      <c r="A1170" s="3" t="str">
        <f>""""&amp;Tonghop!B1170&amp;""""</f>
        <v>"出来事"</v>
      </c>
      <c r="B1170" s="3" t="str">
        <f>""""&amp;Tonghop!C1170&amp;""""</f>
        <v>"できごと"</v>
      </c>
      <c r="C1170" s="3" t="str">
        <f>""""&amp;Tonghop!D1170&amp;""""</f>
        <v>"Sự cố xảy ra, mối quan hệ, sự kiện"</v>
      </c>
      <c r="D1170" s="3" t="str">
        <f>""""&amp;Tonghop!F1170&amp;""""</f>
        <v>""</v>
      </c>
      <c r="E1170" s="3" t="str">
        <f>""""&amp;Tonghop!G1170&amp;""""</f>
        <v>"N3"</v>
      </c>
      <c r="F1170" s="3" t="str">
        <f>""""&amp;Tonghop!H1170&amp;""""</f>
        <v>"1169"</v>
      </c>
      <c r="G1170" s="3" t="str">
        <f>""""&amp;Tonghop!I1170&amp;""""</f>
        <v>",Vocabulary,lession59,"</v>
      </c>
      <c r="H1170" s="3" t="str">
        <f>""""&amp;Tonghop!J1170&amp;""""</f>
        <v>""</v>
      </c>
      <c r="I1170" s="3"/>
      <c r="J1170" s="3">
        <f>Tonghop!K1170</f>
        <v>0</v>
      </c>
    </row>
    <row r="1171" spans="1:10" ht="15" customHeight="1">
      <c r="A1171" s="3" t="str">
        <f>""""&amp;Tonghop!B1171&amp;""""</f>
        <v>"適する"</v>
      </c>
      <c r="B1171" s="3" t="str">
        <f>""""&amp;Tonghop!C1171&amp;""""</f>
        <v>"てきする"</v>
      </c>
      <c r="C1171" s="3" t="str">
        <f>""""&amp;Tonghop!D1171&amp;""""</f>
        <v>"Để phù hợp với, phù hợp với"</v>
      </c>
      <c r="D1171" s="3" t="str">
        <f>""""&amp;Tonghop!F1171&amp;""""</f>
        <v>""</v>
      </c>
      <c r="E1171" s="3" t="str">
        <f>""""&amp;Tonghop!G1171&amp;""""</f>
        <v>"N3"</v>
      </c>
      <c r="F1171" s="3" t="str">
        <f>""""&amp;Tonghop!H1171&amp;""""</f>
        <v>"1170"</v>
      </c>
      <c r="G1171" s="3" t="str">
        <f>""""&amp;Tonghop!I1171&amp;""""</f>
        <v>",Vocabulary,lession59,"</v>
      </c>
      <c r="H1171" s="3" t="str">
        <f>""""&amp;Tonghop!J1171&amp;""""</f>
        <v>""</v>
      </c>
      <c r="I1171" s="3"/>
      <c r="J1171" s="3">
        <f>Tonghop!K1171</f>
        <v>0</v>
      </c>
    </row>
    <row r="1172" spans="1:10" ht="15" customHeight="1">
      <c r="A1172" s="3" t="str">
        <f>""""&amp;Tonghop!B1172&amp;""""</f>
        <v>"適切"</v>
      </c>
      <c r="B1172" s="3" t="str">
        <f>""""&amp;Tonghop!C1172&amp;""""</f>
        <v>"てきせつ"</v>
      </c>
      <c r="C1172" s="3" t="str">
        <f>""""&amp;Tonghop!D1172&amp;""""</f>
        <v>"Thích hợp, phù hợp"</v>
      </c>
      <c r="D1172" s="3" t="str">
        <f>""""&amp;Tonghop!F1172&amp;""""</f>
        <v>""</v>
      </c>
      <c r="E1172" s="3" t="str">
        <f>""""&amp;Tonghop!G1172&amp;""""</f>
        <v>"N3"</v>
      </c>
      <c r="F1172" s="3" t="str">
        <f>""""&amp;Tonghop!H1172&amp;""""</f>
        <v>"1171"</v>
      </c>
      <c r="G1172" s="3" t="str">
        <f>""""&amp;Tonghop!I1172&amp;""""</f>
        <v>",Vocabulary,lession59,"</v>
      </c>
      <c r="H1172" s="3" t="str">
        <f>""""&amp;Tonghop!J1172&amp;""""</f>
        <v>""</v>
      </c>
      <c r="I1172" s="3"/>
      <c r="J1172" s="3">
        <f>Tonghop!K1172</f>
        <v>0</v>
      </c>
    </row>
    <row r="1173" spans="1:10" ht="15" customHeight="1">
      <c r="A1173" s="3" t="str">
        <f>""""&amp;Tonghop!B1173&amp;""""</f>
        <v>"適度"</v>
      </c>
      <c r="B1173" s="3" t="str">
        <f>""""&amp;Tonghop!C1173&amp;""""</f>
        <v>"てきど"</v>
      </c>
      <c r="C1173" s="3" t="str">
        <f>""""&amp;Tonghop!D1173&amp;""""</f>
        <v>"Trung bình"</v>
      </c>
      <c r="D1173" s="3" t="str">
        <f>""""&amp;Tonghop!F1173&amp;""""</f>
        <v>""</v>
      </c>
      <c r="E1173" s="3" t="str">
        <f>""""&amp;Tonghop!G1173&amp;""""</f>
        <v>"N3"</v>
      </c>
      <c r="F1173" s="3" t="str">
        <f>""""&amp;Tonghop!H1173&amp;""""</f>
        <v>"1172"</v>
      </c>
      <c r="G1173" s="3" t="str">
        <f>""""&amp;Tonghop!I1173&amp;""""</f>
        <v>",Vocabulary,lession59,"</v>
      </c>
      <c r="H1173" s="3" t="str">
        <f>""""&amp;Tonghop!J1173&amp;""""</f>
        <v>""</v>
      </c>
      <c r="I1173" s="3"/>
      <c r="J1173" s="3">
        <f>Tonghop!K1173</f>
        <v>0</v>
      </c>
    </row>
    <row r="1174" spans="1:10" ht="15" customHeight="1">
      <c r="A1174" s="3" t="str">
        <f>""""&amp;Tonghop!B1174&amp;""""</f>
        <v>"適用"</v>
      </c>
      <c r="B1174" s="3" t="str">
        <f>""""&amp;Tonghop!C1174&amp;""""</f>
        <v>"てきよう"</v>
      </c>
      <c r="C1174" s="3" t="str">
        <f>""""&amp;Tonghop!D1174&amp;""""</f>
        <v>"Áp dụng"</v>
      </c>
      <c r="D1174" s="3" t="str">
        <f>""""&amp;Tonghop!F1174&amp;""""</f>
        <v>""</v>
      </c>
      <c r="E1174" s="3" t="str">
        <f>""""&amp;Tonghop!G1174&amp;""""</f>
        <v>"N3"</v>
      </c>
      <c r="F1174" s="3" t="str">
        <f>""""&amp;Tonghop!H1174&amp;""""</f>
        <v>"1173"</v>
      </c>
      <c r="G1174" s="3" t="str">
        <f>""""&amp;Tonghop!I1174&amp;""""</f>
        <v>",Vocabulary,lession59,"</v>
      </c>
      <c r="H1174" s="3" t="str">
        <f>""""&amp;Tonghop!J1174&amp;""""</f>
        <v>""</v>
      </c>
      <c r="I1174" s="3"/>
      <c r="J1174" s="3">
        <f>Tonghop!K1174</f>
        <v>0</v>
      </c>
    </row>
    <row r="1175" spans="1:10" ht="15" customHeight="1">
      <c r="A1175" s="3" t="str">
        <f>""""&amp;Tonghop!B1175&amp;""""</f>
        <v>"出来る"</v>
      </c>
      <c r="B1175" s="3" t="str">
        <f>""""&amp;Tonghop!C1175&amp;""""</f>
        <v>"できる"</v>
      </c>
      <c r="C1175" s="3" t="str">
        <f>""""&amp;Tonghop!D1175&amp;""""</f>
        <v>"Để có thể chuẩn bị sẵn sàng, xảy ra"</v>
      </c>
      <c r="D1175" s="3" t="str">
        <f>""""&amp;Tonghop!F1175&amp;""""</f>
        <v>""</v>
      </c>
      <c r="E1175" s="3" t="str">
        <f>""""&amp;Tonghop!G1175&amp;""""</f>
        <v>"N3"</v>
      </c>
      <c r="F1175" s="3" t="str">
        <f>""""&amp;Tonghop!H1175&amp;""""</f>
        <v>"1174"</v>
      </c>
      <c r="G1175" s="3" t="str">
        <f>""""&amp;Tonghop!I1175&amp;""""</f>
        <v>",Vocabulary,lession59,"</v>
      </c>
      <c r="H1175" s="3" t="str">
        <f>""""&amp;Tonghop!J1175&amp;""""</f>
        <v>""</v>
      </c>
      <c r="I1175" s="3"/>
      <c r="J1175" s="3">
        <f>Tonghop!K1175</f>
        <v>0</v>
      </c>
    </row>
    <row r="1176" spans="1:10" ht="15" customHeight="1">
      <c r="A1176" s="3" t="str">
        <f>""""&amp;Tonghop!B1176&amp;""""</f>
        <v>"出来るだけ"</v>
      </c>
      <c r="B1176" s="3" t="str">
        <f>""""&amp;Tonghop!C1176&amp;""""</f>
        <v>"できるだけ"</v>
      </c>
      <c r="C1176" s="3" t="str">
        <f>""""&amp;Tonghop!D1176&amp;""""</f>
        <v>"Nếu có thể"</v>
      </c>
      <c r="D1176" s="3" t="str">
        <f>""""&amp;Tonghop!F1176&amp;""""</f>
        <v>""</v>
      </c>
      <c r="E1176" s="3" t="str">
        <f>""""&amp;Tonghop!G1176&amp;""""</f>
        <v>"N3"</v>
      </c>
      <c r="F1176" s="3" t="str">
        <f>""""&amp;Tonghop!H1176&amp;""""</f>
        <v>"1175"</v>
      </c>
      <c r="G1176" s="3" t="str">
        <f>""""&amp;Tonghop!I1176&amp;""""</f>
        <v>",Vocabulary,lession59,"</v>
      </c>
      <c r="H1176" s="3" t="str">
        <f>""""&amp;Tonghop!J1176&amp;""""</f>
        <v>""</v>
      </c>
      <c r="I1176" s="3"/>
      <c r="J1176" s="3">
        <f>Tonghop!K1176</f>
        <v>0</v>
      </c>
    </row>
    <row r="1177" spans="1:10" ht="15" customHeight="1">
      <c r="A1177" s="3" t="str">
        <f>""""&amp;Tonghop!B1177&amp;""""</f>
        <v>"手品"</v>
      </c>
      <c r="B1177" s="3" t="str">
        <f>""""&amp;Tonghop!C1177&amp;""""</f>
        <v>"てじな"</v>
      </c>
      <c r="C1177" s="3" t="str">
        <f>""""&amp;Tonghop!D1177&amp;""""</f>
        <v>"Trò ảo lừa, ảo thuật, tung hứng"</v>
      </c>
      <c r="D1177" s="3" t="str">
        <f>""""&amp;Tonghop!F1177&amp;""""</f>
        <v>""</v>
      </c>
      <c r="E1177" s="3" t="str">
        <f>""""&amp;Tonghop!G1177&amp;""""</f>
        <v>"N3"</v>
      </c>
      <c r="F1177" s="3" t="str">
        <f>""""&amp;Tonghop!H1177&amp;""""</f>
        <v>"1176"</v>
      </c>
      <c r="G1177" s="3" t="str">
        <f>""""&amp;Tonghop!I1177&amp;""""</f>
        <v>",Vocabulary,lession59,"</v>
      </c>
      <c r="H1177" s="3" t="str">
        <f>""""&amp;Tonghop!J1177&amp;""""</f>
        <v>""</v>
      </c>
      <c r="I1177" s="3"/>
      <c r="J1177" s="3">
        <f>Tonghop!K1177</f>
        <v>0</v>
      </c>
    </row>
    <row r="1178" spans="1:10" ht="15" customHeight="1">
      <c r="A1178" s="3" t="str">
        <f>""""&amp;Tonghop!B1178&amp;""""</f>
        <v>"ですから"</v>
      </c>
      <c r="B1178" s="3" t="str">
        <f>""""&amp;Tonghop!C1178&amp;""""</f>
        <v>"ですから"</v>
      </c>
      <c r="C1178" s="3" t="str">
        <f>""""&amp;Tonghop!D1178&amp;""""</f>
        <v>"Do đó"</v>
      </c>
      <c r="D1178" s="3" t="str">
        <f>""""&amp;Tonghop!F1178&amp;""""</f>
        <v>""</v>
      </c>
      <c r="E1178" s="3" t="str">
        <f>""""&amp;Tonghop!G1178&amp;""""</f>
        <v>"N3"</v>
      </c>
      <c r="F1178" s="3" t="str">
        <f>""""&amp;Tonghop!H1178&amp;""""</f>
        <v>"1177"</v>
      </c>
      <c r="G1178" s="3" t="str">
        <f>""""&amp;Tonghop!I1178&amp;""""</f>
        <v>",Vocabulary,lession59,"</v>
      </c>
      <c r="H1178" s="3" t="str">
        <f>""""&amp;Tonghop!J1178&amp;""""</f>
        <v>""</v>
      </c>
      <c r="I1178" s="3"/>
      <c r="J1178" s="3">
        <f>Tonghop!K1178</f>
        <v>0</v>
      </c>
    </row>
    <row r="1179" spans="1:10" ht="15" customHeight="1">
      <c r="A1179" s="3" t="str">
        <f>""""&amp;Tonghop!B1179&amp;""""</f>
        <v>"鉄"</v>
      </c>
      <c r="B1179" s="3" t="str">
        <f>""""&amp;Tonghop!C1179&amp;""""</f>
        <v>"てつ"</v>
      </c>
      <c r="C1179" s="3" t="str">
        <f>""""&amp;Tonghop!D1179&amp;""""</f>
        <v>"Ủi"</v>
      </c>
      <c r="D1179" s="3" t="str">
        <f>""""&amp;Tonghop!F1179&amp;""""</f>
        <v>""</v>
      </c>
      <c r="E1179" s="3" t="str">
        <f>""""&amp;Tonghop!G1179&amp;""""</f>
        <v>"N3"</v>
      </c>
      <c r="F1179" s="3" t="str">
        <f>""""&amp;Tonghop!H1179&amp;""""</f>
        <v>"1178"</v>
      </c>
      <c r="G1179" s="3" t="str">
        <f>""""&amp;Tonghop!I1179&amp;""""</f>
        <v>",Vocabulary,lession59,"</v>
      </c>
      <c r="H1179" s="3" t="str">
        <f>""""&amp;Tonghop!J1179&amp;""""</f>
        <v>""</v>
      </c>
      <c r="I1179" s="3"/>
      <c r="J1179" s="3">
        <f>Tonghop!K1179</f>
        <v>0</v>
      </c>
    </row>
    <row r="1180" spans="1:10" ht="15" customHeight="1">
      <c r="A1180" s="3" t="str">
        <f>""""&amp;Tonghop!B1180&amp;""""</f>
        <v>"哲学"</v>
      </c>
      <c r="B1180" s="3" t="str">
        <f>""""&amp;Tonghop!C1180&amp;""""</f>
        <v>"てつがく"</v>
      </c>
      <c r="C1180" s="3" t="str">
        <f>""""&amp;Tonghop!D1180&amp;""""</f>
        <v>"Triết lý"</v>
      </c>
      <c r="D1180" s="3" t="str">
        <f>""""&amp;Tonghop!F1180&amp;""""</f>
        <v>""</v>
      </c>
      <c r="E1180" s="3" t="str">
        <f>""""&amp;Tonghop!G1180&amp;""""</f>
        <v>"N3"</v>
      </c>
      <c r="F1180" s="3" t="str">
        <f>""""&amp;Tonghop!H1180&amp;""""</f>
        <v>"1179"</v>
      </c>
      <c r="G1180" s="3" t="str">
        <f>""""&amp;Tonghop!I1180&amp;""""</f>
        <v>",Vocabulary,lession59,"</v>
      </c>
      <c r="H1180" s="3" t="str">
        <f>""""&amp;Tonghop!J1180&amp;""""</f>
        <v>""</v>
      </c>
      <c r="I1180" s="3"/>
      <c r="J1180" s="3">
        <f>Tonghop!K1180</f>
        <v>0</v>
      </c>
    </row>
    <row r="1181" spans="1:10" ht="15" customHeight="1">
      <c r="A1181" s="3" t="str">
        <f>""""&amp;Tonghop!B1181&amp;""""</f>
        <v>"手伝い"</v>
      </c>
      <c r="B1181" s="3" t="str">
        <f>""""&amp;Tonghop!C1181&amp;""""</f>
        <v>"てつだい"</v>
      </c>
      <c r="C1181" s="3" t="str">
        <f>""""&amp;Tonghop!D1181&amp;""""</f>
        <v>"Giúp đỡ, trợ giúp, trợ lý"</v>
      </c>
      <c r="D1181" s="3" t="str">
        <f>""""&amp;Tonghop!F1181&amp;""""</f>
        <v>""</v>
      </c>
      <c r="E1181" s="3" t="str">
        <f>""""&amp;Tonghop!G1181&amp;""""</f>
        <v>"N3"</v>
      </c>
      <c r="F1181" s="3" t="str">
        <f>""""&amp;Tonghop!H1181&amp;""""</f>
        <v>"1180"</v>
      </c>
      <c r="G1181" s="3" t="str">
        <f>""""&amp;Tonghop!I1181&amp;""""</f>
        <v>",Vocabulary,lession59,"</v>
      </c>
      <c r="H1181" s="3" t="str">
        <f>""""&amp;Tonghop!J1181&amp;""""</f>
        <v>""</v>
      </c>
      <c r="I1181" s="3"/>
      <c r="J1181" s="3">
        <f>Tonghop!K1181</f>
        <v>0</v>
      </c>
    </row>
    <row r="1182" spans="1:10" ht="15" customHeight="1">
      <c r="A1182" s="3" t="str">
        <f>""""&amp;Tonghop!B1182&amp;""""</f>
        <v>"徹底"</v>
      </c>
      <c r="B1182" s="3" t="str">
        <f>""""&amp;Tonghop!C1182&amp;""""</f>
        <v>"てってい"</v>
      </c>
      <c r="C1182" s="3" t="str">
        <f>""""&amp;Tonghop!D1182&amp;""""</f>
        <v>"Triệt để, đầy đủ"</v>
      </c>
      <c r="D1182" s="3" t="str">
        <f>""""&amp;Tonghop!F1182&amp;""""</f>
        <v>""</v>
      </c>
      <c r="E1182" s="3" t="str">
        <f>""""&amp;Tonghop!G1182&amp;""""</f>
        <v>"N3"</v>
      </c>
      <c r="F1182" s="3" t="str">
        <f>""""&amp;Tonghop!H1182&amp;""""</f>
        <v>"1181"</v>
      </c>
      <c r="G1182" s="3" t="str">
        <f>""""&amp;Tonghop!I1182&amp;""""</f>
        <v>",Vocabulary,lession60,"</v>
      </c>
      <c r="H1182" s="3" t="str">
        <f>""""&amp;Tonghop!J1182&amp;""""</f>
        <v>""</v>
      </c>
      <c r="I1182" s="3"/>
      <c r="J1182" s="3">
        <f>Tonghop!K1182</f>
        <v>0</v>
      </c>
    </row>
    <row r="1183" spans="1:10" ht="15" customHeight="1">
      <c r="A1183" s="3" t="str">
        <f>""""&amp;Tonghop!B1183&amp;""""</f>
        <v>"鉄道"</v>
      </c>
      <c r="B1183" s="3" t="str">
        <f>""""&amp;Tonghop!C1183&amp;""""</f>
        <v>"てつどう"</v>
      </c>
      <c r="C1183" s="3" t="str">
        <f>""""&amp;Tonghop!D1183&amp;""""</f>
        <v>"Đường sắt"</v>
      </c>
      <c r="D1183" s="3" t="str">
        <f>""""&amp;Tonghop!F1183&amp;""""</f>
        <v>""</v>
      </c>
      <c r="E1183" s="3" t="str">
        <f>""""&amp;Tonghop!G1183&amp;""""</f>
        <v>"N3"</v>
      </c>
      <c r="F1183" s="3" t="str">
        <f>""""&amp;Tonghop!H1183&amp;""""</f>
        <v>"1182"</v>
      </c>
      <c r="G1183" s="3" t="str">
        <f>""""&amp;Tonghop!I1183&amp;""""</f>
        <v>",Vocabulary,lession60,"</v>
      </c>
      <c r="H1183" s="3" t="str">
        <f>""""&amp;Tonghop!J1183&amp;""""</f>
        <v>""</v>
      </c>
      <c r="I1183" s="3"/>
      <c r="J1183" s="3">
        <f>Tonghop!K1183</f>
        <v>0</v>
      </c>
    </row>
    <row r="1184" spans="1:10" ht="15" customHeight="1">
      <c r="A1184" s="3" t="str">
        <f>""""&amp;Tonghop!B1184&amp;""""</f>
        <v>"徹夜"</v>
      </c>
      <c r="B1184" s="3" t="str">
        <f>""""&amp;Tonghop!C1184&amp;""""</f>
        <v>"てつや"</v>
      </c>
      <c r="C1184" s="3" t="str">
        <f>""""&amp;Tonghop!D1184&amp;""""</f>
        <v>"Cả đêm"</v>
      </c>
      <c r="D1184" s="3" t="str">
        <f>""""&amp;Tonghop!F1184&amp;""""</f>
        <v>""</v>
      </c>
      <c r="E1184" s="3" t="str">
        <f>""""&amp;Tonghop!G1184&amp;""""</f>
        <v>"N3"</v>
      </c>
      <c r="F1184" s="3" t="str">
        <f>""""&amp;Tonghop!H1184&amp;""""</f>
        <v>"1183"</v>
      </c>
      <c r="G1184" s="3" t="str">
        <f>""""&amp;Tonghop!I1184&amp;""""</f>
        <v>",Vocabulary,lession60,"</v>
      </c>
      <c r="H1184" s="3" t="str">
        <f>""""&amp;Tonghop!J1184&amp;""""</f>
        <v>""</v>
      </c>
      <c r="I1184" s="3"/>
      <c r="J1184" s="3">
        <f>Tonghop!K1184</f>
        <v>0</v>
      </c>
    </row>
    <row r="1185" spans="1:10" ht="15" customHeight="1">
      <c r="A1185" s="3" t="str">
        <f>""""&amp;Tonghop!B1185&amp;""""</f>
        <v>"では"</v>
      </c>
      <c r="B1185" s="3" t="str">
        <f>""""&amp;Tonghop!C1185&amp;""""</f>
        <v>"では"</v>
      </c>
      <c r="C1185" s="3" t="str">
        <f>""""&amp;Tonghop!D1185&amp;""""</f>
        <v>"Thời điểm khởi hành, bắt đầu công việc"</v>
      </c>
      <c r="D1185" s="3" t="str">
        <f>""""&amp;Tonghop!F1185&amp;""""</f>
        <v>""</v>
      </c>
      <c r="E1185" s="3" t="str">
        <f>""""&amp;Tonghop!G1185&amp;""""</f>
        <v>"N3"</v>
      </c>
      <c r="F1185" s="3" t="str">
        <f>""""&amp;Tonghop!H1185&amp;""""</f>
        <v>"1184"</v>
      </c>
      <c r="G1185" s="3" t="str">
        <f>""""&amp;Tonghop!I1185&amp;""""</f>
        <v>",Vocabulary,lession60,"</v>
      </c>
      <c r="H1185" s="3" t="str">
        <f>""""&amp;Tonghop!J1185&amp;""""</f>
        <v>""</v>
      </c>
      <c r="I1185" s="3"/>
      <c r="J1185" s="3">
        <f>Tonghop!K1185</f>
        <v>0</v>
      </c>
    </row>
    <row r="1186" spans="1:10" ht="15" customHeight="1">
      <c r="A1186" s="3" t="str">
        <f>""""&amp;Tonghop!B1186&amp;""""</f>
        <v>"手間"</v>
      </c>
      <c r="B1186" s="3" t="str">
        <f>""""&amp;Tonghop!C1186&amp;""""</f>
        <v>"てま"</v>
      </c>
      <c r="C1186" s="3" t="str">
        <f>""""&amp;Tonghop!D1186&amp;""""</f>
        <v>"Thời gian, lao động"</v>
      </c>
      <c r="D1186" s="3" t="str">
        <f>""""&amp;Tonghop!F1186&amp;""""</f>
        <v>""</v>
      </c>
      <c r="E1186" s="3" t="str">
        <f>""""&amp;Tonghop!G1186&amp;""""</f>
        <v>"N3"</v>
      </c>
      <c r="F1186" s="3" t="str">
        <f>""""&amp;Tonghop!H1186&amp;""""</f>
        <v>"1185"</v>
      </c>
      <c r="G1186" s="3" t="str">
        <f>""""&amp;Tonghop!I1186&amp;""""</f>
        <v>",Vocabulary,lession60,"</v>
      </c>
      <c r="H1186" s="3" t="str">
        <f>""""&amp;Tonghop!J1186&amp;""""</f>
        <v>""</v>
      </c>
      <c r="I1186" s="3"/>
      <c r="J1186" s="3">
        <f>Tonghop!K1186</f>
        <v>0</v>
      </c>
    </row>
    <row r="1187" spans="1:10" ht="15" customHeight="1">
      <c r="A1187" s="3" t="str">
        <f>""""&amp;Tonghop!B1187&amp;""""</f>
        <v>"でも"</v>
      </c>
      <c r="B1187" s="3" t="str">
        <f>""""&amp;Tonghop!C1187&amp;""""</f>
        <v>"でも"</v>
      </c>
      <c r="C1187" s="3" t="str">
        <f>""""&amp;Tonghop!D1187&amp;""""</f>
        <v>"Nhưng, tuy nhiên"</v>
      </c>
      <c r="D1187" s="3" t="str">
        <f>""""&amp;Tonghop!F1187&amp;""""</f>
        <v>""</v>
      </c>
      <c r="E1187" s="3" t="str">
        <f>""""&amp;Tonghop!G1187&amp;""""</f>
        <v>"N3"</v>
      </c>
      <c r="F1187" s="3" t="str">
        <f>""""&amp;Tonghop!H1187&amp;""""</f>
        <v>"1186"</v>
      </c>
      <c r="G1187" s="3" t="str">
        <f>""""&amp;Tonghop!I1187&amp;""""</f>
        <v>",Vocabulary,lession60,"</v>
      </c>
      <c r="H1187" s="3" t="str">
        <f>""""&amp;Tonghop!J1187&amp;""""</f>
        <v>""</v>
      </c>
      <c r="I1187" s="3"/>
      <c r="J1187" s="3">
        <f>Tonghop!K1187</f>
        <v>0</v>
      </c>
    </row>
    <row r="1188" spans="1:10" ht="15" customHeight="1">
      <c r="A1188" s="3" t="str">
        <f>""""&amp;Tonghop!B1188&amp;""""</f>
        <v>"デモ"</v>
      </c>
      <c r="B1188" s="3" t="str">
        <f>""""&amp;Tonghop!C1188&amp;""""</f>
        <v>"デモ"</v>
      </c>
      <c r="C1188" s="3" t="str">
        <f>""""&amp;Tonghop!D1188&amp;""""</f>
        <v>"Trình diễn"</v>
      </c>
      <c r="D1188" s="3" t="str">
        <f>""""&amp;Tonghop!F1188&amp;""""</f>
        <v>""</v>
      </c>
      <c r="E1188" s="3" t="str">
        <f>""""&amp;Tonghop!G1188&amp;""""</f>
        <v>"N3"</v>
      </c>
      <c r="F1188" s="3" t="str">
        <f>""""&amp;Tonghop!H1188&amp;""""</f>
        <v>"1187"</v>
      </c>
      <c r="G1188" s="3" t="str">
        <f>""""&amp;Tonghop!I1188&amp;""""</f>
        <v>",Vocabulary,lession60,"</v>
      </c>
      <c r="H1188" s="3" t="str">
        <f>""""&amp;Tonghop!J1188&amp;""""</f>
        <v>""</v>
      </c>
      <c r="I1188" s="3"/>
      <c r="J1188" s="3">
        <f>Tonghop!K1188</f>
        <v>0</v>
      </c>
    </row>
    <row r="1189" spans="1:10" ht="15" customHeight="1">
      <c r="A1189" s="3" t="str">
        <f>""""&amp;Tonghop!B1189&amp;""""</f>
        <v>"典型"</v>
      </c>
      <c r="B1189" s="3" t="str">
        <f>""""&amp;Tonghop!C1189&amp;""""</f>
        <v>"てんけい"</v>
      </c>
      <c r="C1189" s="3" t="str">
        <f>""""&amp;Tonghop!D1189&amp;""""</f>
        <v>"Loại, mô hình, nguyên mẫu"</v>
      </c>
      <c r="D1189" s="3" t="str">
        <f>""""&amp;Tonghop!F1189&amp;""""</f>
        <v>""</v>
      </c>
      <c r="E1189" s="3" t="str">
        <f>""""&amp;Tonghop!G1189&amp;""""</f>
        <v>"N3"</v>
      </c>
      <c r="F1189" s="3" t="str">
        <f>""""&amp;Tonghop!H1189&amp;""""</f>
        <v>"1188"</v>
      </c>
      <c r="G1189" s="3" t="str">
        <f>""""&amp;Tonghop!I1189&amp;""""</f>
        <v>",Vocabulary,lession60,"</v>
      </c>
      <c r="H1189" s="3" t="str">
        <f>""""&amp;Tonghop!J1189&amp;""""</f>
        <v>""</v>
      </c>
      <c r="I1189" s="3"/>
      <c r="J1189" s="3">
        <f>Tonghop!K1189</f>
        <v>0</v>
      </c>
    </row>
    <row r="1190" spans="1:10" ht="15" customHeight="1">
      <c r="A1190" s="3" t="str">
        <f>""""&amp;Tonghop!B1190&amp;""""</f>
        <v>"天候"</v>
      </c>
      <c r="B1190" s="3" t="str">
        <f>""""&amp;Tonghop!C1190&amp;""""</f>
        <v>"てんこう"</v>
      </c>
      <c r="C1190" s="3" t="str">
        <f>""""&amp;Tonghop!D1190&amp;""""</f>
        <v>"Thời tiết"</v>
      </c>
      <c r="D1190" s="3" t="str">
        <f>""""&amp;Tonghop!F1190&amp;""""</f>
        <v>""</v>
      </c>
      <c r="E1190" s="3" t="str">
        <f>""""&amp;Tonghop!G1190&amp;""""</f>
        <v>"N3"</v>
      </c>
      <c r="F1190" s="3" t="str">
        <f>""""&amp;Tonghop!H1190&amp;""""</f>
        <v>"1189"</v>
      </c>
      <c r="G1190" s="3" t="str">
        <f>""""&amp;Tonghop!I1190&amp;""""</f>
        <v>",Vocabulary,lession60,"</v>
      </c>
      <c r="H1190" s="3" t="str">
        <f>""""&amp;Tonghop!J1190&amp;""""</f>
        <v>""</v>
      </c>
      <c r="I1190" s="3"/>
      <c r="J1190" s="3">
        <f>Tonghop!K1190</f>
        <v>0</v>
      </c>
    </row>
    <row r="1191" spans="1:10" ht="15" customHeight="1">
      <c r="A1191" s="3" t="str">
        <f>""""&amp;Tonghop!B1191&amp;""""</f>
        <v>"電子"</v>
      </c>
      <c r="B1191" s="3" t="str">
        <f>""""&amp;Tonghop!C1191&amp;""""</f>
        <v>"でんし"</v>
      </c>
      <c r="C1191" s="3" t="str">
        <f>""""&amp;Tonghop!D1191&amp;""""</f>
        <v>"Điện tử"</v>
      </c>
      <c r="D1191" s="3" t="str">
        <f>""""&amp;Tonghop!F1191&amp;""""</f>
        <v>""</v>
      </c>
      <c r="E1191" s="3" t="str">
        <f>""""&amp;Tonghop!G1191&amp;""""</f>
        <v>"N3"</v>
      </c>
      <c r="F1191" s="3" t="str">
        <f>""""&amp;Tonghop!H1191&amp;""""</f>
        <v>"1190"</v>
      </c>
      <c r="G1191" s="3" t="str">
        <f>""""&amp;Tonghop!I1191&amp;""""</f>
        <v>",Vocabulary,lession60,"</v>
      </c>
      <c r="H1191" s="3" t="str">
        <f>""""&amp;Tonghop!J1191&amp;""""</f>
        <v>""</v>
      </c>
      <c r="I1191" s="3"/>
      <c r="J1191" s="3">
        <f>Tonghop!K1191</f>
        <v>0</v>
      </c>
    </row>
    <row r="1192" spans="1:10" ht="15" customHeight="1">
      <c r="A1192" s="3" t="str">
        <f>""""&amp;Tonghop!B1192&amp;""""</f>
        <v>"テント"</v>
      </c>
      <c r="B1192" s="3" t="str">
        <f>""""&amp;Tonghop!C1192&amp;""""</f>
        <v>"テント"</v>
      </c>
      <c r="C1192" s="3" t="str">
        <f>""""&amp;Tonghop!D1192&amp;""""</f>
        <v>"Lều"</v>
      </c>
      <c r="D1192" s="3" t="str">
        <f>""""&amp;Tonghop!F1192&amp;""""</f>
        <v>""</v>
      </c>
      <c r="E1192" s="3" t="str">
        <f>""""&amp;Tonghop!G1192&amp;""""</f>
        <v>"N3"</v>
      </c>
      <c r="F1192" s="3" t="str">
        <f>""""&amp;Tonghop!H1192&amp;""""</f>
        <v>"1191"</v>
      </c>
      <c r="G1192" s="3" t="str">
        <f>""""&amp;Tonghop!I1192&amp;""""</f>
        <v>",Vocabulary,lession60,"</v>
      </c>
      <c r="H1192" s="3" t="str">
        <f>""""&amp;Tonghop!J1192&amp;""""</f>
        <v>""</v>
      </c>
      <c r="I1192" s="3"/>
      <c r="J1192" s="3">
        <f>Tonghop!K1192</f>
        <v>0</v>
      </c>
    </row>
    <row r="1193" spans="1:10" ht="15" customHeight="1">
      <c r="A1193" s="3" t="str">
        <f>""""&amp;Tonghop!B1193&amp;""""</f>
        <v>"伝統"</v>
      </c>
      <c r="B1193" s="3" t="str">
        <f>""""&amp;Tonghop!C1193&amp;""""</f>
        <v>"でんとう"</v>
      </c>
      <c r="C1193" s="3" t="str">
        <f>""""&amp;Tonghop!D1193&amp;""""</f>
        <v>"Truyền thống"</v>
      </c>
      <c r="D1193" s="3" t="str">
        <f>""""&amp;Tonghop!F1193&amp;""""</f>
        <v>""</v>
      </c>
      <c r="E1193" s="3" t="str">
        <f>""""&amp;Tonghop!G1193&amp;""""</f>
        <v>"N3"</v>
      </c>
      <c r="F1193" s="3" t="str">
        <f>""""&amp;Tonghop!H1193&amp;""""</f>
        <v>"1192"</v>
      </c>
      <c r="G1193" s="3" t="str">
        <f>""""&amp;Tonghop!I1193&amp;""""</f>
        <v>",Vocabulary,lession60,"</v>
      </c>
      <c r="H1193" s="3" t="str">
        <f>""""&amp;Tonghop!J1193&amp;""""</f>
        <v>""</v>
      </c>
      <c r="I1193" s="3"/>
      <c r="J1193" s="3">
        <f>Tonghop!K1193</f>
        <v>0</v>
      </c>
    </row>
    <row r="1194" spans="1:10" ht="15" customHeight="1">
      <c r="A1194" s="3" t="str">
        <f>""""&amp;Tonghop!B1194&amp;""""</f>
        <v>"天然"</v>
      </c>
      <c r="B1194" s="3" t="str">
        <f>""""&amp;Tonghop!C1194&amp;""""</f>
        <v>"てんねん"</v>
      </c>
      <c r="C1194" s="3" t="str">
        <f>""""&amp;Tonghop!D1194&amp;""""</f>
        <v>"Tự nhiên, tự phát"</v>
      </c>
      <c r="D1194" s="3" t="str">
        <f>""""&amp;Tonghop!F1194&amp;""""</f>
        <v>""</v>
      </c>
      <c r="E1194" s="3" t="str">
        <f>""""&amp;Tonghop!G1194&amp;""""</f>
        <v>"N3"</v>
      </c>
      <c r="F1194" s="3" t="str">
        <f>""""&amp;Tonghop!H1194&amp;""""</f>
        <v>"1193"</v>
      </c>
      <c r="G1194" s="3" t="str">
        <f>""""&amp;Tonghop!I1194&amp;""""</f>
        <v>",Vocabulary,lession60,"</v>
      </c>
      <c r="H1194" s="3" t="str">
        <f>""""&amp;Tonghop!J1194&amp;""""</f>
        <v>""</v>
      </c>
      <c r="I1194" s="3"/>
      <c r="J1194" s="3">
        <f>Tonghop!K1194</f>
        <v>0</v>
      </c>
    </row>
    <row r="1195" spans="1:10" ht="15" customHeight="1">
      <c r="A1195" s="3" t="str">
        <f>""""&amp;Tonghop!B1195&amp;""""</f>
        <v>"度"</v>
      </c>
      <c r="B1195" s="3" t="str">
        <f>""""&amp;Tonghop!C1195&amp;""""</f>
        <v>"ど"</v>
      </c>
      <c r="C1195" s="3" t="str">
        <f>""""&amp;Tonghop!D1195&amp;""""</f>
        <v>"Truy cập cho lần xuất hiện"</v>
      </c>
      <c r="D1195" s="3" t="str">
        <f>""""&amp;Tonghop!F1195&amp;""""</f>
        <v>""</v>
      </c>
      <c r="E1195" s="3" t="str">
        <f>""""&amp;Tonghop!G1195&amp;""""</f>
        <v>"N3"</v>
      </c>
      <c r="F1195" s="3" t="str">
        <f>""""&amp;Tonghop!H1195&amp;""""</f>
        <v>"1194"</v>
      </c>
      <c r="G1195" s="3" t="str">
        <f>""""&amp;Tonghop!I1195&amp;""""</f>
        <v>",Vocabulary,lession60,"</v>
      </c>
      <c r="H1195" s="3" t="str">
        <f>""""&amp;Tonghop!J1195&amp;""""</f>
        <v>""</v>
      </c>
      <c r="I1195" s="3"/>
      <c r="J1195" s="3">
        <f>Tonghop!K1195</f>
        <v>0</v>
      </c>
    </row>
    <row r="1196" spans="1:10" ht="15" customHeight="1">
      <c r="A1196" s="3" t="str">
        <f>""""&amp;Tonghop!B1196&amp;""""</f>
        <v>"問い"</v>
      </c>
      <c r="B1196" s="3" t="str">
        <f>""""&amp;Tonghop!C1196&amp;""""</f>
        <v>"とい"</v>
      </c>
      <c r="C1196" s="3" t="str">
        <f>""""&amp;Tonghop!D1196&amp;""""</f>
        <v>"Câu hỏi, truy vấn"</v>
      </c>
      <c r="D1196" s="3" t="str">
        <f>""""&amp;Tonghop!F1196&amp;""""</f>
        <v>""</v>
      </c>
      <c r="E1196" s="3" t="str">
        <f>""""&amp;Tonghop!G1196&amp;""""</f>
        <v>"N3"</v>
      </c>
      <c r="F1196" s="3" t="str">
        <f>""""&amp;Tonghop!H1196&amp;""""</f>
        <v>"1195"</v>
      </c>
      <c r="G1196" s="3" t="str">
        <f>""""&amp;Tonghop!I1196&amp;""""</f>
        <v>",Vocabulary,lession60,"</v>
      </c>
      <c r="H1196" s="3" t="str">
        <f>""""&amp;Tonghop!J1196&amp;""""</f>
        <v>""</v>
      </c>
      <c r="I1196" s="3"/>
      <c r="J1196" s="3">
        <f>Tonghop!K1196</f>
        <v>0</v>
      </c>
    </row>
    <row r="1197" spans="1:10" ht="15" customHeight="1">
      <c r="A1197" s="3" t="str">
        <f>""""&amp;Tonghop!B1197&amp;""""</f>
        <v>"党"</v>
      </c>
      <c r="B1197" s="3" t="str">
        <f>""""&amp;Tonghop!C1197&amp;""""</f>
        <v>"とう"</v>
      </c>
      <c r="C1197" s="3" t="str">
        <f>""""&amp;Tonghop!D1197&amp;""""</f>
        <v>"Bên (chính trị)"</v>
      </c>
      <c r="D1197" s="3" t="str">
        <f>""""&amp;Tonghop!F1197&amp;""""</f>
        <v>""</v>
      </c>
      <c r="E1197" s="3" t="str">
        <f>""""&amp;Tonghop!G1197&amp;""""</f>
        <v>"N3"</v>
      </c>
      <c r="F1197" s="3" t="str">
        <f>""""&amp;Tonghop!H1197&amp;""""</f>
        <v>"1196"</v>
      </c>
      <c r="G1197" s="3" t="str">
        <f>""""&amp;Tonghop!I1197&amp;""""</f>
        <v>",Vocabulary,lession60,"</v>
      </c>
      <c r="H1197" s="3" t="str">
        <f>""""&amp;Tonghop!J1197&amp;""""</f>
        <v>""</v>
      </c>
      <c r="I1197" s="3"/>
      <c r="J1197" s="3">
        <f>Tonghop!K1197</f>
        <v>0</v>
      </c>
    </row>
    <row r="1198" spans="1:10" ht="15" customHeight="1">
      <c r="A1198" s="3" t="str">
        <f>""""&amp;Tonghop!B1198&amp;""""</f>
        <v>"塔"</v>
      </c>
      <c r="B1198" s="3" t="str">
        <f>""""&amp;Tonghop!C1198&amp;""""</f>
        <v>"とう"</v>
      </c>
      <c r="C1198" s="3" t="str">
        <f>""""&amp;Tonghop!D1198&amp;""""</f>
        <v>"Tháp, chùa"</v>
      </c>
      <c r="D1198" s="3" t="str">
        <f>""""&amp;Tonghop!F1198&amp;""""</f>
        <v>""</v>
      </c>
      <c r="E1198" s="3" t="str">
        <f>""""&amp;Tonghop!G1198&amp;""""</f>
        <v>"N3"</v>
      </c>
      <c r="F1198" s="3" t="str">
        <f>""""&amp;Tonghop!H1198&amp;""""</f>
        <v>"1197"</v>
      </c>
      <c r="G1198" s="3" t="str">
        <f>""""&amp;Tonghop!I1198&amp;""""</f>
        <v>",Vocabulary,lession60,"</v>
      </c>
      <c r="H1198" s="3" t="str">
        <f>""""&amp;Tonghop!J1198&amp;""""</f>
        <v>""</v>
      </c>
      <c r="I1198" s="3"/>
      <c r="J1198" s="3">
        <f>Tonghop!K1198</f>
        <v>0</v>
      </c>
    </row>
    <row r="1199" spans="1:10" ht="15" customHeight="1">
      <c r="A1199" s="3" t="str">
        <f>""""&amp;Tonghop!B1199&amp;""""</f>
        <v>"どう"</v>
      </c>
      <c r="B1199" s="3" t="str">
        <f>""""&amp;Tonghop!C1199&amp;""""</f>
        <v>"（接。副）"</v>
      </c>
      <c r="C1199" s="3" t="str">
        <f>""""&amp;Tonghop!D1199&amp;""""</f>
        <v>"Trẻ em, người tôi tớ, ngu ngốc"</v>
      </c>
      <c r="D1199" s="3" t="str">
        <f>""""&amp;Tonghop!F1199&amp;""""</f>
        <v>""</v>
      </c>
      <c r="E1199" s="3" t="str">
        <f>""""&amp;Tonghop!G1199&amp;""""</f>
        <v>"N3"</v>
      </c>
      <c r="F1199" s="3" t="str">
        <f>""""&amp;Tonghop!H1199&amp;""""</f>
        <v>"1198"</v>
      </c>
      <c r="G1199" s="3" t="str">
        <f>""""&amp;Tonghop!I1199&amp;""""</f>
        <v>",Vocabulary,lession60,"</v>
      </c>
      <c r="H1199" s="3" t="str">
        <f>""""&amp;Tonghop!J1199&amp;""""</f>
        <v>""</v>
      </c>
      <c r="I1199" s="3"/>
      <c r="J1199" s="3">
        <f>Tonghop!K1199</f>
        <v>0</v>
      </c>
    </row>
    <row r="1200" spans="1:10" ht="15" customHeight="1">
      <c r="A1200" s="3" t="str">
        <f>""""&amp;Tonghop!B1200&amp;""""</f>
        <v>"答案"</v>
      </c>
      <c r="B1200" s="3" t="str">
        <f>""""&amp;Tonghop!C1200&amp;""""</f>
        <v>"とうあん"</v>
      </c>
      <c r="C1200" s="3" t="str">
        <f>""""&amp;Tonghop!D1200&amp;""""</f>
        <v>"Kiểm tra giấy, kiểm tra kịch bản"</v>
      </c>
      <c r="D1200" s="3" t="str">
        <f>""""&amp;Tonghop!F1200&amp;""""</f>
        <v>""</v>
      </c>
      <c r="E1200" s="3" t="str">
        <f>""""&amp;Tonghop!G1200&amp;""""</f>
        <v>"N3"</v>
      </c>
      <c r="F1200" s="3" t="str">
        <f>""""&amp;Tonghop!H1200&amp;""""</f>
        <v>"1199"</v>
      </c>
      <c r="G1200" s="3" t="str">
        <f>""""&amp;Tonghop!I1200&amp;""""</f>
        <v>",Vocabulary,lession60,"</v>
      </c>
      <c r="H1200" s="3" t="str">
        <f>""""&amp;Tonghop!J1200&amp;""""</f>
        <v>""</v>
      </c>
      <c r="I1200" s="3"/>
      <c r="J1200" s="3">
        <f>Tonghop!K1200</f>
        <v>0</v>
      </c>
    </row>
    <row r="1201" spans="1:10" ht="15" customHeight="1">
      <c r="A1201" s="3" t="str">
        <f>""""&amp;Tonghop!B1201&amp;""""</f>
        <v>"同一"</v>
      </c>
      <c r="B1201" s="3" t="str">
        <f>""""&amp;Tonghop!C1201&amp;""""</f>
        <v>"どういつ"</v>
      </c>
      <c r="C1201" s="3" t="str">
        <f>""""&amp;Tonghop!D1201&amp;""""</f>
        <v>"Bản sắc, sự giống nhau, tương tự"</v>
      </c>
      <c r="D1201" s="3" t="str">
        <f>""""&amp;Tonghop!F1201&amp;""""</f>
        <v>""</v>
      </c>
      <c r="E1201" s="3" t="str">
        <f>""""&amp;Tonghop!G1201&amp;""""</f>
        <v>"N3"</v>
      </c>
      <c r="F1201" s="3" t="str">
        <f>""""&amp;Tonghop!H1201&amp;""""</f>
        <v>"1200"</v>
      </c>
      <c r="G1201" s="3" t="str">
        <f>""""&amp;Tonghop!I1201&amp;""""</f>
        <v>",Vocabulary,lession60,"</v>
      </c>
      <c r="H1201" s="3" t="str">
        <f>""""&amp;Tonghop!J1201&amp;""""</f>
        <v>""</v>
      </c>
      <c r="I1201" s="3"/>
      <c r="J1201" s="3">
        <f>Tonghop!K1201</f>
        <v>0</v>
      </c>
    </row>
    <row r="1202" spans="1:10" ht="15" customHeight="1">
      <c r="A1202" s="3" t="str">
        <f>""""&amp;Tonghop!B1202&amp;""""</f>
        <v>"どうか"</v>
      </c>
      <c r="B1202" s="3" t="str">
        <f>""""&amp;Tonghop!C1202&amp;""""</f>
        <v>"どうか"</v>
      </c>
      <c r="C1202" s="3" t="str">
        <f>""""&amp;Tonghop!D1202&amp;""""</f>
        <v>"Đồng xu"</v>
      </c>
      <c r="D1202" s="3" t="str">
        <f>""""&amp;Tonghop!F1202&amp;""""</f>
        <v>""</v>
      </c>
      <c r="E1202" s="3" t="str">
        <f>""""&amp;Tonghop!G1202&amp;""""</f>
        <v>"N3"</v>
      </c>
      <c r="F1202" s="3" t="str">
        <f>""""&amp;Tonghop!H1202&amp;""""</f>
        <v>"1201"</v>
      </c>
      <c r="G1202" s="3" t="str">
        <f>""""&amp;Tonghop!I1202&amp;""""</f>
        <v>",Vocabulary,lession61,"</v>
      </c>
      <c r="H1202" s="3" t="str">
        <f>""""&amp;Tonghop!J1202&amp;""""</f>
        <v>""</v>
      </c>
      <c r="I1202" s="3"/>
      <c r="J1202" s="3">
        <f>Tonghop!K1202</f>
        <v>0</v>
      </c>
    </row>
    <row r="1203" spans="1:10" ht="15" customHeight="1">
      <c r="A1203" s="3" t="str">
        <f>""""&amp;Tonghop!B1203&amp;""""</f>
        <v>"当時"</v>
      </c>
      <c r="B1203" s="3" t="str">
        <f>""""&amp;Tonghop!C1203&amp;""""</f>
        <v>"とうじ"</v>
      </c>
      <c r="C1203" s="3" t="str">
        <f>""""&amp;Tonghop!D1203&amp;""""</f>
        <v>"Tại thời điểm đó, trong những ngày"</v>
      </c>
      <c r="D1203" s="3" t="str">
        <f>""""&amp;Tonghop!F1203&amp;""""</f>
        <v>""</v>
      </c>
      <c r="E1203" s="3" t="str">
        <f>""""&amp;Tonghop!G1203&amp;""""</f>
        <v>"N3"</v>
      </c>
      <c r="F1203" s="3" t="str">
        <f>""""&amp;Tonghop!H1203&amp;""""</f>
        <v>"1202"</v>
      </c>
      <c r="G1203" s="3" t="str">
        <f>""""&amp;Tonghop!I1203&amp;""""</f>
        <v>",Vocabulary,lession61,"</v>
      </c>
      <c r="H1203" s="3" t="str">
        <f>""""&amp;Tonghop!J1203&amp;""""</f>
        <v>""</v>
      </c>
      <c r="I1203" s="3"/>
      <c r="J1203" s="3">
        <f>Tonghop!K1203</f>
        <v>0</v>
      </c>
    </row>
    <row r="1204" spans="1:10" ht="15" customHeight="1">
      <c r="A1204" s="3" t="str">
        <f>""""&amp;Tonghop!B1204&amp;""""</f>
        <v>"動詞"</v>
      </c>
      <c r="B1204" s="3" t="str">
        <f>""""&amp;Tonghop!C1204&amp;""""</f>
        <v>"どうし"</v>
      </c>
      <c r="C1204" s="3" t="str">
        <f>""""&amp;Tonghop!D1204&amp;""""</f>
        <v>"Động từ"</v>
      </c>
      <c r="D1204" s="3" t="str">
        <f>""""&amp;Tonghop!F1204&amp;""""</f>
        <v>""</v>
      </c>
      <c r="E1204" s="3" t="str">
        <f>""""&amp;Tonghop!G1204&amp;""""</f>
        <v>"N3"</v>
      </c>
      <c r="F1204" s="3" t="str">
        <f>""""&amp;Tonghop!H1204&amp;""""</f>
        <v>"1203"</v>
      </c>
      <c r="G1204" s="3" t="str">
        <f>""""&amp;Tonghop!I1204&amp;""""</f>
        <v>",Vocabulary,lession61,"</v>
      </c>
      <c r="H1204" s="3" t="str">
        <f>""""&amp;Tonghop!J1204&amp;""""</f>
        <v>""</v>
      </c>
      <c r="I1204" s="3"/>
      <c r="J1204" s="3">
        <f>Tonghop!K1204</f>
        <v>0</v>
      </c>
    </row>
    <row r="1205" spans="1:10" ht="15" customHeight="1">
      <c r="A1205" s="3" t="str">
        <f>""""&amp;Tonghop!B1205&amp;""""</f>
        <v>"同時"</v>
      </c>
      <c r="B1205" s="3" t="str">
        <f>""""&amp;Tonghop!C1205&amp;""""</f>
        <v>"どうじ"</v>
      </c>
      <c r="C1205" s="3" t="str">
        <f>""""&amp;Tonghop!D1205&amp;""""</f>
        <v>"Đồng thời, cùng một thời gian, đồng bộ"</v>
      </c>
      <c r="D1205" s="3" t="str">
        <f>""""&amp;Tonghop!F1205&amp;""""</f>
        <v>""</v>
      </c>
      <c r="E1205" s="3" t="str">
        <f>""""&amp;Tonghop!G1205&amp;""""</f>
        <v>"N3"</v>
      </c>
      <c r="F1205" s="3" t="str">
        <f>""""&amp;Tonghop!H1205&amp;""""</f>
        <v>"1204"</v>
      </c>
      <c r="G1205" s="3" t="str">
        <f>""""&amp;Tonghop!I1205&amp;""""</f>
        <v>",Vocabulary,lession61,"</v>
      </c>
      <c r="H1205" s="3" t="str">
        <f>""""&amp;Tonghop!J1205&amp;""""</f>
        <v>""</v>
      </c>
      <c r="I1205" s="3"/>
      <c r="J1205" s="3">
        <f>Tonghop!K1205</f>
        <v>0</v>
      </c>
    </row>
    <row r="1206" spans="1:10" ht="15" customHeight="1">
      <c r="A1206" s="3" t="str">
        <f>""""&amp;Tonghop!B1206&amp;""""</f>
        <v>"どうしても"</v>
      </c>
      <c r="B1206" s="3" t="str">
        <f>""""&amp;Tonghop!C1206&amp;""""</f>
        <v>"どうしても"</v>
      </c>
      <c r="C1206" s="3" t="str">
        <f>""""&amp;Tonghop!D1206&amp;""""</f>
        <v>"Bằng mọi cách, bằng mọi giá, không có vấn đề gì"</v>
      </c>
      <c r="D1206" s="3" t="str">
        <f>""""&amp;Tonghop!F1206&amp;""""</f>
        <v>""</v>
      </c>
      <c r="E1206" s="3" t="str">
        <f>""""&amp;Tonghop!G1206&amp;""""</f>
        <v>"N3"</v>
      </c>
      <c r="F1206" s="3" t="str">
        <f>""""&amp;Tonghop!H1206&amp;""""</f>
        <v>"1205"</v>
      </c>
      <c r="G1206" s="3" t="str">
        <f>""""&amp;Tonghop!I1206&amp;""""</f>
        <v>",Vocabulary,lession61,"</v>
      </c>
      <c r="H1206" s="3" t="str">
        <f>""""&amp;Tonghop!J1206&amp;""""</f>
        <v>""</v>
      </c>
      <c r="I1206" s="3"/>
      <c r="J1206" s="3">
        <f>Tonghop!K1206</f>
        <v>0</v>
      </c>
    </row>
    <row r="1207" spans="1:10" ht="15" customHeight="1">
      <c r="A1207" s="3" t="str">
        <f>""""&amp;Tonghop!B1207&amp;""""</f>
        <v>"到着"</v>
      </c>
      <c r="B1207" s="3" t="str">
        <f>""""&amp;Tonghop!C1207&amp;""""</f>
        <v>"とうちゃく"</v>
      </c>
      <c r="C1207" s="3" t="str">
        <f>""""&amp;Tonghop!D1207&amp;""""</f>
        <v>"Đến"</v>
      </c>
      <c r="D1207" s="3" t="str">
        <f>""""&amp;Tonghop!F1207&amp;""""</f>
        <v>""</v>
      </c>
      <c r="E1207" s="3" t="str">
        <f>""""&amp;Tonghop!G1207&amp;""""</f>
        <v>"N3"</v>
      </c>
      <c r="F1207" s="3" t="str">
        <f>""""&amp;Tonghop!H1207&amp;""""</f>
        <v>"1206"</v>
      </c>
      <c r="G1207" s="3" t="str">
        <f>""""&amp;Tonghop!I1207&amp;""""</f>
        <v>",Vocabulary,lession61,"</v>
      </c>
      <c r="H1207" s="3" t="str">
        <f>""""&amp;Tonghop!J1207&amp;""""</f>
        <v>""</v>
      </c>
      <c r="I1207" s="3"/>
      <c r="J1207" s="3">
        <f>Tonghop!K1207</f>
        <v>0</v>
      </c>
    </row>
    <row r="1208" spans="1:10" ht="15" customHeight="1">
      <c r="A1208" s="3" t="str">
        <f>""""&amp;Tonghop!B1208&amp;""""</f>
        <v>"道徳"</v>
      </c>
      <c r="B1208" s="3" t="str">
        <f>""""&amp;Tonghop!C1208&amp;""""</f>
        <v>"どうとく"</v>
      </c>
      <c r="C1208" s="3" t="str">
        <f>""""&amp;Tonghop!D1208&amp;""""</f>
        <v>"Đạo đức"</v>
      </c>
      <c r="D1208" s="3" t="str">
        <f>""""&amp;Tonghop!F1208&amp;""""</f>
        <v>""</v>
      </c>
      <c r="E1208" s="3" t="str">
        <f>""""&amp;Tonghop!G1208&amp;""""</f>
        <v>"N3"</v>
      </c>
      <c r="F1208" s="3" t="str">
        <f>""""&amp;Tonghop!H1208&amp;""""</f>
        <v>"1207"</v>
      </c>
      <c r="G1208" s="3" t="str">
        <f>""""&amp;Tonghop!I1208&amp;""""</f>
        <v>",Vocabulary,lession61,"</v>
      </c>
      <c r="H1208" s="3" t="str">
        <f>""""&amp;Tonghop!J1208&amp;""""</f>
        <v>""</v>
      </c>
      <c r="I1208" s="3"/>
      <c r="J1208" s="3">
        <f>Tonghop!K1208</f>
        <v>0</v>
      </c>
    </row>
    <row r="1209" spans="1:10" ht="15" customHeight="1">
      <c r="A1209" s="3" t="str">
        <f>""""&amp;Tonghop!B1209&amp;""""</f>
        <v>"投票"</v>
      </c>
      <c r="B1209" s="3" t="str">
        <f>""""&amp;Tonghop!C1209&amp;""""</f>
        <v>"とうひょう"</v>
      </c>
      <c r="C1209" s="3" t="str">
        <f>""""&amp;Tonghop!D1209&amp;""""</f>
        <v>"Bỏ phiếu, thăm dò ý kiến"</v>
      </c>
      <c r="D1209" s="3" t="str">
        <f>""""&amp;Tonghop!F1209&amp;""""</f>
        <v>""</v>
      </c>
      <c r="E1209" s="3" t="str">
        <f>""""&amp;Tonghop!G1209&amp;""""</f>
        <v>"N3"</v>
      </c>
      <c r="F1209" s="3" t="str">
        <f>""""&amp;Tonghop!H1209&amp;""""</f>
        <v>"1208"</v>
      </c>
      <c r="G1209" s="3" t="str">
        <f>""""&amp;Tonghop!I1209&amp;""""</f>
        <v>",Vocabulary,lession61,"</v>
      </c>
      <c r="H1209" s="3" t="str">
        <f>""""&amp;Tonghop!J1209&amp;""""</f>
        <v>""</v>
      </c>
      <c r="I1209" s="3"/>
      <c r="J1209" s="3">
        <f>Tonghop!K1209</f>
        <v>0</v>
      </c>
    </row>
    <row r="1210" spans="1:10" ht="15" customHeight="1">
      <c r="A1210" s="3" t="str">
        <f>""""&amp;Tonghop!B1210&amp;""""</f>
        <v>"同様"</v>
      </c>
      <c r="B1210" s="3" t="str">
        <f>""""&amp;Tonghop!C1210&amp;""""</f>
        <v>"どうよう"</v>
      </c>
      <c r="C1210" s="3" t="str">
        <f>""""&amp;Tonghop!D1210&amp;""""</f>
        <v>"Giống hệt nhau, bình đẳng"</v>
      </c>
      <c r="D1210" s="3" t="str">
        <f>""""&amp;Tonghop!F1210&amp;""""</f>
        <v>""</v>
      </c>
      <c r="E1210" s="3" t="str">
        <f>""""&amp;Tonghop!G1210&amp;""""</f>
        <v>"N3"</v>
      </c>
      <c r="F1210" s="3" t="str">
        <f>""""&amp;Tonghop!H1210&amp;""""</f>
        <v>"1209"</v>
      </c>
      <c r="G1210" s="3" t="str">
        <f>""""&amp;Tonghop!I1210&amp;""""</f>
        <v>",Vocabulary,lession61,"</v>
      </c>
      <c r="H1210" s="3" t="str">
        <f>""""&amp;Tonghop!J1210&amp;""""</f>
        <v>""</v>
      </c>
      <c r="I1210" s="3"/>
      <c r="J1210" s="3">
        <f>Tonghop!K1210</f>
        <v>0</v>
      </c>
    </row>
    <row r="1211" spans="1:10" ht="15" customHeight="1">
      <c r="A1211" s="3" t="str">
        <f>""""&amp;Tonghop!B1211&amp;""""</f>
        <v>"同僚"</v>
      </c>
      <c r="B1211" s="3" t="str">
        <f>""""&amp;Tonghop!C1211&amp;""""</f>
        <v>"どうりょう"</v>
      </c>
      <c r="C1211" s="3" t="str">
        <f>""""&amp;Tonghop!D1211&amp;""""</f>
        <v>"Đồng nghiệp"</v>
      </c>
      <c r="D1211" s="3" t="str">
        <f>""""&amp;Tonghop!F1211&amp;""""</f>
        <v>""</v>
      </c>
      <c r="E1211" s="3" t="str">
        <f>""""&amp;Tonghop!G1211&amp;""""</f>
        <v>"N3"</v>
      </c>
      <c r="F1211" s="3" t="str">
        <f>""""&amp;Tonghop!H1211&amp;""""</f>
        <v>"1210"</v>
      </c>
      <c r="G1211" s="3" t="str">
        <f>""""&amp;Tonghop!I1211&amp;""""</f>
        <v>",Vocabulary,lession61,"</v>
      </c>
      <c r="H1211" s="3" t="str">
        <f>""""&amp;Tonghop!J1211&amp;""""</f>
        <v>""</v>
      </c>
      <c r="I1211" s="3"/>
      <c r="J1211" s="3">
        <f>Tonghop!K1211</f>
        <v>0</v>
      </c>
    </row>
    <row r="1212" spans="1:10" ht="15" customHeight="1">
      <c r="A1212" s="3" t="str">
        <f>""""&amp;Tonghop!B1212&amp;""""</f>
        <v>"道路"</v>
      </c>
      <c r="B1212" s="3" t="str">
        <f>""""&amp;Tonghop!C1212&amp;""""</f>
        <v>"どうろ"</v>
      </c>
      <c r="C1212" s="3" t="str">
        <f>""""&amp;Tonghop!D1212&amp;""""</f>
        <v>"Đường bộ, đường cao tốc"</v>
      </c>
      <c r="D1212" s="3" t="str">
        <f>""""&amp;Tonghop!F1212&amp;""""</f>
        <v>""</v>
      </c>
      <c r="E1212" s="3" t="str">
        <f>""""&amp;Tonghop!G1212&amp;""""</f>
        <v>"N3"</v>
      </c>
      <c r="F1212" s="3" t="str">
        <f>""""&amp;Tonghop!H1212&amp;""""</f>
        <v>"1211"</v>
      </c>
      <c r="G1212" s="3" t="str">
        <f>""""&amp;Tonghop!I1212&amp;""""</f>
        <v>",Vocabulary,lession61,"</v>
      </c>
      <c r="H1212" s="3" t="str">
        <f>""""&amp;Tonghop!J1212&amp;""""</f>
        <v>""</v>
      </c>
      <c r="I1212" s="3"/>
      <c r="J1212" s="3">
        <f>Tonghop!K1212</f>
        <v>0</v>
      </c>
    </row>
    <row r="1213" spans="1:10" ht="15" customHeight="1">
      <c r="A1213" s="3" t="str">
        <f>""""&amp;Tonghop!B1213&amp;""""</f>
        <v>"十"</v>
      </c>
      <c r="B1213" s="3" t="str">
        <f>""""&amp;Tonghop!C1213&amp;""""</f>
        <v>"とお"</v>
      </c>
      <c r="C1213" s="3" t="str">
        <f>""""&amp;Tonghop!D1213&amp;""""</f>
        <v>"Mười"</v>
      </c>
      <c r="D1213" s="3" t="str">
        <f>""""&amp;Tonghop!F1213&amp;""""</f>
        <v>""</v>
      </c>
      <c r="E1213" s="3" t="str">
        <f>""""&amp;Tonghop!G1213&amp;""""</f>
        <v>"N3"</v>
      </c>
      <c r="F1213" s="3" t="str">
        <f>""""&amp;Tonghop!H1213&amp;""""</f>
        <v>"1212"</v>
      </c>
      <c r="G1213" s="3" t="str">
        <f>""""&amp;Tonghop!I1213&amp;""""</f>
        <v>",Vocabulary,lession61,"</v>
      </c>
      <c r="H1213" s="3" t="str">
        <f>""""&amp;Tonghop!J1213&amp;""""</f>
        <v>""</v>
      </c>
      <c r="I1213" s="3"/>
      <c r="J1213" s="3">
        <f>Tonghop!K1213</f>
        <v>0</v>
      </c>
    </row>
    <row r="1214" spans="1:10" ht="15" customHeight="1">
      <c r="A1214" s="3" t="str">
        <f>""""&amp;Tonghop!B1214&amp;""""</f>
        <v>"通す"</v>
      </c>
      <c r="B1214" s="3" t="str">
        <f>""""&amp;Tonghop!C1214&amp;""""</f>
        <v>"とおす"</v>
      </c>
      <c r="C1214" s="3" t="str">
        <f>""""&amp;Tonghop!D1214&amp;""""</f>
        <v>"thông qua,nhờ vào"</v>
      </c>
      <c r="D1214" s="3" t="str">
        <f>""""&amp;Tonghop!F1214&amp;""""</f>
        <v>""</v>
      </c>
      <c r="E1214" s="3" t="str">
        <f>""""&amp;Tonghop!G1214&amp;""""</f>
        <v>"N3"</v>
      </c>
      <c r="F1214" s="3" t="str">
        <f>""""&amp;Tonghop!H1214&amp;""""</f>
        <v>"1213"</v>
      </c>
      <c r="G1214" s="3" t="str">
        <f>""""&amp;Tonghop!I1214&amp;""""</f>
        <v>",Vocabulary,lession61,"</v>
      </c>
      <c r="H1214" s="3" t="str">
        <f>""""&amp;Tonghop!J1214&amp;""""</f>
        <v>""</v>
      </c>
      <c r="I1214" s="3"/>
      <c r="J1214" s="3">
        <f>Tonghop!K1214</f>
        <v>0</v>
      </c>
    </row>
    <row r="1215" spans="1:10" ht="15" customHeight="1">
      <c r="A1215" s="3" t="str">
        <f>""""&amp;Tonghop!B1215&amp;""""</f>
        <v>"通り"</v>
      </c>
      <c r="B1215" s="3" t="str">
        <f>""""&amp;Tonghop!C1215&amp;""""</f>
        <v>"とおり"</v>
      </c>
      <c r="C1215" s="3" t="str">
        <f>""""&amp;Tonghop!D1215&amp;""""</f>
        <v>"đường đi"</v>
      </c>
      <c r="D1215" s="3" t="str">
        <f>""""&amp;Tonghop!F1215&amp;""""</f>
        <v>""</v>
      </c>
      <c r="E1215" s="3" t="str">
        <f>""""&amp;Tonghop!G1215&amp;""""</f>
        <v>"N3"</v>
      </c>
      <c r="F1215" s="3" t="str">
        <f>""""&amp;Tonghop!H1215&amp;""""</f>
        <v>"1214"</v>
      </c>
      <c r="G1215" s="3" t="str">
        <f>""""&amp;Tonghop!I1215&amp;""""</f>
        <v>",Vocabulary,lession61,"</v>
      </c>
      <c r="H1215" s="3" t="str">
        <f>""""&amp;Tonghop!J1215&amp;""""</f>
        <v>""</v>
      </c>
      <c r="I1215" s="3"/>
      <c r="J1215" s="3">
        <f>Tonghop!K1215</f>
        <v>0</v>
      </c>
    </row>
    <row r="1216" spans="1:10" ht="15" customHeight="1">
      <c r="A1216" s="3" t="str">
        <f>""""&amp;Tonghop!B1216&amp;""""</f>
        <v>"通り過ぎる"</v>
      </c>
      <c r="B1216" s="3" t="str">
        <f>""""&amp;Tonghop!C1216&amp;""""</f>
        <v>"とおりすぎる"</v>
      </c>
      <c r="C1216" s="3" t="str">
        <f>""""&amp;Tonghop!D1216&amp;""""</f>
        <v>"đi qua,đi ngang qua"</v>
      </c>
      <c r="D1216" s="3" t="str">
        <f>""""&amp;Tonghop!F1216&amp;""""</f>
        <v>""</v>
      </c>
      <c r="E1216" s="3" t="str">
        <f>""""&amp;Tonghop!G1216&amp;""""</f>
        <v>"N3"</v>
      </c>
      <c r="F1216" s="3" t="str">
        <f>""""&amp;Tonghop!H1216&amp;""""</f>
        <v>"1215"</v>
      </c>
      <c r="G1216" s="3" t="str">
        <f>""""&amp;Tonghop!I1216&amp;""""</f>
        <v>",Vocabulary,lession61,"</v>
      </c>
      <c r="H1216" s="3" t="str">
        <f>""""&amp;Tonghop!J1216&amp;""""</f>
        <v>""</v>
      </c>
      <c r="I1216" s="3"/>
      <c r="J1216" s="3">
        <f>Tonghop!K1216</f>
        <v>0</v>
      </c>
    </row>
    <row r="1217" spans="1:10" ht="15" customHeight="1">
      <c r="A1217" s="3" t="str">
        <f>""""&amp;Tonghop!B1217&amp;""""</f>
        <v>"都会"</v>
      </c>
      <c r="B1217" s="3" t="str">
        <f>""""&amp;Tonghop!C1217&amp;""""</f>
        <v>"とかい"</v>
      </c>
      <c r="C1217" s="3" t="str">
        <f>""""&amp;Tonghop!D1217&amp;""""</f>
        <v>"thành thị,thành phố"</v>
      </c>
      <c r="D1217" s="3" t="str">
        <f>""""&amp;Tonghop!F1217&amp;""""</f>
        <v>""</v>
      </c>
      <c r="E1217" s="3" t="str">
        <f>""""&amp;Tonghop!G1217&amp;""""</f>
        <v>"N3"</v>
      </c>
      <c r="F1217" s="3" t="str">
        <f>""""&amp;Tonghop!H1217&amp;""""</f>
        <v>"1216"</v>
      </c>
      <c r="G1217" s="3" t="str">
        <f>""""&amp;Tonghop!I1217&amp;""""</f>
        <v>",Vocabulary,lession61,"</v>
      </c>
      <c r="H1217" s="3" t="str">
        <f>""""&amp;Tonghop!J1217&amp;""""</f>
        <v>""</v>
      </c>
      <c r="I1217" s="3"/>
      <c r="J1217" s="3">
        <f>Tonghop!K1217</f>
        <v>0</v>
      </c>
    </row>
    <row r="1218" spans="1:10" ht="15" customHeight="1">
      <c r="A1218" s="3" t="str">
        <f>""""&amp;Tonghop!B1218&amp;""""</f>
        <v>"時"</v>
      </c>
      <c r="B1218" s="3" t="str">
        <f>""""&amp;Tonghop!C1218&amp;""""</f>
        <v>"とき"</v>
      </c>
      <c r="C1218" s="3" t="str">
        <f>""""&amp;Tonghop!D1218&amp;""""</f>
        <v>"thời điểm"</v>
      </c>
      <c r="D1218" s="3" t="str">
        <f>""""&amp;Tonghop!F1218&amp;""""</f>
        <v>""</v>
      </c>
      <c r="E1218" s="3" t="str">
        <f>""""&amp;Tonghop!G1218&amp;""""</f>
        <v>"N3"</v>
      </c>
      <c r="F1218" s="3" t="str">
        <f>""""&amp;Tonghop!H1218&amp;""""</f>
        <v>"1217"</v>
      </c>
      <c r="G1218" s="3" t="str">
        <f>""""&amp;Tonghop!I1218&amp;""""</f>
        <v>",Vocabulary,lession61,"</v>
      </c>
      <c r="H1218" s="3" t="str">
        <f>""""&amp;Tonghop!J1218&amp;""""</f>
        <v>""</v>
      </c>
      <c r="I1218" s="3"/>
      <c r="J1218" s="3">
        <f>Tonghop!K1218</f>
        <v>0</v>
      </c>
    </row>
    <row r="1219" spans="1:10" ht="15" customHeight="1">
      <c r="A1219" s="3" t="str">
        <f>""""&amp;Tonghop!B1219&amp;""""</f>
        <v>"解く"</v>
      </c>
      <c r="B1219" s="3" t="str">
        <f>""""&amp;Tonghop!C1219&amp;""""</f>
        <v>"とく"</v>
      </c>
      <c r="C1219" s="3" t="str">
        <f>""""&amp;Tonghop!D1219&amp;""""</f>
        <v>"xả"</v>
      </c>
      <c r="D1219" s="3" t="str">
        <f>""""&amp;Tonghop!F1219&amp;""""</f>
        <v>""</v>
      </c>
      <c r="E1219" s="3" t="str">
        <f>""""&amp;Tonghop!G1219&amp;""""</f>
        <v>"N3"</v>
      </c>
      <c r="F1219" s="3" t="str">
        <f>""""&amp;Tonghop!H1219&amp;""""</f>
        <v>"1218"</v>
      </c>
      <c r="G1219" s="3" t="str">
        <f>""""&amp;Tonghop!I1219&amp;""""</f>
        <v>",Vocabulary,lession61,"</v>
      </c>
      <c r="H1219" s="3" t="str">
        <f>""""&amp;Tonghop!J1219&amp;""""</f>
        <v>""</v>
      </c>
      <c r="I1219" s="3"/>
      <c r="J1219" s="3">
        <f>Tonghop!K1219</f>
        <v>0</v>
      </c>
    </row>
    <row r="1220" spans="1:10" ht="15" customHeight="1">
      <c r="A1220" s="3" t="str">
        <f>""""&amp;Tonghop!B1220&amp;""""</f>
        <v>"毒"</v>
      </c>
      <c r="B1220" s="3" t="str">
        <f>""""&amp;Tonghop!C1220&amp;""""</f>
        <v>"どく"</v>
      </c>
      <c r="C1220" s="3" t="str">
        <f>""""&amp;Tonghop!D1220&amp;""""</f>
        <v>"thuốc độc,độc"</v>
      </c>
      <c r="D1220" s="3" t="str">
        <f>""""&amp;Tonghop!F1220&amp;""""</f>
        <v>""</v>
      </c>
      <c r="E1220" s="3" t="str">
        <f>""""&amp;Tonghop!G1220&amp;""""</f>
        <v>"N3"</v>
      </c>
      <c r="F1220" s="3" t="str">
        <f>""""&amp;Tonghop!H1220&amp;""""</f>
        <v>"1219"</v>
      </c>
      <c r="G1220" s="3" t="str">
        <f>""""&amp;Tonghop!I1220&amp;""""</f>
        <v>",Vocabulary,lession61,"</v>
      </c>
      <c r="H1220" s="3" t="str">
        <f>""""&amp;Tonghop!J1220&amp;""""</f>
        <v>""</v>
      </c>
      <c r="I1220" s="3"/>
      <c r="J1220" s="3">
        <f>Tonghop!K1220</f>
        <v>0</v>
      </c>
    </row>
    <row r="1221" spans="1:10" ht="15" customHeight="1">
      <c r="A1221" s="3" t="str">
        <f>""""&amp;Tonghop!B1221&amp;""""</f>
        <v>"得意"</v>
      </c>
      <c r="B1221" s="3" t="str">
        <f>""""&amp;Tonghop!C1221&amp;""""</f>
        <v>"とくい"</v>
      </c>
      <c r="C1221" s="3" t="str">
        <f>""""&amp;Tonghop!D1221&amp;""""</f>
        <v>"đắc ý,khoái trí,tâm đắc"</v>
      </c>
      <c r="D1221" s="3" t="str">
        <f>""""&amp;Tonghop!F1221&amp;""""</f>
        <v>""</v>
      </c>
      <c r="E1221" s="3" t="str">
        <f>""""&amp;Tonghop!G1221&amp;""""</f>
        <v>"N3"</v>
      </c>
      <c r="F1221" s="3" t="str">
        <f>""""&amp;Tonghop!H1221&amp;""""</f>
        <v>"1220"</v>
      </c>
      <c r="G1221" s="3" t="str">
        <f>""""&amp;Tonghop!I1221&amp;""""</f>
        <v>",Vocabulary,lession61,"</v>
      </c>
      <c r="H1221" s="3" t="str">
        <f>""""&amp;Tonghop!J1221&amp;""""</f>
        <v>""</v>
      </c>
      <c r="I1221" s="3"/>
      <c r="J1221" s="3">
        <f>Tonghop!K1221</f>
        <v>0</v>
      </c>
    </row>
    <row r="1222" spans="1:10" ht="15" customHeight="1">
      <c r="A1222" s="3" t="str">
        <f>""""&amp;Tonghop!B1222&amp;""""</f>
        <v>"読書"</v>
      </c>
      <c r="B1222" s="3" t="str">
        <f>""""&amp;Tonghop!C1222&amp;""""</f>
        <v>"どくしょ"</v>
      </c>
      <c r="C1222" s="3" t="str">
        <f>""""&amp;Tonghop!D1222&amp;""""</f>
        <v>"sự đọc sách,việc đọc sách"</v>
      </c>
      <c r="D1222" s="3" t="str">
        <f>""""&amp;Tonghop!F1222&amp;""""</f>
        <v>""</v>
      </c>
      <c r="E1222" s="3" t="str">
        <f>""""&amp;Tonghop!G1222&amp;""""</f>
        <v>"N3"</v>
      </c>
      <c r="F1222" s="3" t="str">
        <f>""""&amp;Tonghop!H1222&amp;""""</f>
        <v>"1221"</v>
      </c>
      <c r="G1222" s="3" t="str">
        <f>""""&amp;Tonghop!I1222&amp;""""</f>
        <v>",Vocabulary,lession62,"</v>
      </c>
      <c r="H1222" s="3" t="str">
        <f>""""&amp;Tonghop!J1222&amp;""""</f>
        <v>""</v>
      </c>
      <c r="I1222" s="3"/>
      <c r="J1222" s="3">
        <f>Tonghop!K1222</f>
        <v>0</v>
      </c>
    </row>
    <row r="1223" spans="1:10" ht="15" customHeight="1">
      <c r="A1223" s="3" t="str">
        <f>""""&amp;Tonghop!B1223&amp;""""</f>
        <v>"独身"</v>
      </c>
      <c r="B1223" s="3" t="str">
        <f>""""&amp;Tonghop!C1223&amp;""""</f>
        <v>"どくしん"</v>
      </c>
      <c r="C1223" s="3" t="str">
        <f>""""&amp;Tonghop!D1223&amp;""""</f>
        <v>"nằm co"</v>
      </c>
      <c r="D1223" s="3" t="str">
        <f>""""&amp;Tonghop!F1223&amp;""""</f>
        <v>""</v>
      </c>
      <c r="E1223" s="3" t="str">
        <f>""""&amp;Tonghop!G1223&amp;""""</f>
        <v>"N3"</v>
      </c>
      <c r="F1223" s="3" t="str">
        <f>""""&amp;Tonghop!H1223&amp;""""</f>
        <v>"1222"</v>
      </c>
      <c r="G1223" s="3" t="str">
        <f>""""&amp;Tonghop!I1223&amp;""""</f>
        <v>",Vocabulary,lession62,"</v>
      </c>
      <c r="H1223" s="3" t="str">
        <f>""""&amp;Tonghop!J1223&amp;""""</f>
        <v>""</v>
      </c>
      <c r="I1223" s="3"/>
      <c r="J1223" s="3">
        <f>Tonghop!K1223</f>
        <v>0</v>
      </c>
    </row>
    <row r="1224" spans="1:10" ht="15" customHeight="1">
      <c r="A1224" s="3" t="str">
        <f>""""&amp;Tonghop!B1224&amp;""""</f>
        <v>"特徴"</v>
      </c>
      <c r="B1224" s="3" t="str">
        <f>""""&amp;Tonghop!C1224&amp;""""</f>
        <v>"とくちょう"</v>
      </c>
      <c r="C1224" s="3" t="str">
        <f>""""&amp;Tonghop!D1224&amp;""""</f>
        <v>"dáng"</v>
      </c>
      <c r="D1224" s="3" t="str">
        <f>""""&amp;Tonghop!F1224&amp;""""</f>
        <v>""</v>
      </c>
      <c r="E1224" s="3" t="str">
        <f>""""&amp;Tonghop!G1224&amp;""""</f>
        <v>"N3"</v>
      </c>
      <c r="F1224" s="3" t="str">
        <f>""""&amp;Tonghop!H1224&amp;""""</f>
        <v>"1223"</v>
      </c>
      <c r="G1224" s="3" t="str">
        <f>""""&amp;Tonghop!I1224&amp;""""</f>
        <v>",Vocabulary,lession62,"</v>
      </c>
      <c r="H1224" s="3" t="str">
        <f>""""&amp;Tonghop!J1224&amp;""""</f>
        <v>""</v>
      </c>
      <c r="I1224" s="3"/>
      <c r="J1224" s="3">
        <f>Tonghop!K1224</f>
        <v>0</v>
      </c>
    </row>
    <row r="1225" spans="1:10" ht="15" customHeight="1">
      <c r="A1225" s="3" t="str">
        <f>""""&amp;Tonghop!B1225&amp;""""</f>
        <v>"独特"</v>
      </c>
      <c r="B1225" s="3" t="str">
        <f>""""&amp;Tonghop!C1225&amp;""""</f>
        <v>"どくとく"</v>
      </c>
      <c r="C1225" s="3" t="str">
        <f>""""&amp;Tonghop!D1225&amp;""""</f>
        <v>"độc đáo"</v>
      </c>
      <c r="D1225" s="3" t="str">
        <f>""""&amp;Tonghop!F1225&amp;""""</f>
        <v>""</v>
      </c>
      <c r="E1225" s="3" t="str">
        <f>""""&amp;Tonghop!G1225&amp;""""</f>
        <v>"N3"</v>
      </c>
      <c r="F1225" s="3" t="str">
        <f>""""&amp;Tonghop!H1225&amp;""""</f>
        <v>"1224"</v>
      </c>
      <c r="G1225" s="3" t="str">
        <f>""""&amp;Tonghop!I1225&amp;""""</f>
        <v>",Vocabulary,lession62,"</v>
      </c>
      <c r="H1225" s="3" t="str">
        <f>""""&amp;Tonghop!J1225&amp;""""</f>
        <v>""</v>
      </c>
      <c r="I1225" s="3"/>
      <c r="J1225" s="3">
        <f>Tonghop!K1225</f>
        <v>0</v>
      </c>
    </row>
    <row r="1226" spans="1:10" ht="15" customHeight="1">
      <c r="A1226" s="3" t="str">
        <f>""""&amp;Tonghop!B1226&amp;""""</f>
        <v>"独立"</v>
      </c>
      <c r="B1226" s="3" t="str">
        <f>""""&amp;Tonghop!C1226&amp;""""</f>
        <v>"どくりつ"</v>
      </c>
      <c r="C1226" s="3" t="str">
        <f>""""&amp;Tonghop!D1226&amp;""""</f>
        <v>"độc lập"</v>
      </c>
      <c r="D1226" s="3" t="str">
        <f>""""&amp;Tonghop!F1226&amp;""""</f>
        <v>""</v>
      </c>
      <c r="E1226" s="3" t="str">
        <f>""""&amp;Tonghop!G1226&amp;""""</f>
        <v>"N3"</v>
      </c>
      <c r="F1226" s="3" t="str">
        <f>""""&amp;Tonghop!H1226&amp;""""</f>
        <v>"1225"</v>
      </c>
      <c r="G1226" s="3" t="str">
        <f>""""&amp;Tonghop!I1226&amp;""""</f>
        <v>",Vocabulary,lession62,"</v>
      </c>
      <c r="H1226" s="3" t="str">
        <f>""""&amp;Tonghop!J1226&amp;""""</f>
        <v>""</v>
      </c>
      <c r="I1226" s="3"/>
      <c r="J1226" s="3">
        <f>Tonghop!K1226</f>
        <v>0</v>
      </c>
    </row>
    <row r="1227" spans="1:10" ht="15" customHeight="1">
      <c r="A1227" s="3" t="str">
        <f>""""&amp;Tonghop!B1227&amp;""""</f>
        <v>"解ける"</v>
      </c>
      <c r="B1227" s="3" t="str">
        <f>""""&amp;Tonghop!C1227&amp;""""</f>
        <v>"とける"</v>
      </c>
      <c r="C1227" s="3" t="str">
        <f>""""&amp;Tonghop!D1227&amp;""""</f>
        <v>"tuột ra,cởi ra"</v>
      </c>
      <c r="D1227" s="3" t="str">
        <f>""""&amp;Tonghop!F1227&amp;""""</f>
        <v>""</v>
      </c>
      <c r="E1227" s="3" t="str">
        <f>""""&amp;Tonghop!G1227&amp;""""</f>
        <v>"N3"</v>
      </c>
      <c r="F1227" s="3" t="str">
        <f>""""&amp;Tonghop!H1227&amp;""""</f>
        <v>"1226"</v>
      </c>
      <c r="G1227" s="3" t="str">
        <f>""""&amp;Tonghop!I1227&amp;""""</f>
        <v>",Vocabulary,lession62,"</v>
      </c>
      <c r="H1227" s="3" t="str">
        <f>""""&amp;Tonghop!J1227&amp;""""</f>
        <v>""</v>
      </c>
      <c r="I1227" s="3"/>
      <c r="J1227" s="3">
        <f>Tonghop!K1227</f>
        <v>0</v>
      </c>
    </row>
    <row r="1228" spans="1:10" ht="15" customHeight="1">
      <c r="A1228" s="3" t="str">
        <f>""""&amp;Tonghop!B1228&amp;""""</f>
        <v>"どこか"</v>
      </c>
      <c r="B1228" s="3" t="str">
        <f>""""&amp;Tonghop!C1228&amp;""""</f>
        <v>"どこか"</v>
      </c>
      <c r="C1228" s="3" t="str">
        <f>""""&amp;Tonghop!D1228&amp;""""</f>
        <v>"ở đâu đó"</v>
      </c>
      <c r="D1228" s="3" t="str">
        <f>""""&amp;Tonghop!F1228&amp;""""</f>
        <v>""</v>
      </c>
      <c r="E1228" s="3" t="str">
        <f>""""&amp;Tonghop!G1228&amp;""""</f>
        <v>"N3"</v>
      </c>
      <c r="F1228" s="3" t="str">
        <f>""""&amp;Tonghop!H1228&amp;""""</f>
        <v>"1227"</v>
      </c>
      <c r="G1228" s="3" t="str">
        <f>""""&amp;Tonghop!I1228&amp;""""</f>
        <v>",Vocabulary,lession62,"</v>
      </c>
      <c r="H1228" s="3" t="str">
        <f>""""&amp;Tonghop!J1228&amp;""""</f>
        <v>""</v>
      </c>
      <c r="I1228" s="3"/>
      <c r="J1228" s="3">
        <f>Tonghop!K1228</f>
        <v>0</v>
      </c>
    </row>
    <row r="1229" spans="1:10" ht="15" customHeight="1">
      <c r="A1229" s="3" t="str">
        <f>""""&amp;Tonghop!B1229&amp;""""</f>
        <v>"ところが"</v>
      </c>
      <c r="B1229" s="3" t="str">
        <f>""""&amp;Tonghop!C1229&amp;""""</f>
        <v>"ところが"</v>
      </c>
      <c r="C1229" s="3" t="str">
        <f>""""&amp;Tonghop!D1229&amp;""""</f>
        <v>"dẫu sao thì,thế còn,thậm chí, nhưng mà,Vậy mà"</v>
      </c>
      <c r="D1229" s="3" t="str">
        <f>""""&amp;Tonghop!F1229&amp;""""</f>
        <v>""</v>
      </c>
      <c r="E1229" s="3" t="str">
        <f>""""&amp;Tonghop!G1229&amp;""""</f>
        <v>"N3"</v>
      </c>
      <c r="F1229" s="3" t="str">
        <f>""""&amp;Tonghop!H1229&amp;""""</f>
        <v>"1228"</v>
      </c>
      <c r="G1229" s="3" t="str">
        <f>""""&amp;Tonghop!I1229&amp;""""</f>
        <v>",Vocabulary,lession62,"</v>
      </c>
      <c r="H1229" s="3" t="str">
        <f>""""&amp;Tonghop!J1229&amp;""""</f>
        <v>""</v>
      </c>
      <c r="I1229" s="3"/>
      <c r="J1229" s="3">
        <f>Tonghop!K1229</f>
        <v>0</v>
      </c>
    </row>
    <row r="1230" spans="1:10" ht="15" customHeight="1">
      <c r="A1230" s="3" t="str">
        <f>""""&amp;Tonghop!B1230&amp;""""</f>
        <v>"所で"</v>
      </c>
      <c r="B1230" s="3" t="str">
        <f>""""&amp;Tonghop!C1230&amp;""""</f>
        <v>"ところで"</v>
      </c>
      <c r="C1230" s="3" t="str">
        <f>""""&amp;Tonghop!D1230&amp;""""</f>
        <v>"thế còn"</v>
      </c>
      <c r="D1230" s="3" t="str">
        <f>""""&amp;Tonghop!F1230&amp;""""</f>
        <v>""</v>
      </c>
      <c r="E1230" s="3" t="str">
        <f>""""&amp;Tonghop!G1230&amp;""""</f>
        <v>"N3"</v>
      </c>
      <c r="F1230" s="3" t="str">
        <f>""""&amp;Tonghop!H1230&amp;""""</f>
        <v>"1229"</v>
      </c>
      <c r="G1230" s="3" t="str">
        <f>""""&amp;Tonghop!I1230&amp;""""</f>
        <v>",Vocabulary,lession62,"</v>
      </c>
      <c r="H1230" s="3" t="str">
        <f>""""&amp;Tonghop!J1230&amp;""""</f>
        <v>""</v>
      </c>
      <c r="I1230" s="3"/>
      <c r="J1230" s="3">
        <f>Tonghop!K1230</f>
        <v>0</v>
      </c>
    </row>
    <row r="1231" spans="1:10" ht="15" customHeight="1">
      <c r="A1231" s="3" t="str">
        <f>""""&amp;Tonghop!B1231&amp;""""</f>
        <v>"登山"</v>
      </c>
      <c r="B1231" s="3" t="str">
        <f>""""&amp;Tonghop!C1231&amp;""""</f>
        <v>"とざん"</v>
      </c>
      <c r="C1231" s="3" t="str">
        <f>""""&amp;Tonghop!D1231&amp;""""</f>
        <v>"sự leo núi"</v>
      </c>
      <c r="D1231" s="3" t="str">
        <f>""""&amp;Tonghop!F1231&amp;""""</f>
        <v>""</v>
      </c>
      <c r="E1231" s="3" t="str">
        <f>""""&amp;Tonghop!G1231&amp;""""</f>
        <v>"N3"</v>
      </c>
      <c r="F1231" s="3" t="str">
        <f>""""&amp;Tonghop!H1231&amp;""""</f>
        <v>"1230"</v>
      </c>
      <c r="G1231" s="3" t="str">
        <f>""""&amp;Tonghop!I1231&amp;""""</f>
        <v>",Vocabulary,lession62,"</v>
      </c>
      <c r="H1231" s="3" t="str">
        <f>""""&amp;Tonghop!J1231&amp;""""</f>
        <v>""</v>
      </c>
      <c r="I1231" s="3"/>
      <c r="J1231" s="3">
        <f>Tonghop!K1231</f>
        <v>0</v>
      </c>
    </row>
    <row r="1232" spans="1:10" ht="15" customHeight="1">
      <c r="A1232" s="3" t="str">
        <f>""""&amp;Tonghop!B1232&amp;""""</f>
        <v>"都市"</v>
      </c>
      <c r="B1232" s="3" t="str">
        <f>""""&amp;Tonghop!C1232&amp;""""</f>
        <v>"とし"</v>
      </c>
      <c r="C1232" s="3" t="str">
        <f>""""&amp;Tonghop!D1232&amp;""""</f>
        <v>"thị thành"</v>
      </c>
      <c r="D1232" s="3" t="str">
        <f>""""&amp;Tonghop!F1232&amp;""""</f>
        <v>""</v>
      </c>
      <c r="E1232" s="3" t="str">
        <f>""""&amp;Tonghop!G1232&amp;""""</f>
        <v>"N3"</v>
      </c>
      <c r="F1232" s="3" t="str">
        <f>""""&amp;Tonghop!H1232&amp;""""</f>
        <v>"1231"</v>
      </c>
      <c r="G1232" s="3" t="str">
        <f>""""&amp;Tonghop!I1232&amp;""""</f>
        <v>",Vocabulary,lession62,"</v>
      </c>
      <c r="H1232" s="3" t="str">
        <f>""""&amp;Tonghop!J1232&amp;""""</f>
        <v>""</v>
      </c>
      <c r="I1232" s="3"/>
      <c r="J1232" s="3">
        <f>Tonghop!K1232</f>
        <v>0</v>
      </c>
    </row>
    <row r="1233" spans="1:10" ht="15" customHeight="1">
      <c r="A1233" s="3" t="str">
        <f>""""&amp;Tonghop!B1233&amp;""""</f>
        <v>"年月"</v>
      </c>
      <c r="B1233" s="3" t="str">
        <f>""""&amp;Tonghop!C1233&amp;""""</f>
        <v>"としつき"</v>
      </c>
      <c r="C1233" s="3" t="str">
        <f>""""&amp;Tonghop!D1233&amp;""""</f>
        <v>"nhiều năm lâu nay"</v>
      </c>
      <c r="D1233" s="3" t="str">
        <f>""""&amp;Tonghop!F1233&amp;""""</f>
        <v>""</v>
      </c>
      <c r="E1233" s="3" t="str">
        <f>""""&amp;Tonghop!G1233&amp;""""</f>
        <v>"N3"</v>
      </c>
      <c r="F1233" s="3" t="str">
        <f>""""&amp;Tonghop!H1233&amp;""""</f>
        <v>"1232"</v>
      </c>
      <c r="G1233" s="3" t="str">
        <f>""""&amp;Tonghop!I1233&amp;""""</f>
        <v>",Vocabulary,lession62,"</v>
      </c>
      <c r="H1233" s="3" t="str">
        <f>""""&amp;Tonghop!J1233&amp;""""</f>
        <v>""</v>
      </c>
      <c r="I1233" s="3"/>
      <c r="J1233" s="3">
        <f>Tonghop!K1233</f>
        <v>0</v>
      </c>
    </row>
    <row r="1234" spans="1:10" ht="15" customHeight="1">
      <c r="A1234" s="3" t="str">
        <f>""""&amp;Tonghop!B1234&amp;""""</f>
        <v>"図書"</v>
      </c>
      <c r="B1234" s="3" t="str">
        <f>""""&amp;Tonghop!C1234&amp;""""</f>
        <v>"としょ"</v>
      </c>
      <c r="C1234" s="3" t="str">
        <f>""""&amp;Tonghop!D1234&amp;""""</f>
        <v>"sách"</v>
      </c>
      <c r="D1234" s="3" t="str">
        <f>""""&amp;Tonghop!F1234&amp;""""</f>
        <v>""</v>
      </c>
      <c r="E1234" s="3" t="str">
        <f>""""&amp;Tonghop!G1234&amp;""""</f>
        <v>"N3"</v>
      </c>
      <c r="F1234" s="3" t="str">
        <f>""""&amp;Tonghop!H1234&amp;""""</f>
        <v>"1233"</v>
      </c>
      <c r="G1234" s="3" t="str">
        <f>""""&amp;Tonghop!I1234&amp;""""</f>
        <v>",Vocabulary,lession62,"</v>
      </c>
      <c r="H1234" s="3" t="str">
        <f>""""&amp;Tonghop!J1234&amp;""""</f>
        <v>""</v>
      </c>
      <c r="I1234" s="3"/>
      <c r="J1234" s="3">
        <f>Tonghop!K1234</f>
        <v>0</v>
      </c>
    </row>
    <row r="1235" spans="1:10" ht="15" customHeight="1">
      <c r="A1235" s="3" t="str">
        <f>""""&amp;Tonghop!B1235&amp;""""</f>
        <v>"年寄"</v>
      </c>
      <c r="B1235" s="3" t="str">
        <f>""""&amp;Tonghop!C1235&amp;""""</f>
        <v>"としより"</v>
      </c>
      <c r="C1235" s="3" t="str">
        <f>""""&amp;Tonghop!D1235&amp;""""</f>
        <v>"người già,người có tuổi"</v>
      </c>
      <c r="D1235" s="3" t="str">
        <f>""""&amp;Tonghop!F1235&amp;""""</f>
        <v>""</v>
      </c>
      <c r="E1235" s="3" t="str">
        <f>""""&amp;Tonghop!G1235&amp;""""</f>
        <v>"N3"</v>
      </c>
      <c r="F1235" s="3" t="str">
        <f>""""&amp;Tonghop!H1235&amp;""""</f>
        <v>"1234"</v>
      </c>
      <c r="G1235" s="3" t="str">
        <f>""""&amp;Tonghop!I1235&amp;""""</f>
        <v>",Vocabulary,lession62,"</v>
      </c>
      <c r="H1235" s="3" t="str">
        <f>""""&amp;Tonghop!J1235&amp;""""</f>
        <v>""</v>
      </c>
      <c r="I1235" s="3"/>
      <c r="J1235" s="3">
        <f>Tonghop!K1235</f>
        <v>0</v>
      </c>
    </row>
    <row r="1236" spans="1:10" ht="15" customHeight="1">
      <c r="A1236" s="3" t="str">
        <f>""""&amp;Tonghop!B1236&amp;""""</f>
        <v>"閉じる"</v>
      </c>
      <c r="B1236" s="3" t="str">
        <f>""""&amp;Tonghop!C1236&amp;""""</f>
        <v>"とじる"</v>
      </c>
      <c r="C1236" s="3" t="str">
        <f>""""&amp;Tonghop!D1236&amp;""""</f>
        <v>"che"</v>
      </c>
      <c r="D1236" s="3" t="str">
        <f>""""&amp;Tonghop!F1236&amp;""""</f>
        <v>""</v>
      </c>
      <c r="E1236" s="3" t="str">
        <f>""""&amp;Tonghop!G1236&amp;""""</f>
        <v>"N3"</v>
      </c>
      <c r="F1236" s="3" t="str">
        <f>""""&amp;Tonghop!H1236&amp;""""</f>
        <v>"1235"</v>
      </c>
      <c r="G1236" s="3" t="str">
        <f>""""&amp;Tonghop!I1236&amp;""""</f>
        <v>",Vocabulary,lession62,"</v>
      </c>
      <c r="H1236" s="3" t="str">
        <f>""""&amp;Tonghop!J1236&amp;""""</f>
        <v>""</v>
      </c>
      <c r="I1236" s="3"/>
      <c r="J1236" s="3">
        <f>Tonghop!K1236</f>
        <v>0</v>
      </c>
    </row>
    <row r="1237" spans="1:10" ht="15" customHeight="1">
      <c r="A1237" s="3" t="str">
        <f>""""&amp;Tonghop!B1237&amp;""""</f>
        <v>"途端"</v>
      </c>
      <c r="B1237" s="3" t="str">
        <f>""""&amp;Tonghop!C1237&amp;""""</f>
        <v>"とたん"</v>
      </c>
      <c r="C1237" s="3" t="str">
        <f>""""&amp;Tonghop!D1237&amp;""""</f>
        <v>"ngay khi,vừa lúc"</v>
      </c>
      <c r="D1237" s="3" t="str">
        <f>""""&amp;Tonghop!F1237&amp;""""</f>
        <v>""</v>
      </c>
      <c r="E1237" s="3" t="str">
        <f>""""&amp;Tonghop!G1237&amp;""""</f>
        <v>"N3"</v>
      </c>
      <c r="F1237" s="3" t="str">
        <f>""""&amp;Tonghop!H1237&amp;""""</f>
        <v>"1236"</v>
      </c>
      <c r="G1237" s="3" t="str">
        <f>""""&amp;Tonghop!I1237&amp;""""</f>
        <v>",Vocabulary,lession62,"</v>
      </c>
      <c r="H1237" s="3" t="str">
        <f>""""&amp;Tonghop!J1237&amp;""""</f>
        <v>""</v>
      </c>
      <c r="I1237" s="3"/>
      <c r="J1237" s="3">
        <f>Tonghop!K1237</f>
        <v>0</v>
      </c>
    </row>
    <row r="1238" spans="1:10" ht="15" customHeight="1">
      <c r="A1238" s="3" t="str">
        <f>""""&amp;Tonghop!B1238&amp;""""</f>
        <v>"土地"</v>
      </c>
      <c r="B1238" s="3" t="str">
        <f>""""&amp;Tonghop!C1238&amp;""""</f>
        <v>"とち"</v>
      </c>
      <c r="C1238" s="3" t="str">
        <f>""""&amp;Tonghop!D1238&amp;""""</f>
        <v>"đất đai"</v>
      </c>
      <c r="D1238" s="3" t="str">
        <f>""""&amp;Tonghop!F1238&amp;""""</f>
        <v>""</v>
      </c>
      <c r="E1238" s="3" t="str">
        <f>""""&amp;Tonghop!G1238&amp;""""</f>
        <v>"N3"</v>
      </c>
      <c r="F1238" s="3" t="str">
        <f>""""&amp;Tonghop!H1238&amp;""""</f>
        <v>"1237"</v>
      </c>
      <c r="G1238" s="3" t="str">
        <f>""""&amp;Tonghop!I1238&amp;""""</f>
        <v>",Vocabulary,lession62,"</v>
      </c>
      <c r="H1238" s="3" t="str">
        <f>""""&amp;Tonghop!J1238&amp;""""</f>
        <v>""</v>
      </c>
      <c r="I1238" s="3"/>
      <c r="J1238" s="3">
        <f>Tonghop!K1238</f>
        <v>0</v>
      </c>
    </row>
    <row r="1239" spans="1:10" ht="15" customHeight="1">
      <c r="A1239" s="3" t="str">
        <f>""""&amp;Tonghop!B1239&amp;""""</f>
        <v>"突然"</v>
      </c>
      <c r="B1239" s="3" t="str">
        <f>""""&amp;Tonghop!C1239&amp;""""</f>
        <v>"とつぜん"</v>
      </c>
      <c r="C1239" s="3" t="str">
        <f>""""&amp;Tonghop!D1239&amp;""""</f>
        <v>"chợt"</v>
      </c>
      <c r="D1239" s="3" t="str">
        <f>""""&amp;Tonghop!F1239&amp;""""</f>
        <v>""</v>
      </c>
      <c r="E1239" s="3" t="str">
        <f>""""&amp;Tonghop!G1239&amp;""""</f>
        <v>"N3"</v>
      </c>
      <c r="F1239" s="3" t="str">
        <f>""""&amp;Tonghop!H1239&amp;""""</f>
        <v>"1238"</v>
      </c>
      <c r="G1239" s="3" t="str">
        <f>""""&amp;Tonghop!I1239&amp;""""</f>
        <v>",Vocabulary,lession62,"</v>
      </c>
      <c r="H1239" s="3" t="str">
        <f>""""&amp;Tonghop!J1239&amp;""""</f>
        <v>""</v>
      </c>
      <c r="I1239" s="3"/>
      <c r="J1239" s="3">
        <f>Tonghop!K1239</f>
        <v>0</v>
      </c>
    </row>
    <row r="1240" spans="1:10" ht="15" customHeight="1">
      <c r="A1240" s="3" t="str">
        <f>""""&amp;Tonghop!B1240&amp;""""</f>
        <v>"トップ"</v>
      </c>
      <c r="B1240" s="3" t="str">
        <f>""""&amp;Tonghop!C1240&amp;""""</f>
        <v>"トップ"</v>
      </c>
      <c r="C1240" s="3" t="str">
        <f>""""&amp;Tonghop!D1240&amp;""""</f>
        <v>"áo khoác ngắn của phụ nữ"</v>
      </c>
      <c r="D1240" s="3" t="str">
        <f>""""&amp;Tonghop!F1240&amp;""""</f>
        <v>""</v>
      </c>
      <c r="E1240" s="3" t="str">
        <f>""""&amp;Tonghop!G1240&amp;""""</f>
        <v>"N3"</v>
      </c>
      <c r="F1240" s="3" t="str">
        <f>""""&amp;Tonghop!H1240&amp;""""</f>
        <v>"1239"</v>
      </c>
      <c r="G1240" s="3" t="str">
        <f>""""&amp;Tonghop!I1240&amp;""""</f>
        <v>",Vocabulary,lession62,"</v>
      </c>
      <c r="H1240" s="3" t="str">
        <f>""""&amp;Tonghop!J1240&amp;""""</f>
        <v>""</v>
      </c>
      <c r="I1240" s="3"/>
      <c r="J1240" s="3">
        <f>Tonghop!K1240</f>
        <v>0</v>
      </c>
    </row>
    <row r="1241" spans="1:10" ht="15" customHeight="1">
      <c r="A1241" s="3" t="str">
        <f>""""&amp;Tonghop!B1241&amp;""""</f>
        <v>"届く"</v>
      </c>
      <c r="B1241" s="3" t="str">
        <f>""""&amp;Tonghop!C1241&amp;""""</f>
        <v>"とどく"</v>
      </c>
      <c r="C1241" s="3" t="str">
        <f>""""&amp;Tonghop!D1241&amp;""""</f>
        <v>"đến"</v>
      </c>
      <c r="D1241" s="3" t="str">
        <f>""""&amp;Tonghop!F1241&amp;""""</f>
        <v>""</v>
      </c>
      <c r="E1241" s="3" t="str">
        <f>""""&amp;Tonghop!G1241&amp;""""</f>
        <v>"N3"</v>
      </c>
      <c r="F1241" s="3" t="str">
        <f>""""&amp;Tonghop!H1241&amp;""""</f>
        <v>"1240"</v>
      </c>
      <c r="G1241" s="3" t="str">
        <f>""""&amp;Tonghop!I1241&amp;""""</f>
        <v>",Vocabulary,lession62,"</v>
      </c>
      <c r="H1241" s="3" t="str">
        <f>""""&amp;Tonghop!J1241&amp;""""</f>
        <v>""</v>
      </c>
      <c r="I1241" s="3"/>
      <c r="J1241" s="3">
        <f>Tonghop!K1241</f>
        <v>0</v>
      </c>
    </row>
    <row r="1242" spans="1:10" ht="15" customHeight="1">
      <c r="A1242" s="3" t="str">
        <f>""""&amp;Tonghop!B1242&amp;""""</f>
        <v>"兎に角"</v>
      </c>
      <c r="B1242" s="3" t="str">
        <f>""""&amp;Tonghop!C1242&amp;""""</f>
        <v>"とにかく"</v>
      </c>
      <c r="C1242" s="3" t="str">
        <f>""""&amp;Tonghop!D1242&amp;""""</f>
        <v>"dù sao,dù thế nào,cách này hay khác,dù gì chăng nữa"</v>
      </c>
      <c r="D1242" s="3" t="str">
        <f>""""&amp;Tonghop!F1242&amp;""""</f>
        <v>""</v>
      </c>
      <c r="E1242" s="3" t="str">
        <f>""""&amp;Tonghop!G1242&amp;""""</f>
        <v>"N3"</v>
      </c>
      <c r="F1242" s="3" t="str">
        <f>""""&amp;Tonghop!H1242&amp;""""</f>
        <v>"1241"</v>
      </c>
      <c r="G1242" s="3" t="str">
        <f>""""&amp;Tonghop!I1242&amp;""""</f>
        <v>",Vocabulary,lession63,"</v>
      </c>
      <c r="H1242" s="3" t="str">
        <f>""""&amp;Tonghop!J1242&amp;""""</f>
        <v>""</v>
      </c>
      <c r="I1242" s="3"/>
      <c r="J1242" s="3">
        <f>Tonghop!K1242</f>
        <v>0</v>
      </c>
    </row>
    <row r="1243" spans="1:10" ht="15" customHeight="1">
      <c r="A1243" s="3" t="str">
        <f>""""&amp;Tonghop!B1243&amp;""""</f>
        <v>"飛ばす"</v>
      </c>
      <c r="B1243" s="3" t="str">
        <f>""""&amp;Tonghop!C1243&amp;""""</f>
        <v>"とばす"</v>
      </c>
      <c r="C1243" s="3" t="str">
        <f>""""&amp;Tonghop!D1243&amp;""""</f>
        <v>"thổi tan,thổi bay,cuốn"</v>
      </c>
      <c r="D1243" s="3" t="str">
        <f>""""&amp;Tonghop!F1243&amp;""""</f>
        <v>""</v>
      </c>
      <c r="E1243" s="3" t="str">
        <f>""""&amp;Tonghop!G1243&amp;""""</f>
        <v>"N3"</v>
      </c>
      <c r="F1243" s="3" t="str">
        <f>""""&amp;Tonghop!H1243&amp;""""</f>
        <v>"1242"</v>
      </c>
      <c r="G1243" s="3" t="str">
        <f>""""&amp;Tonghop!I1243&amp;""""</f>
        <v>",Vocabulary,lession63,"</v>
      </c>
      <c r="H1243" s="3" t="str">
        <f>""""&amp;Tonghop!J1243&amp;""""</f>
        <v>""</v>
      </c>
      <c r="I1243" s="3"/>
      <c r="J1243" s="3">
        <f>Tonghop!K1243</f>
        <v>0</v>
      </c>
    </row>
    <row r="1244" spans="1:10" ht="15" customHeight="1">
      <c r="A1244" s="3" t="str">
        <f>""""&amp;Tonghop!B1244&amp;""""</f>
        <v>"飛び出す"</v>
      </c>
      <c r="B1244" s="3" t="str">
        <f>""""&amp;Tonghop!C1244&amp;""""</f>
        <v>"とびだす"</v>
      </c>
      <c r="C1244" s="3" t="str">
        <f>""""&amp;Tonghop!D1244&amp;""""</f>
        <v>"từ chức"</v>
      </c>
      <c r="D1244" s="3" t="str">
        <f>""""&amp;Tonghop!F1244&amp;""""</f>
        <v>""</v>
      </c>
      <c r="E1244" s="3" t="str">
        <f>""""&amp;Tonghop!G1244&amp;""""</f>
        <v>"N3"</v>
      </c>
      <c r="F1244" s="3" t="str">
        <f>""""&amp;Tonghop!H1244&amp;""""</f>
        <v>"1243"</v>
      </c>
      <c r="G1244" s="3" t="str">
        <f>""""&amp;Tonghop!I1244&amp;""""</f>
        <v>",Vocabulary,lession63,"</v>
      </c>
      <c r="H1244" s="3" t="str">
        <f>""""&amp;Tonghop!J1244&amp;""""</f>
        <v>""</v>
      </c>
      <c r="I1244" s="3"/>
      <c r="J1244" s="3">
        <f>Tonghop!K1244</f>
        <v>0</v>
      </c>
    </row>
    <row r="1245" spans="1:10" ht="15" customHeight="1">
      <c r="A1245" s="3" t="str">
        <f>""""&amp;Tonghop!B1245&amp;""""</f>
        <v>"留める"</v>
      </c>
      <c r="B1245" s="3" t="str">
        <f>""""&amp;Tonghop!C1245&amp;""""</f>
        <v>"とめる"</v>
      </c>
      <c r="C1245" s="3" t="str">
        <f>""""&amp;Tonghop!D1245&amp;""""</f>
        <v>"lưu ý,chú ý,dừng lại,chặn lại,đóng lại,kẹp lại"</v>
      </c>
      <c r="D1245" s="3" t="str">
        <f>""""&amp;Tonghop!F1245&amp;""""</f>
        <v>""</v>
      </c>
      <c r="E1245" s="3" t="str">
        <f>""""&amp;Tonghop!G1245&amp;""""</f>
        <v>"N3"</v>
      </c>
      <c r="F1245" s="3" t="str">
        <f>""""&amp;Tonghop!H1245&amp;""""</f>
        <v>"1244"</v>
      </c>
      <c r="G1245" s="3" t="str">
        <f>""""&amp;Tonghop!I1245&amp;""""</f>
        <v>",Vocabulary,lession63,"</v>
      </c>
      <c r="H1245" s="3" t="str">
        <f>""""&amp;Tonghop!J1245&amp;""""</f>
        <v>""</v>
      </c>
      <c r="I1245" s="3"/>
      <c r="J1245" s="3">
        <f>Tonghop!K1245</f>
        <v>0</v>
      </c>
    </row>
    <row r="1246" spans="1:10" ht="15" customHeight="1">
      <c r="A1246" s="3" t="str">
        <f>""""&amp;Tonghop!B1246&amp;""""</f>
        <v>"友"</v>
      </c>
      <c r="B1246" s="3" t="str">
        <f>""""&amp;Tonghop!C1246&amp;""""</f>
        <v>"とも"</v>
      </c>
      <c r="C1246" s="3" t="str">
        <f>""""&amp;Tonghop!D1246&amp;""""</f>
        <v>"sự đi chơi cùng bạn bè"</v>
      </c>
      <c r="D1246" s="3" t="str">
        <f>""""&amp;Tonghop!F1246&amp;""""</f>
        <v>""</v>
      </c>
      <c r="E1246" s="3" t="str">
        <f>""""&amp;Tonghop!G1246&amp;""""</f>
        <v>"N3"</v>
      </c>
      <c r="F1246" s="3" t="str">
        <f>""""&amp;Tonghop!H1246&amp;""""</f>
        <v>"1245"</v>
      </c>
      <c r="G1246" s="3" t="str">
        <f>""""&amp;Tonghop!I1246&amp;""""</f>
        <v>",Vocabulary,lession63,"</v>
      </c>
      <c r="H1246" s="3" t="str">
        <f>""""&amp;Tonghop!J1246&amp;""""</f>
        <v>""</v>
      </c>
      <c r="I1246" s="3"/>
      <c r="J1246" s="3">
        <f>Tonghop!K1246</f>
        <v>0</v>
      </c>
    </row>
    <row r="1247" spans="1:10" ht="15" customHeight="1">
      <c r="A1247" s="3" t="str">
        <f>""""&amp;Tonghop!B1247&amp;""""</f>
        <v>"共に"</v>
      </c>
      <c r="B1247" s="3" t="str">
        <f>""""&amp;Tonghop!C1247&amp;""""</f>
        <v>"ともに"</v>
      </c>
      <c r="C1247" s="3" t="str">
        <f>""""&amp;Tonghop!D1247&amp;""""</f>
        <v>"cùng nhau"</v>
      </c>
      <c r="D1247" s="3" t="str">
        <f>""""&amp;Tonghop!F1247&amp;""""</f>
        <v>""</v>
      </c>
      <c r="E1247" s="3" t="str">
        <f>""""&amp;Tonghop!G1247&amp;""""</f>
        <v>"N3"</v>
      </c>
      <c r="F1247" s="3" t="str">
        <f>""""&amp;Tonghop!H1247&amp;""""</f>
        <v>"1246"</v>
      </c>
      <c r="G1247" s="3" t="str">
        <f>""""&amp;Tonghop!I1247&amp;""""</f>
        <v>",Vocabulary,lession63,"</v>
      </c>
      <c r="H1247" s="3" t="str">
        <f>""""&amp;Tonghop!J1247&amp;""""</f>
        <v>""</v>
      </c>
      <c r="I1247" s="3"/>
      <c r="J1247" s="3">
        <f>Tonghop!K1247</f>
        <v>0</v>
      </c>
    </row>
    <row r="1248" spans="1:10" ht="15" customHeight="1">
      <c r="A1248" s="3" t="str">
        <f>""""&amp;Tonghop!B1248&amp;""""</f>
        <v>"土曜"</v>
      </c>
      <c r="B1248" s="3" t="str">
        <f>""""&amp;Tonghop!C1248&amp;""""</f>
        <v>"どよう"</v>
      </c>
      <c r="C1248" s="3" t="str">
        <f>""""&amp;Tonghop!D1248&amp;""""</f>
        <v>"Thứ bảy"</v>
      </c>
      <c r="D1248" s="3" t="str">
        <f>""""&amp;Tonghop!F1248&amp;""""</f>
        <v>""</v>
      </c>
      <c r="E1248" s="3" t="str">
        <f>""""&amp;Tonghop!G1248&amp;""""</f>
        <v>"N3"</v>
      </c>
      <c r="F1248" s="3" t="str">
        <f>""""&amp;Tonghop!H1248&amp;""""</f>
        <v>"1247"</v>
      </c>
      <c r="G1248" s="3" t="str">
        <f>""""&amp;Tonghop!I1248&amp;""""</f>
        <v>",Vocabulary,lession63,"</v>
      </c>
      <c r="H1248" s="3" t="str">
        <f>""""&amp;Tonghop!J1248&amp;""""</f>
        <v>""</v>
      </c>
      <c r="I1248" s="3"/>
      <c r="J1248" s="3">
        <f>Tonghop!K1248</f>
        <v>0</v>
      </c>
    </row>
    <row r="1249" spans="1:10" ht="15" customHeight="1">
      <c r="A1249" s="3" t="str">
        <f>""""&amp;Tonghop!B1249&amp;""""</f>
        <v>"虎"</v>
      </c>
      <c r="B1249" s="3" t="str">
        <f>""""&amp;Tonghop!C1249&amp;""""</f>
        <v>"とら"</v>
      </c>
      <c r="C1249" s="3" t="str">
        <f>""""&amp;Tonghop!D1249&amp;""""</f>
        <v>"hùm"</v>
      </c>
      <c r="D1249" s="3" t="str">
        <f>""""&amp;Tonghop!F1249&amp;""""</f>
        <v>""</v>
      </c>
      <c r="E1249" s="3" t="str">
        <f>""""&amp;Tonghop!G1249&amp;""""</f>
        <v>"N3"</v>
      </c>
      <c r="F1249" s="3" t="str">
        <f>""""&amp;Tonghop!H1249&amp;""""</f>
        <v>"1248"</v>
      </c>
      <c r="G1249" s="3" t="str">
        <f>""""&amp;Tonghop!I1249&amp;""""</f>
        <v>",Vocabulary,lession63,"</v>
      </c>
      <c r="H1249" s="3" t="str">
        <f>""""&amp;Tonghop!J1249&amp;""""</f>
        <v>""</v>
      </c>
      <c r="I1249" s="3"/>
      <c r="J1249" s="3">
        <f>Tonghop!K1249</f>
        <v>0</v>
      </c>
    </row>
    <row r="1250" spans="1:10" ht="15" customHeight="1">
      <c r="A1250" s="3" t="str">
        <f>""""&amp;Tonghop!B1250&amp;""""</f>
        <v>"ドライブ"</v>
      </c>
      <c r="B1250" s="3" t="str">
        <f>""""&amp;Tonghop!C1250&amp;""""</f>
        <v>"ドライブ"</v>
      </c>
      <c r="C1250" s="3" t="str">
        <f>""""&amp;Tonghop!D1250&amp;""""</f>
        <v>"sự lái xe"</v>
      </c>
      <c r="D1250" s="3" t="str">
        <f>""""&amp;Tonghop!F1250&amp;""""</f>
        <v>""</v>
      </c>
      <c r="E1250" s="3" t="str">
        <f>""""&amp;Tonghop!G1250&amp;""""</f>
        <v>"N3"</v>
      </c>
      <c r="F1250" s="3" t="str">
        <f>""""&amp;Tonghop!H1250&amp;""""</f>
        <v>"1249"</v>
      </c>
      <c r="G1250" s="3" t="str">
        <f>""""&amp;Tonghop!I1250&amp;""""</f>
        <v>",Vocabulary,lession63,"</v>
      </c>
      <c r="H1250" s="3" t="str">
        <f>""""&amp;Tonghop!J1250&amp;""""</f>
        <v>""</v>
      </c>
      <c r="I1250" s="3"/>
      <c r="J1250" s="3">
        <f>Tonghop!K1250</f>
        <v>0</v>
      </c>
    </row>
    <row r="1251" spans="1:10" ht="15" customHeight="1">
      <c r="A1251" s="3" t="str">
        <f>""""&amp;Tonghop!B1251&amp;""""</f>
        <v>"トラック"</v>
      </c>
      <c r="B1251" s="3" t="str">
        <f>""""&amp;Tonghop!C1251&amp;""""</f>
        <v>"トラック"</v>
      </c>
      <c r="C1251" s="3" t="str">
        <f>""""&amp;Tonghop!D1251&amp;""""</f>
        <v>"xe tải lớn,cam nhông,vòng đua"</v>
      </c>
      <c r="D1251" s="3" t="str">
        <f>""""&amp;Tonghop!F1251&amp;""""</f>
        <v>""</v>
      </c>
      <c r="E1251" s="3" t="str">
        <f>""""&amp;Tonghop!G1251&amp;""""</f>
        <v>"N3"</v>
      </c>
      <c r="F1251" s="3" t="str">
        <f>""""&amp;Tonghop!H1251&amp;""""</f>
        <v>"1250"</v>
      </c>
      <c r="G1251" s="3" t="str">
        <f>""""&amp;Tonghop!I1251&amp;""""</f>
        <v>",Vocabulary,lession63,"</v>
      </c>
      <c r="H1251" s="3" t="str">
        <f>""""&amp;Tonghop!J1251&amp;""""</f>
        <v>""</v>
      </c>
      <c r="I1251" s="3"/>
      <c r="J1251" s="3">
        <f>Tonghop!K1251</f>
        <v>0</v>
      </c>
    </row>
    <row r="1252" spans="1:10" ht="15" customHeight="1">
      <c r="A1252" s="3" t="str">
        <f>""""&amp;Tonghop!B1252&amp;""""</f>
        <v>"ドラマ"</v>
      </c>
      <c r="B1252" s="3" t="str">
        <f>""""&amp;Tonghop!C1252&amp;""""</f>
        <v>"ドラマ"</v>
      </c>
      <c r="C1252" s="3" t="str">
        <f>""""&amp;Tonghop!D1252&amp;""""</f>
        <v>"vở  kịch, truyền hình"</v>
      </c>
      <c r="D1252" s="3" t="str">
        <f>""""&amp;Tonghop!F1252&amp;""""</f>
        <v>""</v>
      </c>
      <c r="E1252" s="3" t="str">
        <f>""""&amp;Tonghop!G1252&amp;""""</f>
        <v>"N3"</v>
      </c>
      <c r="F1252" s="3" t="str">
        <f>""""&amp;Tonghop!H1252&amp;""""</f>
        <v>"1251"</v>
      </c>
      <c r="G1252" s="3" t="str">
        <f>""""&amp;Tonghop!I1252&amp;""""</f>
        <v>",Vocabulary,lession63,"</v>
      </c>
      <c r="H1252" s="3" t="str">
        <f>""""&amp;Tonghop!J1252&amp;""""</f>
        <v>""</v>
      </c>
      <c r="I1252" s="3"/>
      <c r="J1252" s="3">
        <f>Tonghop!K1252</f>
        <v>0</v>
      </c>
    </row>
    <row r="1253" spans="1:10" ht="15" customHeight="1">
      <c r="A1253" s="3" t="str">
        <f>""""&amp;Tonghop!B1253&amp;""""</f>
        <v>"トランプ"</v>
      </c>
      <c r="B1253" s="3" t="str">
        <f>""""&amp;Tonghop!C1253&amp;""""</f>
        <v>"トランプ"</v>
      </c>
      <c r="C1253" s="3" t="str">
        <f>""""&amp;Tonghop!D1253&amp;""""</f>
        <v>"bài tây,tú lơ khơ,bộ bài"</v>
      </c>
      <c r="D1253" s="3" t="str">
        <f>""""&amp;Tonghop!F1253&amp;""""</f>
        <v>""</v>
      </c>
      <c r="E1253" s="3" t="str">
        <f>""""&amp;Tonghop!G1253&amp;""""</f>
        <v>"N3"</v>
      </c>
      <c r="F1253" s="3" t="str">
        <f>""""&amp;Tonghop!H1253&amp;""""</f>
        <v>"1252"</v>
      </c>
      <c r="G1253" s="3" t="str">
        <f>""""&amp;Tonghop!I1253&amp;""""</f>
        <v>",Vocabulary,lession63,"</v>
      </c>
      <c r="H1253" s="3" t="str">
        <f>""""&amp;Tonghop!J1253&amp;""""</f>
        <v>""</v>
      </c>
      <c r="I1253" s="3"/>
      <c r="J1253" s="3">
        <f>Tonghop!K1253</f>
        <v>0</v>
      </c>
    </row>
    <row r="1254" spans="1:10" ht="15" customHeight="1">
      <c r="A1254" s="3" t="str">
        <f>""""&amp;Tonghop!B1254&amp;""""</f>
        <v>"取り上げる"</v>
      </c>
      <c r="B1254" s="3" t="str">
        <f>""""&amp;Tonghop!C1254&amp;""""</f>
        <v>"とりあげる"</v>
      </c>
      <c r="C1254" s="3" t="str">
        <f>""""&amp;Tonghop!D1254&amp;""""</f>
        <v>"trợ lực,tiếp sức"</v>
      </c>
      <c r="D1254" s="3" t="str">
        <f>""""&amp;Tonghop!F1254&amp;""""</f>
        <v>""</v>
      </c>
      <c r="E1254" s="3" t="str">
        <f>""""&amp;Tonghop!G1254&amp;""""</f>
        <v>"N3"</v>
      </c>
      <c r="F1254" s="3" t="str">
        <f>""""&amp;Tonghop!H1254&amp;""""</f>
        <v>"1253"</v>
      </c>
      <c r="G1254" s="3" t="str">
        <f>""""&amp;Tonghop!I1254&amp;""""</f>
        <v>",Vocabulary,lession63,"</v>
      </c>
      <c r="H1254" s="3" t="str">
        <f>""""&amp;Tonghop!J1254&amp;""""</f>
        <v>""</v>
      </c>
      <c r="I1254" s="3"/>
      <c r="J1254" s="3">
        <f>Tonghop!K1254</f>
        <v>0</v>
      </c>
    </row>
    <row r="1255" spans="1:10" ht="15" customHeight="1">
      <c r="A1255" s="3" t="str">
        <f>""""&amp;Tonghop!B1255&amp;""""</f>
        <v>"努力"</v>
      </c>
      <c r="B1255" s="3" t="str">
        <f>""""&amp;Tonghop!C1255&amp;""""</f>
        <v>"どりょく"</v>
      </c>
      <c r="C1255" s="3" t="str">
        <f>""""&amp;Tonghop!D1255&amp;""""</f>
        <v>"nỗ lực"</v>
      </c>
      <c r="D1255" s="3" t="str">
        <f>""""&amp;Tonghop!F1255&amp;""""</f>
        <v>""</v>
      </c>
      <c r="E1255" s="3" t="str">
        <f>""""&amp;Tonghop!G1255&amp;""""</f>
        <v>"N3"</v>
      </c>
      <c r="F1255" s="3" t="str">
        <f>""""&amp;Tonghop!H1255&amp;""""</f>
        <v>"1254"</v>
      </c>
      <c r="G1255" s="3" t="str">
        <f>""""&amp;Tonghop!I1255&amp;""""</f>
        <v>",Vocabulary,lession63,"</v>
      </c>
      <c r="H1255" s="3" t="str">
        <f>""""&amp;Tonghop!J1255&amp;""""</f>
        <v>""</v>
      </c>
      <c r="I1255" s="3"/>
      <c r="J1255" s="3">
        <f>Tonghop!K1255</f>
        <v>0</v>
      </c>
    </row>
    <row r="1256" spans="1:10" ht="15" customHeight="1">
      <c r="A1256" s="3" t="str">
        <f>""""&amp;Tonghop!B1256&amp;""""</f>
        <v>"どれ"</v>
      </c>
      <c r="B1256" s="3" t="str">
        <f>""""&amp;Tonghop!C1256&amp;""""</f>
        <v>"どれ"</v>
      </c>
      <c r="C1256" s="3" t="str">
        <f>""""&amp;Tonghop!D1256&amp;""""</f>
        <v>"cái nào"</v>
      </c>
      <c r="D1256" s="3" t="str">
        <f>""""&amp;Tonghop!F1256&amp;""""</f>
        <v>""</v>
      </c>
      <c r="E1256" s="3" t="str">
        <f>""""&amp;Tonghop!G1256&amp;""""</f>
        <v>"N3"</v>
      </c>
      <c r="F1256" s="3" t="str">
        <f>""""&amp;Tonghop!H1256&amp;""""</f>
        <v>"1255"</v>
      </c>
      <c r="G1256" s="3" t="str">
        <f>""""&amp;Tonghop!I1256&amp;""""</f>
        <v>",Vocabulary,lession63,"</v>
      </c>
      <c r="H1256" s="3" t="str">
        <f>""""&amp;Tonghop!J1256&amp;""""</f>
        <v>""</v>
      </c>
      <c r="I1256" s="3"/>
      <c r="J1256" s="3">
        <f>Tonghop!K1256</f>
        <v>0</v>
      </c>
    </row>
    <row r="1257" spans="1:10" ht="15" customHeight="1">
      <c r="A1257" s="3" t="str">
        <f>""""&amp;Tonghop!B1257&amp;""""</f>
        <v>"ドレス"</v>
      </c>
      <c r="B1257" s="3" t="str">
        <f>""""&amp;Tonghop!C1257&amp;""""</f>
        <v>"ドレス"</v>
      </c>
      <c r="C1257" s="3" t="str">
        <f>""""&amp;Tonghop!D1257&amp;""""</f>
        <v>"váy,váy áo"</v>
      </c>
      <c r="D1257" s="3" t="str">
        <f>""""&amp;Tonghop!F1257&amp;""""</f>
        <v>""</v>
      </c>
      <c r="E1257" s="3" t="str">
        <f>""""&amp;Tonghop!G1257&amp;""""</f>
        <v>"N3"</v>
      </c>
      <c r="F1257" s="3" t="str">
        <f>""""&amp;Tonghop!H1257&amp;""""</f>
        <v>"1256"</v>
      </c>
      <c r="G1257" s="3" t="str">
        <f>""""&amp;Tonghop!I1257&amp;""""</f>
        <v>",Vocabulary,lession63,"</v>
      </c>
      <c r="H1257" s="3" t="str">
        <f>""""&amp;Tonghop!J1257&amp;""""</f>
        <v>""</v>
      </c>
      <c r="I1257" s="3"/>
      <c r="J1257" s="3">
        <f>Tonghop!K1257</f>
        <v>0</v>
      </c>
    </row>
    <row r="1258" spans="1:10" ht="15" customHeight="1">
      <c r="A1258" s="3" t="str">
        <f>""""&amp;Tonghop!B1258&amp;""""</f>
        <v>"取れる"</v>
      </c>
      <c r="B1258" s="3" t="str">
        <f>""""&amp;Tonghop!C1258&amp;""""</f>
        <v>"とれる"</v>
      </c>
      <c r="C1258" s="3" t="str">
        <f>""""&amp;Tonghop!D1258&amp;""""</f>
        <v>"trừ đi,bỏ đi,dừng lại"</v>
      </c>
      <c r="D1258" s="3" t="str">
        <f>""""&amp;Tonghop!F1258&amp;""""</f>
        <v>""</v>
      </c>
      <c r="E1258" s="3" t="str">
        <f>""""&amp;Tonghop!G1258&amp;""""</f>
        <v>"N3"</v>
      </c>
      <c r="F1258" s="3" t="str">
        <f>""""&amp;Tonghop!H1258&amp;""""</f>
        <v>"1257"</v>
      </c>
      <c r="G1258" s="3" t="str">
        <f>""""&amp;Tonghop!I1258&amp;""""</f>
        <v>",Vocabulary,lession63,"</v>
      </c>
      <c r="H1258" s="3" t="str">
        <f>""""&amp;Tonghop!J1258&amp;""""</f>
        <v>""</v>
      </c>
      <c r="I1258" s="3"/>
      <c r="J1258" s="3">
        <f>Tonghop!K1258</f>
        <v>0</v>
      </c>
    </row>
    <row r="1259" spans="1:10" ht="15" customHeight="1">
      <c r="A1259" s="3" t="str">
        <f>""""&amp;Tonghop!B1259&amp;""""</f>
        <v>"泥"</v>
      </c>
      <c r="B1259" s="3" t="str">
        <f>""""&amp;Tonghop!C1259&amp;""""</f>
        <v>"どろ"</v>
      </c>
      <c r="C1259" s="3" t="str">
        <f>""""&amp;Tonghop!D1259&amp;""""</f>
        <v>"bùn"</v>
      </c>
      <c r="D1259" s="3" t="str">
        <f>""""&amp;Tonghop!F1259&amp;""""</f>
        <v>""</v>
      </c>
      <c r="E1259" s="3" t="str">
        <f>""""&amp;Tonghop!G1259&amp;""""</f>
        <v>"N3"</v>
      </c>
      <c r="F1259" s="3" t="str">
        <f>""""&amp;Tonghop!H1259&amp;""""</f>
        <v>"1258"</v>
      </c>
      <c r="G1259" s="3" t="str">
        <f>""""&amp;Tonghop!I1259&amp;""""</f>
        <v>",Vocabulary,lession63,"</v>
      </c>
      <c r="H1259" s="3" t="str">
        <f>""""&amp;Tonghop!J1259&amp;""""</f>
        <v>""</v>
      </c>
      <c r="I1259" s="3"/>
      <c r="J1259" s="3">
        <f>Tonghop!K1259</f>
        <v>0</v>
      </c>
    </row>
    <row r="1260" spans="1:10" ht="15" customHeight="1">
      <c r="A1260" s="3" t="str">
        <f>""""&amp;Tonghop!B1260&amp;""""</f>
        <v>"屯 "</v>
      </c>
      <c r="B1260" s="3" t="str">
        <f>""""&amp;Tonghop!C1260&amp;""""</f>
        <v>"とん"</v>
      </c>
      <c r="C1260" s="3" t="str">
        <f>""""&amp;Tonghop!D1260&amp;""""</f>
        <v>"một tấn"</v>
      </c>
      <c r="D1260" s="3" t="str">
        <f>""""&amp;Tonghop!F1260&amp;""""</f>
        <v>""</v>
      </c>
      <c r="E1260" s="3" t="str">
        <f>""""&amp;Tonghop!G1260&amp;""""</f>
        <v>"N3"</v>
      </c>
      <c r="F1260" s="3" t="str">
        <f>""""&amp;Tonghop!H1260&amp;""""</f>
        <v>"1259"</v>
      </c>
      <c r="G1260" s="3" t="str">
        <f>""""&amp;Tonghop!I1260&amp;""""</f>
        <v>",Vocabulary,lession63,"</v>
      </c>
      <c r="H1260" s="3" t="str">
        <f>""""&amp;Tonghop!J1260&amp;""""</f>
        <v>""</v>
      </c>
      <c r="I1260" s="3"/>
      <c r="J1260" s="3">
        <f>Tonghop!K1260</f>
        <v>0</v>
      </c>
    </row>
    <row r="1261" spans="1:10" ht="15" customHeight="1">
      <c r="A1261" s="3" t="str">
        <f>""""&amp;Tonghop!B1261&amp;""""</f>
        <v>"とんでもない"</v>
      </c>
      <c r="B1261" s="3" t="str">
        <f>""""&amp;Tonghop!C1261&amp;""""</f>
        <v>"とんでもない"</v>
      </c>
      <c r="C1261" s="3" t="str">
        <f>""""&amp;Tonghop!D1261&amp;""""</f>
        <v>"Không có chuyện đó, không có gì"</v>
      </c>
      <c r="D1261" s="3" t="str">
        <f>""""&amp;Tonghop!F1261&amp;""""</f>
        <v>""</v>
      </c>
      <c r="E1261" s="3" t="str">
        <f>""""&amp;Tonghop!G1261&amp;""""</f>
        <v>"N3"</v>
      </c>
      <c r="F1261" s="3" t="str">
        <f>""""&amp;Tonghop!H1261&amp;""""</f>
        <v>"1260"</v>
      </c>
      <c r="G1261" s="3" t="str">
        <f>""""&amp;Tonghop!I1261&amp;""""</f>
        <v>",Vocabulary,lession63,"</v>
      </c>
      <c r="H1261" s="3" t="str">
        <f>""""&amp;Tonghop!J1261&amp;""""</f>
        <v>""</v>
      </c>
      <c r="I1261" s="3"/>
      <c r="J1261" s="3">
        <f>Tonghop!K1261</f>
        <v>0</v>
      </c>
    </row>
    <row r="1262" spans="1:10" ht="15" customHeight="1">
      <c r="A1262" s="3" t="str">
        <f>""""&amp;Tonghop!B1262&amp;""""</f>
        <v>"どんな"</v>
      </c>
      <c r="B1262" s="3" t="str">
        <f>""""&amp;Tonghop!C1262&amp;""""</f>
        <v>"どんな"</v>
      </c>
      <c r="C1262" s="3" t="str">
        <f>""""&amp;Tonghop!D1262&amp;""""</f>
        <v>"Cái gì"</v>
      </c>
      <c r="D1262" s="3" t="str">
        <f>""""&amp;Tonghop!F1262&amp;""""</f>
        <v>""</v>
      </c>
      <c r="E1262" s="3" t="str">
        <f>""""&amp;Tonghop!G1262&amp;""""</f>
        <v>"N3"</v>
      </c>
      <c r="F1262" s="3" t="str">
        <f>""""&amp;Tonghop!H1262&amp;""""</f>
        <v>"1261"</v>
      </c>
      <c r="G1262" s="3" t="str">
        <f>""""&amp;Tonghop!I1262&amp;""""</f>
        <v>",Vocabulary,lession64,"</v>
      </c>
      <c r="H1262" s="3" t="str">
        <f>""""&amp;Tonghop!J1262&amp;""""</f>
        <v>""</v>
      </c>
      <c r="I1262" s="3"/>
      <c r="J1262" s="3">
        <f>Tonghop!K1262</f>
        <v>0</v>
      </c>
    </row>
    <row r="1263" spans="1:10" ht="15" customHeight="1">
      <c r="A1263" s="3" t="str">
        <f>""""&amp;Tonghop!B1263&amp;""""</f>
        <v>"どんなに"</v>
      </c>
      <c r="B1263" s="3" t="str">
        <f>""""&amp;Tonghop!C1263&amp;""""</f>
        <v>"どんなに"</v>
      </c>
      <c r="C1263" s="3" t="str">
        <f>""""&amp;Tonghop!D1263&amp;""""</f>
        <v>"Bất kể, cho dù"</v>
      </c>
      <c r="D1263" s="3" t="str">
        <f>""""&amp;Tonghop!F1263&amp;""""</f>
        <v>""</v>
      </c>
      <c r="E1263" s="3" t="str">
        <f>""""&amp;Tonghop!G1263&amp;""""</f>
        <v>"N3"</v>
      </c>
      <c r="F1263" s="3" t="str">
        <f>""""&amp;Tonghop!H1263&amp;""""</f>
        <v>"1262"</v>
      </c>
      <c r="G1263" s="3" t="str">
        <f>""""&amp;Tonghop!I1263&amp;""""</f>
        <v>",Vocabulary,lession64,"</v>
      </c>
      <c r="H1263" s="3" t="str">
        <f>""""&amp;Tonghop!J1263&amp;""""</f>
        <v>""</v>
      </c>
      <c r="I1263" s="3"/>
      <c r="J1263" s="3">
        <f>Tonghop!K1263</f>
        <v>0</v>
      </c>
    </row>
    <row r="1264" spans="1:10" ht="15" customHeight="1">
      <c r="A1264" s="3" t="str">
        <f>""""&amp;Tonghop!B1264&amp;""""</f>
        <v>"トンネル"</v>
      </c>
      <c r="B1264" s="3" t="str">
        <f>""""&amp;Tonghop!C1264&amp;""""</f>
        <v>"トンネル"</v>
      </c>
      <c r="C1264" s="3" t="str">
        <f>""""&amp;Tonghop!D1264&amp;""""</f>
        <v>"Đường hầm"</v>
      </c>
      <c r="D1264" s="3" t="str">
        <f>""""&amp;Tonghop!F1264&amp;""""</f>
        <v>""</v>
      </c>
      <c r="E1264" s="3" t="str">
        <f>""""&amp;Tonghop!G1264&amp;""""</f>
        <v>"N3"</v>
      </c>
      <c r="F1264" s="3" t="str">
        <f>""""&amp;Tonghop!H1264&amp;""""</f>
        <v>"1263"</v>
      </c>
      <c r="G1264" s="3" t="str">
        <f>""""&amp;Tonghop!I1264&amp;""""</f>
        <v>",Vocabulary,lession64,"</v>
      </c>
      <c r="H1264" s="3" t="str">
        <f>""""&amp;Tonghop!J1264&amp;""""</f>
        <v>""</v>
      </c>
      <c r="I1264" s="3"/>
      <c r="J1264" s="3">
        <f>Tonghop!K1264</f>
        <v>0</v>
      </c>
    </row>
    <row r="1265" spans="1:10" ht="15" customHeight="1">
      <c r="A1265" s="3" t="str">
        <f>""""&amp;Tonghop!B1265&amp;""""</f>
        <v>"名"</v>
      </c>
      <c r="B1265" s="3" t="str">
        <f>""""&amp;Tonghop!C1265&amp;""""</f>
        <v>"な"</v>
      </c>
      <c r="C1265" s="3" t="str">
        <f>""""&amp;Tonghop!D1265&amp;""""</f>
        <v>"thanh danh,tên tuổi"</v>
      </c>
      <c r="D1265" s="3" t="str">
        <f>""""&amp;Tonghop!F1265&amp;""""</f>
        <v>""</v>
      </c>
      <c r="E1265" s="3" t="str">
        <f>""""&amp;Tonghop!G1265&amp;""""</f>
        <v>"N3"</v>
      </c>
      <c r="F1265" s="3" t="str">
        <f>""""&amp;Tonghop!H1265&amp;""""</f>
        <v>"1264"</v>
      </c>
      <c r="G1265" s="3" t="str">
        <f>""""&amp;Tonghop!I1265&amp;""""</f>
        <v>",Vocabulary,lession64,"</v>
      </c>
      <c r="H1265" s="3" t="str">
        <f>""""&amp;Tonghop!J1265&amp;""""</f>
        <v>""</v>
      </c>
      <c r="I1265" s="3"/>
      <c r="J1265" s="3">
        <f>Tonghop!K1265</f>
        <v>0</v>
      </c>
    </row>
    <row r="1266" spans="1:10" ht="15" customHeight="1">
      <c r="A1266" s="3" t="str">
        <f>""""&amp;Tonghop!B1266&amp;""""</f>
        <v>"内容"</v>
      </c>
      <c r="B1266" s="3" t="str">
        <f>""""&amp;Tonghop!C1266&amp;""""</f>
        <v>"ないよう"</v>
      </c>
      <c r="C1266" s="3" t="str">
        <f>""""&amp;Tonghop!D1266&amp;""""</f>
        <v>"nội dung"</v>
      </c>
      <c r="D1266" s="3" t="str">
        <f>""""&amp;Tonghop!F1266&amp;""""</f>
        <v>""</v>
      </c>
      <c r="E1266" s="3" t="str">
        <f>""""&amp;Tonghop!G1266&amp;""""</f>
        <v>"N3"</v>
      </c>
      <c r="F1266" s="3" t="str">
        <f>""""&amp;Tonghop!H1266&amp;""""</f>
        <v>"1265"</v>
      </c>
      <c r="G1266" s="3" t="str">
        <f>""""&amp;Tonghop!I1266&amp;""""</f>
        <v>",Vocabulary,lession64,"</v>
      </c>
      <c r="H1266" s="3" t="str">
        <f>""""&amp;Tonghop!J1266&amp;""""</f>
        <v>""</v>
      </c>
      <c r="I1266" s="3"/>
      <c r="J1266" s="3">
        <f>Tonghop!K1266</f>
        <v>0</v>
      </c>
    </row>
    <row r="1267" spans="1:10" ht="15" customHeight="1">
      <c r="A1267" s="3" t="str">
        <f>""""&amp;Tonghop!B1267&amp;""""</f>
        <v>"尚"</v>
      </c>
      <c r="B1267" s="3" t="str">
        <f>""""&amp;Tonghop!C1267&amp;""""</f>
        <v>"なお"</v>
      </c>
      <c r="C1267" s="3" t="str">
        <f>""""&amp;Tonghop!D1267&amp;""""</f>
        <v>"Ngoài ra, hơn nữa"</v>
      </c>
      <c r="D1267" s="3" t="str">
        <f>""""&amp;Tonghop!F1267&amp;""""</f>
        <v>""</v>
      </c>
      <c r="E1267" s="3" t="str">
        <f>""""&amp;Tonghop!G1267&amp;""""</f>
        <v>"N3"</v>
      </c>
      <c r="F1267" s="3" t="str">
        <f>""""&amp;Tonghop!H1267&amp;""""</f>
        <v>"1266"</v>
      </c>
      <c r="G1267" s="3" t="str">
        <f>""""&amp;Tonghop!I1267&amp;""""</f>
        <v>",Vocabulary,lession64,"</v>
      </c>
      <c r="H1267" s="3" t="str">
        <f>""""&amp;Tonghop!J1267&amp;""""</f>
        <v>""</v>
      </c>
      <c r="I1267" s="3"/>
      <c r="J1267" s="3">
        <f>Tonghop!K1267</f>
        <v>0</v>
      </c>
    </row>
    <row r="1268" spans="1:10" ht="15" customHeight="1">
      <c r="A1268" s="3" t="str">
        <f>""""&amp;Tonghop!B1268&amp;""""</f>
        <v>"仲"</v>
      </c>
      <c r="B1268" s="3" t="str">
        <f>""""&amp;Tonghop!C1268&amp;""""</f>
        <v>"なか"</v>
      </c>
      <c r="C1268" s="3" t="str">
        <f>""""&amp;Tonghop!D1268&amp;""""</f>
        <v>"quan hệ"</v>
      </c>
      <c r="D1268" s="3" t="str">
        <f>""""&amp;Tonghop!F1268&amp;""""</f>
        <v>""</v>
      </c>
      <c r="E1268" s="3" t="str">
        <f>""""&amp;Tonghop!G1268&amp;""""</f>
        <v>"N3"</v>
      </c>
      <c r="F1268" s="3" t="str">
        <f>""""&amp;Tonghop!H1268&amp;""""</f>
        <v>"1267"</v>
      </c>
      <c r="G1268" s="3" t="str">
        <f>""""&amp;Tonghop!I1268&amp;""""</f>
        <v>",Vocabulary,lession64,"</v>
      </c>
      <c r="H1268" s="3" t="str">
        <f>""""&amp;Tonghop!J1268&amp;""""</f>
        <v>""</v>
      </c>
      <c r="I1268" s="3"/>
      <c r="J1268" s="3">
        <f>Tonghop!K1268</f>
        <v>0</v>
      </c>
    </row>
    <row r="1269" spans="1:10" ht="15" customHeight="1">
      <c r="A1269" s="3" t="str">
        <f>""""&amp;Tonghop!B1269&amp;""""</f>
        <v>"流す"</v>
      </c>
      <c r="B1269" s="3" t="str">
        <f>""""&amp;Tonghop!C1269&amp;""""</f>
        <v>"ながす"</v>
      </c>
      <c r="C1269" s="3" t="str">
        <f>""""&amp;Tonghop!D1269&amp;""""</f>
        <v>"làm lan truyền (tiếng đồn)"</v>
      </c>
      <c r="D1269" s="3" t="str">
        <f>""""&amp;Tonghop!F1269&amp;""""</f>
        <v>""</v>
      </c>
      <c r="E1269" s="3" t="str">
        <f>""""&amp;Tonghop!G1269&amp;""""</f>
        <v>"N3"</v>
      </c>
      <c r="F1269" s="3" t="str">
        <f>""""&amp;Tonghop!H1269&amp;""""</f>
        <v>"1268"</v>
      </c>
      <c r="G1269" s="3" t="str">
        <f>""""&amp;Tonghop!I1269&amp;""""</f>
        <v>",Vocabulary,lession64,"</v>
      </c>
      <c r="H1269" s="3" t="str">
        <f>""""&amp;Tonghop!J1269&amp;""""</f>
        <v>""</v>
      </c>
      <c r="I1269" s="3"/>
      <c r="J1269" s="3">
        <f>Tonghop!K1269</f>
        <v>0</v>
      </c>
    </row>
    <row r="1270" spans="1:10" ht="15" customHeight="1">
      <c r="A1270" s="3" t="str">
        <f>""""&amp;Tonghop!B1270&amp;""""</f>
        <v>"なかなか"</v>
      </c>
      <c r="B1270" s="3" t="str">
        <f>""""&amp;Tonghop!C1270&amp;""""</f>
        <v>"なかなか"</v>
      </c>
      <c r="C1270" s="3" t="str">
        <f>""""&amp;Tonghop!D1270&amp;""""</f>
        <v>"Mãi mà không…"</v>
      </c>
      <c r="D1270" s="3" t="str">
        <f>""""&amp;Tonghop!F1270&amp;""""</f>
        <v>""</v>
      </c>
      <c r="E1270" s="3" t="str">
        <f>""""&amp;Tonghop!G1270&amp;""""</f>
        <v>"N3"</v>
      </c>
      <c r="F1270" s="3" t="str">
        <f>""""&amp;Tonghop!H1270&amp;""""</f>
        <v>"1269"</v>
      </c>
      <c r="G1270" s="3" t="str">
        <f>""""&amp;Tonghop!I1270&amp;""""</f>
        <v>",Vocabulary,lession64,"</v>
      </c>
      <c r="H1270" s="3" t="str">
        <f>""""&amp;Tonghop!J1270&amp;""""</f>
        <v>""</v>
      </c>
      <c r="I1270" s="3"/>
      <c r="J1270" s="3">
        <f>Tonghop!K1270</f>
        <v>0</v>
      </c>
    </row>
    <row r="1271" spans="1:10" ht="15" customHeight="1">
      <c r="A1271" s="3" t="str">
        <f>""""&amp;Tonghop!B1271&amp;""""</f>
        <v>"半ば"</v>
      </c>
      <c r="B1271" s="3" t="str">
        <f>""""&amp;Tonghop!C1271&amp;""""</f>
        <v>"なかば"</v>
      </c>
      <c r="C1271" s="3" t="str">
        <f>""""&amp;Tonghop!D1271&amp;""""</f>
        <v>"nửa chừng"</v>
      </c>
      <c r="D1271" s="3" t="str">
        <f>""""&amp;Tonghop!F1271&amp;""""</f>
        <v>""</v>
      </c>
      <c r="E1271" s="3" t="str">
        <f>""""&amp;Tonghop!G1271&amp;""""</f>
        <v>"N3"</v>
      </c>
      <c r="F1271" s="3" t="str">
        <f>""""&amp;Tonghop!H1271&amp;""""</f>
        <v>"1270"</v>
      </c>
      <c r="G1271" s="3" t="str">
        <f>""""&amp;Tonghop!I1271&amp;""""</f>
        <v>",Vocabulary,lession64,"</v>
      </c>
      <c r="H1271" s="3" t="str">
        <f>""""&amp;Tonghop!J1271&amp;""""</f>
        <v>""</v>
      </c>
      <c r="I1271" s="3"/>
      <c r="J1271" s="3">
        <f>Tonghop!K1271</f>
        <v>0</v>
      </c>
    </row>
    <row r="1272" spans="1:10" ht="15" customHeight="1">
      <c r="A1272" s="3" t="str">
        <f>""""&amp;Tonghop!B1272&amp;""""</f>
        <v>"仲間"</v>
      </c>
      <c r="B1272" s="3" t="str">
        <f>""""&amp;Tonghop!C1272&amp;""""</f>
        <v>"なかま"</v>
      </c>
      <c r="C1272" s="3" t="str">
        <f>""""&amp;Tonghop!D1272&amp;""""</f>
        <v>"bè bạn,đồng nghiệp"</v>
      </c>
      <c r="D1272" s="3" t="str">
        <f>""""&amp;Tonghop!F1272&amp;""""</f>
        <v>""</v>
      </c>
      <c r="E1272" s="3" t="str">
        <f>""""&amp;Tonghop!G1272&amp;""""</f>
        <v>"N3"</v>
      </c>
      <c r="F1272" s="3" t="str">
        <f>""""&amp;Tonghop!H1272&amp;""""</f>
        <v>"1271"</v>
      </c>
      <c r="G1272" s="3" t="str">
        <f>""""&amp;Tonghop!I1272&amp;""""</f>
        <v>",Vocabulary,lession64,"</v>
      </c>
      <c r="H1272" s="3" t="str">
        <f>""""&amp;Tonghop!J1272&amp;""""</f>
        <v>""</v>
      </c>
      <c r="I1272" s="3"/>
      <c r="J1272" s="3">
        <f>Tonghop!K1272</f>
        <v>0</v>
      </c>
    </row>
    <row r="1273" spans="1:10" ht="15" customHeight="1">
      <c r="A1273" s="3" t="str">
        <f>""""&amp;Tonghop!B1273&amp;""""</f>
        <v>"眺め"</v>
      </c>
      <c r="B1273" s="3" t="str">
        <f>""""&amp;Tonghop!C1273&amp;""""</f>
        <v>"ながめ"</v>
      </c>
      <c r="C1273" s="3" t="str">
        <f>""""&amp;Tonghop!D1273&amp;""""</f>
        <v>"tầm nhìn"</v>
      </c>
      <c r="D1273" s="3" t="str">
        <f>""""&amp;Tonghop!F1273&amp;""""</f>
        <v>""</v>
      </c>
      <c r="E1273" s="3" t="str">
        <f>""""&amp;Tonghop!G1273&amp;""""</f>
        <v>"N3"</v>
      </c>
      <c r="F1273" s="3" t="str">
        <f>""""&amp;Tonghop!H1273&amp;""""</f>
        <v>"1272"</v>
      </c>
      <c r="G1273" s="3" t="str">
        <f>""""&amp;Tonghop!I1273&amp;""""</f>
        <v>",Vocabulary,lession64,"</v>
      </c>
      <c r="H1273" s="3" t="str">
        <f>""""&amp;Tonghop!J1273&amp;""""</f>
        <v>""</v>
      </c>
      <c r="I1273" s="3"/>
      <c r="J1273" s="3">
        <f>Tonghop!K1273</f>
        <v>0</v>
      </c>
    </row>
    <row r="1274" spans="1:10" ht="15" customHeight="1">
      <c r="A1274" s="3" t="str">
        <f>""""&amp;Tonghop!B1274&amp;""""</f>
        <v>"眺める"</v>
      </c>
      <c r="B1274" s="3" t="str">
        <f>""""&amp;Tonghop!C1274&amp;""""</f>
        <v>"ながめる"</v>
      </c>
      <c r="C1274" s="3" t="str">
        <f>""""&amp;Tonghop!D1274&amp;""""</f>
        <v>"nhìn,ngắm"</v>
      </c>
      <c r="D1274" s="3" t="str">
        <f>""""&amp;Tonghop!F1274&amp;""""</f>
        <v>""</v>
      </c>
      <c r="E1274" s="3" t="str">
        <f>""""&amp;Tonghop!G1274&amp;""""</f>
        <v>"N3"</v>
      </c>
      <c r="F1274" s="3" t="str">
        <f>""""&amp;Tonghop!H1274&amp;""""</f>
        <v>"1273"</v>
      </c>
      <c r="G1274" s="3" t="str">
        <f>""""&amp;Tonghop!I1274&amp;""""</f>
        <v>",Vocabulary,lession64,"</v>
      </c>
      <c r="H1274" s="3" t="str">
        <f>""""&amp;Tonghop!J1274&amp;""""</f>
        <v>""</v>
      </c>
      <c r="I1274" s="3"/>
      <c r="J1274" s="3">
        <f>Tonghop!K1274</f>
        <v>0</v>
      </c>
    </row>
    <row r="1275" spans="1:10" ht="15" customHeight="1">
      <c r="A1275" s="3" t="str">
        <f>""""&amp;Tonghop!B1275&amp;""""</f>
        <v>"流れ"</v>
      </c>
      <c r="B1275" s="3" t="str">
        <f>""""&amp;Tonghop!C1275&amp;""""</f>
        <v>"ながれ"</v>
      </c>
      <c r="C1275" s="3" t="str">
        <f>""""&amp;Tonghop!D1275&amp;""""</f>
        <v>"luồng"</v>
      </c>
      <c r="D1275" s="3" t="str">
        <f>""""&amp;Tonghop!F1275&amp;""""</f>
        <v>""</v>
      </c>
      <c r="E1275" s="3" t="str">
        <f>""""&amp;Tonghop!G1275&amp;""""</f>
        <v>"N3"</v>
      </c>
      <c r="F1275" s="3" t="str">
        <f>""""&amp;Tonghop!H1275&amp;""""</f>
        <v>"1274"</v>
      </c>
      <c r="G1275" s="3" t="str">
        <f>""""&amp;Tonghop!I1275&amp;""""</f>
        <v>",Vocabulary,lession64,"</v>
      </c>
      <c r="H1275" s="3" t="str">
        <f>""""&amp;Tonghop!J1275&amp;""""</f>
        <v>""</v>
      </c>
      <c r="I1275" s="3"/>
      <c r="J1275" s="3">
        <f>Tonghop!K1275</f>
        <v>0</v>
      </c>
    </row>
    <row r="1276" spans="1:10" ht="15" customHeight="1">
      <c r="A1276" s="3" t="str">
        <f>""""&amp;Tonghop!B1276&amp;""""</f>
        <v>"流れる"</v>
      </c>
      <c r="B1276" s="3" t="str">
        <f>""""&amp;Tonghop!C1276&amp;""""</f>
        <v>"ながれる"</v>
      </c>
      <c r="C1276" s="3" t="str">
        <f>""""&amp;Tonghop!D1276&amp;""""</f>
        <v>"xuôi"</v>
      </c>
      <c r="D1276" s="3" t="str">
        <f>""""&amp;Tonghop!F1276&amp;""""</f>
        <v>""</v>
      </c>
      <c r="E1276" s="3" t="str">
        <f>""""&amp;Tonghop!G1276&amp;""""</f>
        <v>"N3"</v>
      </c>
      <c r="F1276" s="3" t="str">
        <f>""""&amp;Tonghop!H1276&amp;""""</f>
        <v>"1275"</v>
      </c>
      <c r="G1276" s="3" t="str">
        <f>""""&amp;Tonghop!I1276&amp;""""</f>
        <v>",Vocabulary,lession64,"</v>
      </c>
      <c r="H1276" s="3" t="str">
        <f>""""&amp;Tonghop!J1276&amp;""""</f>
        <v>""</v>
      </c>
      <c r="I1276" s="3"/>
      <c r="J1276" s="3">
        <f>Tonghop!K1276</f>
        <v>0</v>
      </c>
    </row>
    <row r="1277" spans="1:10" ht="15" customHeight="1">
      <c r="A1277" s="3" t="str">
        <f>""""&amp;Tonghop!B1277&amp;""""</f>
        <v>"無し"</v>
      </c>
      <c r="B1277" s="3" t="str">
        <f>""""&amp;Tonghop!C1277&amp;""""</f>
        <v>"なし"</v>
      </c>
      <c r="C1277" s="3" t="str">
        <f>""""&amp;Tonghop!D1277&amp;""""</f>
        <v>"không,chưa"</v>
      </c>
      <c r="D1277" s="3" t="str">
        <f>""""&amp;Tonghop!F1277&amp;""""</f>
        <v>""</v>
      </c>
      <c r="E1277" s="3" t="str">
        <f>""""&amp;Tonghop!G1277&amp;""""</f>
        <v>"N3"</v>
      </c>
      <c r="F1277" s="3" t="str">
        <f>""""&amp;Tonghop!H1277&amp;""""</f>
        <v>"1276"</v>
      </c>
      <c r="G1277" s="3" t="str">
        <f>""""&amp;Tonghop!I1277&amp;""""</f>
        <v>",Vocabulary,lession64,"</v>
      </c>
      <c r="H1277" s="3" t="str">
        <f>""""&amp;Tonghop!J1277&amp;""""</f>
        <v>""</v>
      </c>
      <c r="I1277" s="3"/>
      <c r="J1277" s="3">
        <f>Tonghop!K1277</f>
        <v>0</v>
      </c>
    </row>
    <row r="1278" spans="1:10" ht="15" customHeight="1">
      <c r="A1278" s="3" t="str">
        <f>""""&amp;Tonghop!B1278&amp;""""</f>
        <v>"なぜなら"</v>
      </c>
      <c r="B1278" s="3" t="str">
        <f>""""&amp;Tonghop!C1278&amp;""""</f>
        <v>"なぜなら"</v>
      </c>
      <c r="C1278" s="3" t="str">
        <f>""""&amp;Tonghop!D1278&amp;""""</f>
        <v>"Bởi vì là, bởi vì, do"</v>
      </c>
      <c r="D1278" s="3" t="str">
        <f>""""&amp;Tonghop!F1278&amp;""""</f>
        <v>""</v>
      </c>
      <c r="E1278" s="3" t="str">
        <f>""""&amp;Tonghop!G1278&amp;""""</f>
        <v>"N3"</v>
      </c>
      <c r="F1278" s="3" t="str">
        <f>""""&amp;Tonghop!H1278&amp;""""</f>
        <v>"1277"</v>
      </c>
      <c r="G1278" s="3" t="str">
        <f>""""&amp;Tonghop!I1278&amp;""""</f>
        <v>",Vocabulary,lession64,"</v>
      </c>
      <c r="H1278" s="3" t="str">
        <f>""""&amp;Tonghop!J1278&amp;""""</f>
        <v>""</v>
      </c>
      <c r="I1278" s="3"/>
      <c r="J1278" s="3">
        <f>Tonghop!K1278</f>
        <v>0</v>
      </c>
    </row>
    <row r="1279" spans="1:10" ht="15" customHeight="1">
      <c r="A1279" s="3" t="str">
        <f>""""&amp;Tonghop!B1279&amp;""""</f>
        <v>"謎"</v>
      </c>
      <c r="B1279" s="3" t="str">
        <f>""""&amp;Tonghop!C1279&amp;""""</f>
        <v>"なぞ"</v>
      </c>
      <c r="C1279" s="3" t="str">
        <f>""""&amp;Tonghop!D1279&amp;""""</f>
        <v>"điều bí ẩn"</v>
      </c>
      <c r="D1279" s="3" t="str">
        <f>""""&amp;Tonghop!F1279&amp;""""</f>
        <v>""</v>
      </c>
      <c r="E1279" s="3" t="str">
        <f>""""&amp;Tonghop!G1279&amp;""""</f>
        <v>"N3"</v>
      </c>
      <c r="F1279" s="3" t="str">
        <f>""""&amp;Tonghop!H1279&amp;""""</f>
        <v>"1278"</v>
      </c>
      <c r="G1279" s="3" t="str">
        <f>""""&amp;Tonghop!I1279&amp;""""</f>
        <v>",Vocabulary,lession64,"</v>
      </c>
      <c r="H1279" s="3" t="str">
        <f>""""&amp;Tonghop!J1279&amp;""""</f>
        <v>""</v>
      </c>
      <c r="I1279" s="3"/>
      <c r="J1279" s="3">
        <f>Tonghop!K1279</f>
        <v>0</v>
      </c>
    </row>
    <row r="1280" spans="1:10" ht="15" customHeight="1">
      <c r="A1280" s="3" t="str">
        <f>""""&amp;Tonghop!B1280&amp;""""</f>
        <v>"納得"</v>
      </c>
      <c r="B1280" s="3" t="str">
        <f>""""&amp;Tonghop!C1280&amp;""""</f>
        <v>"なっとく"</v>
      </c>
      <c r="C1280" s="3" t="str">
        <f>""""&amp;Tonghop!D1280&amp;""""</f>
        <v>"sự lý giải,sự đồng ý"</v>
      </c>
      <c r="D1280" s="3" t="str">
        <f>""""&amp;Tonghop!F1280&amp;""""</f>
        <v>""</v>
      </c>
      <c r="E1280" s="3" t="str">
        <f>""""&amp;Tonghop!G1280&amp;""""</f>
        <v>"N3"</v>
      </c>
      <c r="F1280" s="3" t="str">
        <f>""""&amp;Tonghop!H1280&amp;""""</f>
        <v>"1279"</v>
      </c>
      <c r="G1280" s="3" t="str">
        <f>""""&amp;Tonghop!I1280&amp;""""</f>
        <v>",Vocabulary,lession64,"</v>
      </c>
      <c r="H1280" s="3" t="str">
        <f>""""&amp;Tonghop!J1280&amp;""""</f>
        <v>""</v>
      </c>
      <c r="I1280" s="3"/>
      <c r="J1280" s="3">
        <f>Tonghop!K1280</f>
        <v>0</v>
      </c>
    </row>
    <row r="1281" spans="1:10" ht="15" customHeight="1">
      <c r="A1281" s="3" t="str">
        <f>""""&amp;Tonghop!B1281&amp;""""</f>
        <v>"等"</v>
      </c>
      <c r="B1281" s="3" t="str">
        <f>""""&amp;Tonghop!C1281&amp;""""</f>
        <v>"など"</v>
      </c>
      <c r="C1281" s="3" t="str">
        <f>""""&amp;Tonghop!D1281&amp;""""</f>
        <v>"Vân vân"</v>
      </c>
      <c r="D1281" s="3" t="str">
        <f>""""&amp;Tonghop!F1281&amp;""""</f>
        <v>""</v>
      </c>
      <c r="E1281" s="3" t="str">
        <f>""""&amp;Tonghop!G1281&amp;""""</f>
        <v>"N3"</v>
      </c>
      <c r="F1281" s="3" t="str">
        <f>""""&amp;Tonghop!H1281&amp;""""</f>
        <v>"1280"</v>
      </c>
      <c r="G1281" s="3" t="str">
        <f>""""&amp;Tonghop!I1281&amp;""""</f>
        <v>",Vocabulary,lession64,"</v>
      </c>
      <c r="H1281" s="3" t="str">
        <f>""""&amp;Tonghop!J1281&amp;""""</f>
        <v>""</v>
      </c>
      <c r="I1281" s="3"/>
      <c r="J1281" s="3">
        <f>Tonghop!K1281</f>
        <v>0</v>
      </c>
    </row>
    <row r="1282" spans="1:10" ht="15" customHeight="1">
      <c r="A1282" s="3" t="str">
        <f>""""&amp;Tonghop!B1282&amp;""""</f>
        <v>"七"</v>
      </c>
      <c r="B1282" s="3" t="str">
        <f>""""&amp;Tonghop!C1282&amp;""""</f>
        <v>"なな"</v>
      </c>
      <c r="C1282" s="3" t="str">
        <f>""""&amp;Tonghop!D1282&amp;""""</f>
        <v>"thất"</v>
      </c>
      <c r="D1282" s="3" t="str">
        <f>""""&amp;Tonghop!F1282&amp;""""</f>
        <v>""</v>
      </c>
      <c r="E1282" s="3" t="str">
        <f>""""&amp;Tonghop!G1282&amp;""""</f>
        <v>"N3"</v>
      </c>
      <c r="F1282" s="3" t="str">
        <f>""""&amp;Tonghop!H1282&amp;""""</f>
        <v>"1281"</v>
      </c>
      <c r="G1282" s="3" t="str">
        <f>""""&amp;Tonghop!I1282&amp;""""</f>
        <v>",Vocabulary,lession65,"</v>
      </c>
      <c r="H1282" s="3" t="str">
        <f>""""&amp;Tonghop!J1282&amp;""""</f>
        <v>""</v>
      </c>
      <c r="I1282" s="3"/>
      <c r="J1282" s="3">
        <f>Tonghop!K1282</f>
        <v>0</v>
      </c>
    </row>
    <row r="1283" spans="1:10" ht="15" customHeight="1">
      <c r="A1283" s="3" t="str">
        <f>""""&amp;Tonghop!B1283&amp;""""</f>
        <v>"何"</v>
      </c>
      <c r="B1283" s="3" t="str">
        <f>""""&amp;Tonghop!C1283&amp;""""</f>
        <v>"なに"</v>
      </c>
      <c r="C1283" s="3" t="str">
        <f>""""&amp;Tonghop!D1283&amp;""""</f>
        <v>"cái gì"</v>
      </c>
      <c r="D1283" s="3" t="str">
        <f>""""&amp;Tonghop!F1283&amp;""""</f>
        <v>""</v>
      </c>
      <c r="E1283" s="3" t="str">
        <f>""""&amp;Tonghop!G1283&amp;""""</f>
        <v>"N3"</v>
      </c>
      <c r="F1283" s="3" t="str">
        <f>""""&amp;Tonghop!H1283&amp;""""</f>
        <v>"1282"</v>
      </c>
      <c r="G1283" s="3" t="str">
        <f>""""&amp;Tonghop!I1283&amp;""""</f>
        <v>",Vocabulary,lession65,"</v>
      </c>
      <c r="H1283" s="3" t="str">
        <f>""""&amp;Tonghop!J1283&amp;""""</f>
        <v>""</v>
      </c>
      <c r="I1283" s="3"/>
      <c r="J1283" s="3">
        <f>Tonghop!K1283</f>
        <v>0</v>
      </c>
    </row>
    <row r="1284" spans="1:10" ht="15" customHeight="1">
      <c r="A1284" s="3" t="str">
        <f>""""&amp;Tonghop!B1284&amp;""""</f>
        <v>"何"</v>
      </c>
      <c r="B1284" s="3" t="str">
        <f>""""&amp;Tonghop!C1284&amp;""""</f>
        <v>"なん"</v>
      </c>
      <c r="C1284" s="3" t="str">
        <f>""""&amp;Tonghop!D1284&amp;""""</f>
        <v>"cái gì"</v>
      </c>
      <c r="D1284" s="3" t="str">
        <f>""""&amp;Tonghop!F1284&amp;""""</f>
        <v>""</v>
      </c>
      <c r="E1284" s="3" t="str">
        <f>""""&amp;Tonghop!G1284&amp;""""</f>
        <v>"N3"</v>
      </c>
      <c r="F1284" s="3" t="str">
        <f>""""&amp;Tonghop!H1284&amp;""""</f>
        <v>"1283"</v>
      </c>
      <c r="G1284" s="3" t="str">
        <f>""""&amp;Tonghop!I1284&amp;""""</f>
        <v>",Vocabulary,lession65,"</v>
      </c>
      <c r="H1284" s="3" t="str">
        <f>""""&amp;Tonghop!J1284&amp;""""</f>
        <v>""</v>
      </c>
      <c r="I1284" s="3"/>
      <c r="J1284" s="3">
        <f>Tonghop!K1284</f>
        <v>0</v>
      </c>
    </row>
    <row r="1285" spans="1:10" ht="15" customHeight="1">
      <c r="A1285" s="3" t="str">
        <f>""""&amp;Tonghop!B1285&amp;""""</f>
        <v>"何か"</v>
      </c>
      <c r="B1285" s="3" t="str">
        <f>""""&amp;Tonghop!C1285&amp;""""</f>
        <v>"なにか"</v>
      </c>
      <c r="C1285" s="3" t="str">
        <f>""""&amp;Tonghop!D1285&amp;""""</f>
        <v>"cái gì đó"</v>
      </c>
      <c r="D1285" s="3" t="str">
        <f>""""&amp;Tonghop!F1285&amp;""""</f>
        <v>""</v>
      </c>
      <c r="E1285" s="3" t="str">
        <f>""""&amp;Tonghop!G1285&amp;""""</f>
        <v>"N3"</v>
      </c>
      <c r="F1285" s="3" t="str">
        <f>""""&amp;Tonghop!H1285&amp;""""</f>
        <v>"1284"</v>
      </c>
      <c r="G1285" s="3" t="str">
        <f>""""&amp;Tonghop!I1285&amp;""""</f>
        <v>",Vocabulary,lession65,"</v>
      </c>
      <c r="H1285" s="3" t="str">
        <f>""""&amp;Tonghop!J1285&amp;""""</f>
        <v>""</v>
      </c>
      <c r="I1285" s="3"/>
      <c r="J1285" s="3">
        <f>Tonghop!K1285</f>
        <v>0</v>
      </c>
    </row>
    <row r="1286" spans="1:10" ht="15" customHeight="1">
      <c r="A1286" s="3" t="str">
        <f>""""&amp;Tonghop!B1286&amp;""""</f>
        <v>"なにも"</v>
      </c>
      <c r="B1286" s="3" t="str">
        <f>""""&amp;Tonghop!C1286&amp;""""</f>
        <v>"なにも"</v>
      </c>
      <c r="C1286" s="3" t="str">
        <f>""""&amp;Tonghop!D1286&amp;""""</f>
        <v>"Không có gì, nothing"</v>
      </c>
      <c r="D1286" s="3" t="str">
        <f>""""&amp;Tonghop!F1286&amp;""""</f>
        <v>""</v>
      </c>
      <c r="E1286" s="3" t="str">
        <f>""""&amp;Tonghop!G1286&amp;""""</f>
        <v>"N3"</v>
      </c>
      <c r="F1286" s="3" t="str">
        <f>""""&amp;Tonghop!H1286&amp;""""</f>
        <v>"1285"</v>
      </c>
      <c r="G1286" s="3" t="str">
        <f>""""&amp;Tonghop!I1286&amp;""""</f>
        <v>",Vocabulary,lession65,"</v>
      </c>
      <c r="H1286" s="3" t="str">
        <f>""""&amp;Tonghop!J1286&amp;""""</f>
        <v>""</v>
      </c>
      <c r="I1286" s="3"/>
      <c r="J1286" s="3">
        <f>Tonghop!K1286</f>
        <v>0</v>
      </c>
    </row>
    <row r="1287" spans="1:10" ht="15" customHeight="1">
      <c r="A1287" s="3" t="str">
        <f>""""&amp;Tonghop!B1287&amp;""""</f>
        <v>"鍋"</v>
      </c>
      <c r="B1287" s="3" t="str">
        <f>""""&amp;Tonghop!C1287&amp;""""</f>
        <v>"なべ"</v>
      </c>
      <c r="C1287" s="3" t="str">
        <f>""""&amp;Tonghop!D1287&amp;""""</f>
        <v>"Nồi, xoong"</v>
      </c>
      <c r="D1287" s="3" t="str">
        <f>""""&amp;Tonghop!F1287&amp;""""</f>
        <v>""</v>
      </c>
      <c r="E1287" s="3" t="str">
        <f>""""&amp;Tonghop!G1287&amp;""""</f>
        <v>"N3"</v>
      </c>
      <c r="F1287" s="3" t="str">
        <f>""""&amp;Tonghop!H1287&amp;""""</f>
        <v>"1286"</v>
      </c>
      <c r="G1287" s="3" t="str">
        <f>""""&amp;Tonghop!I1287&amp;""""</f>
        <v>",Vocabulary,lession65,"</v>
      </c>
      <c r="H1287" s="3" t="str">
        <f>""""&amp;Tonghop!J1287&amp;""""</f>
        <v>""</v>
      </c>
      <c r="I1287" s="3"/>
      <c r="J1287" s="3">
        <f>Tonghop!K1287</f>
        <v>0</v>
      </c>
    </row>
    <row r="1288" spans="1:10" ht="15" customHeight="1">
      <c r="A1288" s="3" t="str">
        <f>""""&amp;Tonghop!B1288&amp;""""</f>
        <v>"生"</v>
      </c>
      <c r="B1288" s="3" t="str">
        <f>""""&amp;Tonghop!C1288&amp;""""</f>
        <v>"なま"</v>
      </c>
      <c r="C1288" s="3" t="str">
        <f>""""&amp;Tonghop!D1288&amp;""""</f>
        <v>"sự nguyên chất,nguyên,nguyên xi,thuần khiết, sống, chưa chế biến"</v>
      </c>
      <c r="D1288" s="3" t="str">
        <f>""""&amp;Tonghop!F1288&amp;""""</f>
        <v>""</v>
      </c>
      <c r="E1288" s="3" t="str">
        <f>""""&amp;Tonghop!G1288&amp;""""</f>
        <v>"N3"</v>
      </c>
      <c r="F1288" s="3" t="str">
        <f>""""&amp;Tonghop!H1288&amp;""""</f>
        <v>"1287"</v>
      </c>
      <c r="G1288" s="3" t="str">
        <f>""""&amp;Tonghop!I1288&amp;""""</f>
        <v>",Vocabulary,lession65,"</v>
      </c>
      <c r="H1288" s="3" t="str">
        <f>""""&amp;Tonghop!J1288&amp;""""</f>
        <v>""</v>
      </c>
      <c r="I1288" s="3"/>
      <c r="J1288" s="3">
        <f>Tonghop!K1288</f>
        <v>0</v>
      </c>
    </row>
    <row r="1289" spans="1:10" ht="15" customHeight="1">
      <c r="A1289" s="3" t="str">
        <f>""""&amp;Tonghop!B1289&amp;""""</f>
        <v>"怠ける"</v>
      </c>
      <c r="B1289" s="3" t="str">
        <f>""""&amp;Tonghop!C1289&amp;""""</f>
        <v>"なまける"</v>
      </c>
      <c r="C1289" s="3" t="str">
        <f>""""&amp;Tonghop!D1289&amp;""""</f>
        <v>"lười"</v>
      </c>
      <c r="D1289" s="3" t="str">
        <f>""""&amp;Tonghop!F1289&amp;""""</f>
        <v>""</v>
      </c>
      <c r="E1289" s="3" t="str">
        <f>""""&amp;Tonghop!G1289&amp;""""</f>
        <v>"N3"</v>
      </c>
      <c r="F1289" s="3" t="str">
        <f>""""&amp;Tonghop!H1289&amp;""""</f>
        <v>"1288"</v>
      </c>
      <c r="G1289" s="3" t="str">
        <f>""""&amp;Tonghop!I1289&amp;""""</f>
        <v>",Vocabulary,lession65,"</v>
      </c>
      <c r="H1289" s="3" t="str">
        <f>""""&amp;Tonghop!J1289&amp;""""</f>
        <v>""</v>
      </c>
      <c r="I1289" s="3"/>
      <c r="J1289" s="3">
        <f>Tonghop!K1289</f>
        <v>0</v>
      </c>
    </row>
    <row r="1290" spans="1:10" ht="15" customHeight="1">
      <c r="A1290" s="3" t="str">
        <f>""""&amp;Tonghop!B1290&amp;""""</f>
        <v>"波"</v>
      </c>
      <c r="B1290" s="3" t="str">
        <f>""""&amp;Tonghop!C1290&amp;""""</f>
        <v>"なみ"</v>
      </c>
      <c r="C1290" s="3" t="str">
        <f>""""&amp;Tonghop!D1290&amp;""""</f>
        <v>"trào lưu"</v>
      </c>
      <c r="D1290" s="3" t="str">
        <f>""""&amp;Tonghop!F1290&amp;""""</f>
        <v>""</v>
      </c>
      <c r="E1290" s="3" t="str">
        <f>""""&amp;Tonghop!G1290&amp;""""</f>
        <v>"N3"</v>
      </c>
      <c r="F1290" s="3" t="str">
        <f>""""&amp;Tonghop!H1290&amp;""""</f>
        <v>"1289"</v>
      </c>
      <c r="G1290" s="3" t="str">
        <f>""""&amp;Tonghop!I1290&amp;""""</f>
        <v>",Vocabulary,lession65,"</v>
      </c>
      <c r="H1290" s="3" t="str">
        <f>""""&amp;Tonghop!J1290&amp;""""</f>
        <v>""</v>
      </c>
      <c r="I1290" s="3"/>
      <c r="J1290" s="3">
        <f>Tonghop!K1290</f>
        <v>0</v>
      </c>
    </row>
    <row r="1291" spans="1:10" ht="15" customHeight="1">
      <c r="A1291" s="3" t="str">
        <f>""""&amp;Tonghop!B1291&amp;""""</f>
        <v>"涙"</v>
      </c>
      <c r="B1291" s="3" t="str">
        <f>""""&amp;Tonghop!C1291&amp;""""</f>
        <v>"なみだ"</v>
      </c>
      <c r="C1291" s="3" t="str">
        <f>""""&amp;Tonghop!D1291&amp;""""</f>
        <v>"nước mắt,lệ"</v>
      </c>
      <c r="D1291" s="3" t="str">
        <f>""""&amp;Tonghop!F1291&amp;""""</f>
        <v>""</v>
      </c>
      <c r="E1291" s="3" t="str">
        <f>""""&amp;Tonghop!G1291&amp;""""</f>
        <v>"N3"</v>
      </c>
      <c r="F1291" s="3" t="str">
        <f>""""&amp;Tonghop!H1291&amp;""""</f>
        <v>"1290"</v>
      </c>
      <c r="G1291" s="3" t="str">
        <f>""""&amp;Tonghop!I1291&amp;""""</f>
        <v>",Vocabulary,lession65,"</v>
      </c>
      <c r="H1291" s="3" t="str">
        <f>""""&amp;Tonghop!J1291&amp;""""</f>
        <v>""</v>
      </c>
      <c r="I1291" s="3"/>
      <c r="J1291" s="3">
        <f>Tonghop!K1291</f>
        <v>0</v>
      </c>
    </row>
    <row r="1292" spans="1:10" ht="15" customHeight="1">
      <c r="A1292" s="3" t="str">
        <f>""""&amp;Tonghop!B1292&amp;""""</f>
        <v>"悩む"</v>
      </c>
      <c r="B1292" s="3" t="str">
        <f>""""&amp;Tonghop!C1292&amp;""""</f>
        <v>"なやむ"</v>
      </c>
      <c r="C1292" s="3" t="str">
        <f>""""&amp;Tonghop!D1292&amp;""""</f>
        <v>"ưu tư"</v>
      </c>
      <c r="D1292" s="3" t="str">
        <f>""""&amp;Tonghop!F1292&amp;""""</f>
        <v>""</v>
      </c>
      <c r="E1292" s="3" t="str">
        <f>""""&amp;Tonghop!G1292&amp;""""</f>
        <v>"N3"</v>
      </c>
      <c r="F1292" s="3" t="str">
        <f>""""&amp;Tonghop!H1292&amp;""""</f>
        <v>"1291"</v>
      </c>
      <c r="G1292" s="3" t="str">
        <f>""""&amp;Tonghop!I1292&amp;""""</f>
        <v>",Vocabulary,lession65,"</v>
      </c>
      <c r="H1292" s="3" t="str">
        <f>""""&amp;Tonghop!J1292&amp;""""</f>
        <v>""</v>
      </c>
      <c r="I1292" s="3"/>
      <c r="J1292" s="3">
        <f>Tonghop!K1292</f>
        <v>0</v>
      </c>
    </row>
    <row r="1293" spans="1:10" ht="15" customHeight="1">
      <c r="A1293" s="3" t="str">
        <f>""""&amp;Tonghop!B1293&amp;""""</f>
        <v>"為る"</v>
      </c>
      <c r="B1293" s="3" t="str">
        <f>""""&amp;Tonghop!C1293&amp;""""</f>
        <v>"なる"</v>
      </c>
      <c r="C1293" s="3" t="str">
        <f>""""&amp;Tonghop!D1293&amp;""""</f>
        <v>"làm,thực hiện"</v>
      </c>
      <c r="D1293" s="3" t="str">
        <f>""""&amp;Tonghop!F1293&amp;""""</f>
        <v>""</v>
      </c>
      <c r="E1293" s="3" t="str">
        <f>""""&amp;Tonghop!G1293&amp;""""</f>
        <v>"N3"</v>
      </c>
      <c r="F1293" s="3" t="str">
        <f>""""&amp;Tonghop!H1293&amp;""""</f>
        <v>"1292"</v>
      </c>
      <c r="G1293" s="3" t="str">
        <f>""""&amp;Tonghop!I1293&amp;""""</f>
        <v>",Vocabulary,lession65,"</v>
      </c>
      <c r="H1293" s="3" t="str">
        <f>""""&amp;Tonghop!J1293&amp;""""</f>
        <v>""</v>
      </c>
      <c r="I1293" s="3"/>
      <c r="J1293" s="3">
        <f>Tonghop!K1293</f>
        <v>0</v>
      </c>
    </row>
    <row r="1294" spans="1:10" ht="15" customHeight="1">
      <c r="A1294" s="3" t="str">
        <f>""""&amp;Tonghop!B1294&amp;""""</f>
        <v>"成る"</v>
      </c>
      <c r="B1294" s="3" t="str">
        <f>""""&amp;Tonghop!C1294&amp;""""</f>
        <v>"なる"</v>
      </c>
      <c r="C1294" s="3" t="str">
        <f>""""&amp;Tonghop!D1294&amp;""""</f>
        <v>"trở nên"</v>
      </c>
      <c r="D1294" s="3" t="str">
        <f>""""&amp;Tonghop!F1294&amp;""""</f>
        <v>""</v>
      </c>
      <c r="E1294" s="3" t="str">
        <f>""""&amp;Tonghop!G1294&amp;""""</f>
        <v>"N3"</v>
      </c>
      <c r="F1294" s="3" t="str">
        <f>""""&amp;Tonghop!H1294&amp;""""</f>
        <v>"1293"</v>
      </c>
      <c r="G1294" s="3" t="str">
        <f>""""&amp;Tonghop!I1294&amp;""""</f>
        <v>",Vocabulary,lession65,"</v>
      </c>
      <c r="H1294" s="3" t="str">
        <f>""""&amp;Tonghop!J1294&amp;""""</f>
        <v>""</v>
      </c>
      <c r="I1294" s="3"/>
      <c r="J1294" s="3">
        <f>Tonghop!K1294</f>
        <v>0</v>
      </c>
    </row>
    <row r="1295" spans="1:10" ht="15" customHeight="1">
      <c r="A1295" s="3" t="str">
        <f>""""&amp;Tonghop!B1295&amp;""""</f>
        <v>"縄"</v>
      </c>
      <c r="B1295" s="3" t="str">
        <f>""""&amp;Tonghop!C1295&amp;""""</f>
        <v>"なわ"</v>
      </c>
      <c r="C1295" s="3" t="str">
        <f>""""&amp;Tonghop!D1295&amp;""""</f>
        <v>"dây thừng,dây chão"</v>
      </c>
      <c r="D1295" s="3" t="str">
        <f>""""&amp;Tonghop!F1295&amp;""""</f>
        <v>""</v>
      </c>
      <c r="E1295" s="3" t="str">
        <f>""""&amp;Tonghop!G1295&amp;""""</f>
        <v>"N3"</v>
      </c>
      <c r="F1295" s="3" t="str">
        <f>""""&amp;Tonghop!H1295&amp;""""</f>
        <v>"1294"</v>
      </c>
      <c r="G1295" s="3" t="str">
        <f>""""&amp;Tonghop!I1295&amp;""""</f>
        <v>",Vocabulary,lession65,"</v>
      </c>
      <c r="H1295" s="3" t="str">
        <f>""""&amp;Tonghop!J1295&amp;""""</f>
        <v>""</v>
      </c>
      <c r="I1295" s="3"/>
      <c r="J1295" s="3">
        <f>Tonghop!K1295</f>
        <v>0</v>
      </c>
    </row>
    <row r="1296" spans="1:10" ht="15" customHeight="1">
      <c r="A1296" s="3" t="str">
        <f>""""&amp;Tonghop!B1296&amp;""""</f>
        <v>"何で"</v>
      </c>
      <c r="B1296" s="3" t="str">
        <f>""""&amp;Tonghop!C1296&amp;""""</f>
        <v>"なんで"</v>
      </c>
      <c r="C1296" s="3" t="str">
        <f>""""&amp;Tonghop!D1296&amp;""""</f>
        <v>"Vì sao,bằng gì"</v>
      </c>
      <c r="D1296" s="3" t="str">
        <f>""""&amp;Tonghop!F1296&amp;""""</f>
        <v>""</v>
      </c>
      <c r="E1296" s="3" t="str">
        <f>""""&amp;Tonghop!G1296&amp;""""</f>
        <v>"N3"</v>
      </c>
      <c r="F1296" s="3" t="str">
        <f>""""&amp;Tonghop!H1296&amp;""""</f>
        <v>"1295"</v>
      </c>
      <c r="G1296" s="3" t="str">
        <f>""""&amp;Tonghop!I1296&amp;""""</f>
        <v>",Vocabulary,lession65,"</v>
      </c>
      <c r="H1296" s="3" t="str">
        <f>""""&amp;Tonghop!J1296&amp;""""</f>
        <v>""</v>
      </c>
      <c r="I1296" s="3"/>
      <c r="J1296" s="3">
        <f>Tonghop!K1296</f>
        <v>0</v>
      </c>
    </row>
    <row r="1297" spans="1:10" ht="15" customHeight="1">
      <c r="A1297" s="3" t="str">
        <f>""""&amp;Tonghop!B1297&amp;""""</f>
        <v>"何でも"</v>
      </c>
      <c r="B1297" s="3" t="str">
        <f>""""&amp;Tonghop!C1297&amp;""""</f>
        <v>"なんでも"</v>
      </c>
      <c r="C1297" s="3" t="str">
        <f>""""&amp;Tonghop!D1297&amp;""""</f>
        <v>"cái gì cũng"</v>
      </c>
      <c r="D1297" s="3" t="str">
        <f>""""&amp;Tonghop!F1297&amp;""""</f>
        <v>""</v>
      </c>
      <c r="E1297" s="3" t="str">
        <f>""""&amp;Tonghop!G1297&amp;""""</f>
        <v>"N3"</v>
      </c>
      <c r="F1297" s="3" t="str">
        <f>""""&amp;Tonghop!H1297&amp;""""</f>
        <v>"1296"</v>
      </c>
      <c r="G1297" s="3" t="str">
        <f>""""&amp;Tonghop!I1297&amp;""""</f>
        <v>",Vocabulary,lession65,"</v>
      </c>
      <c r="H1297" s="3" t="str">
        <f>""""&amp;Tonghop!J1297&amp;""""</f>
        <v>""</v>
      </c>
      <c r="I1297" s="3"/>
      <c r="J1297" s="3">
        <f>Tonghop!K1297</f>
        <v>0</v>
      </c>
    </row>
    <row r="1298" spans="1:10" ht="15" customHeight="1">
      <c r="A1298" s="3" t="str">
        <f>""""&amp;Tonghop!B1298&amp;""""</f>
        <v>"何とか"</v>
      </c>
      <c r="B1298" s="3" t="str">
        <f>""""&amp;Tonghop!C1298&amp;""""</f>
        <v>"なんとか"</v>
      </c>
      <c r="C1298" s="3" t="str">
        <f>""""&amp;Tonghop!D1298&amp;""""</f>
        <v>""</v>
      </c>
      <c r="D1298" s="3" t="str">
        <f>""""&amp;Tonghop!F1298&amp;""""</f>
        <v>""</v>
      </c>
      <c r="E1298" s="3" t="str">
        <f>""""&amp;Tonghop!G1298&amp;""""</f>
        <v>"N3"</v>
      </c>
      <c r="F1298" s="3" t="str">
        <f>""""&amp;Tonghop!H1298&amp;""""</f>
        <v>"1297"</v>
      </c>
      <c r="G1298" s="3" t="str">
        <f>""""&amp;Tonghop!I1298&amp;""""</f>
        <v>",Vocabulary,lession65,"</v>
      </c>
      <c r="H1298" s="3" t="str">
        <f>""""&amp;Tonghop!J1298&amp;""""</f>
        <v>""</v>
      </c>
      <c r="I1298" s="3"/>
      <c r="J1298" s="3">
        <f>Tonghop!K1298</f>
        <v>0</v>
      </c>
    </row>
    <row r="1299" spans="1:10" ht="15" customHeight="1">
      <c r="A1299" s="3" t="str">
        <f>""""&amp;Tonghop!B1299&amp;""""</f>
        <v>"似合う"</v>
      </c>
      <c r="B1299" s="3" t="str">
        <f>""""&amp;Tonghop!C1299&amp;""""</f>
        <v>"にあう"</v>
      </c>
      <c r="C1299" s="3" t="str">
        <f>""""&amp;Tonghop!D1299&amp;""""</f>
        <v>"hợp,tương xứng,vừa"</v>
      </c>
      <c r="D1299" s="3" t="str">
        <f>""""&amp;Tonghop!F1299&amp;""""</f>
        <v>""</v>
      </c>
      <c r="E1299" s="3" t="str">
        <f>""""&amp;Tonghop!G1299&amp;""""</f>
        <v>"N3"</v>
      </c>
      <c r="F1299" s="3" t="str">
        <f>""""&amp;Tonghop!H1299&amp;""""</f>
        <v>"1298"</v>
      </c>
      <c r="G1299" s="3" t="str">
        <f>""""&amp;Tonghop!I1299&amp;""""</f>
        <v>",Vocabulary,lession65,"</v>
      </c>
      <c r="H1299" s="3" t="str">
        <f>""""&amp;Tonghop!J1299&amp;""""</f>
        <v>""</v>
      </c>
      <c r="I1299" s="3"/>
      <c r="J1299" s="3">
        <f>Tonghop!K1299</f>
        <v>0</v>
      </c>
    </row>
    <row r="1300" spans="1:10" ht="15" customHeight="1">
      <c r="A1300" s="3" t="str">
        <f>""""&amp;Tonghop!B1300&amp;""""</f>
        <v>"匂い"</v>
      </c>
      <c r="B1300" s="3" t="str">
        <f>""""&amp;Tonghop!C1300&amp;""""</f>
        <v>"におい"</v>
      </c>
      <c r="C1300" s="3" t="str">
        <f>""""&amp;Tonghop!D1300&amp;""""</f>
        <v>"mùi"</v>
      </c>
      <c r="D1300" s="3" t="str">
        <f>""""&amp;Tonghop!F1300&amp;""""</f>
        <v>""</v>
      </c>
      <c r="E1300" s="3" t="str">
        <f>""""&amp;Tonghop!G1300&amp;""""</f>
        <v>"N3"</v>
      </c>
      <c r="F1300" s="3" t="str">
        <f>""""&amp;Tonghop!H1300&amp;""""</f>
        <v>"1299"</v>
      </c>
      <c r="G1300" s="3" t="str">
        <f>""""&amp;Tonghop!I1300&amp;""""</f>
        <v>",Vocabulary,lession65,"</v>
      </c>
      <c r="H1300" s="3" t="str">
        <f>""""&amp;Tonghop!J1300&amp;""""</f>
        <v>""</v>
      </c>
      <c r="I1300" s="3"/>
      <c r="J1300" s="3">
        <f>Tonghop!K1300</f>
        <v>0</v>
      </c>
    </row>
    <row r="1301" spans="1:10" ht="15" customHeight="1">
      <c r="A1301" s="3" t="str">
        <f>""""&amp;Tonghop!B1301&amp;""""</f>
        <v>"苦手"</v>
      </c>
      <c r="B1301" s="3" t="str">
        <f>""""&amp;Tonghop!C1301&amp;""""</f>
        <v>"にがて"</v>
      </c>
      <c r="C1301" s="3" t="str">
        <f>""""&amp;Tonghop!D1301&amp;""""</f>
        <v>"kém,yếu"</v>
      </c>
      <c r="D1301" s="3" t="str">
        <f>""""&amp;Tonghop!F1301&amp;""""</f>
        <v>""</v>
      </c>
      <c r="E1301" s="3" t="str">
        <f>""""&amp;Tonghop!G1301&amp;""""</f>
        <v>"N3"</v>
      </c>
      <c r="F1301" s="3" t="str">
        <f>""""&amp;Tonghop!H1301&amp;""""</f>
        <v>"1300"</v>
      </c>
      <c r="G1301" s="3" t="str">
        <f>""""&amp;Tonghop!I1301&amp;""""</f>
        <v>",Vocabulary,lession65,"</v>
      </c>
      <c r="H1301" s="3" t="str">
        <f>""""&amp;Tonghop!J1301&amp;""""</f>
        <v>""</v>
      </c>
      <c r="I1301" s="3"/>
      <c r="J1301" s="3">
        <f>Tonghop!K1301</f>
        <v>0</v>
      </c>
    </row>
    <row r="1302" spans="1:10" ht="15" customHeight="1">
      <c r="A1302" s="3" t="str">
        <f>""""&amp;Tonghop!B1302&amp;""""</f>
        <v>"握る"</v>
      </c>
      <c r="B1302" s="3" t="str">
        <f>""""&amp;Tonghop!C1302&amp;""""</f>
        <v>"にぎる"</v>
      </c>
      <c r="C1302" s="3" t="str">
        <f>""""&amp;Tonghop!D1302&amp;""""</f>
        <v>"bíu"</v>
      </c>
      <c r="D1302" s="3" t="str">
        <f>""""&amp;Tonghop!F1302&amp;""""</f>
        <v>""</v>
      </c>
      <c r="E1302" s="3" t="str">
        <f>""""&amp;Tonghop!G1302&amp;""""</f>
        <v>"N3"</v>
      </c>
      <c r="F1302" s="3" t="str">
        <f>""""&amp;Tonghop!H1302&amp;""""</f>
        <v>"1301"</v>
      </c>
      <c r="G1302" s="3" t="str">
        <f>""""&amp;Tonghop!I1302&amp;""""</f>
        <v>",Vocabulary,lession66,"</v>
      </c>
      <c r="H1302" s="3" t="str">
        <f>""""&amp;Tonghop!J1302&amp;""""</f>
        <v>""</v>
      </c>
      <c r="I1302" s="3"/>
      <c r="J1302" s="3">
        <f>Tonghop!K1302</f>
        <v>0</v>
      </c>
    </row>
    <row r="1303" spans="1:10" ht="15" customHeight="1">
      <c r="A1303" s="3" t="str">
        <f>""""&amp;Tonghop!B1303&amp;""""</f>
        <v>"日"</v>
      </c>
      <c r="B1303" s="3" t="str">
        <f>""""&amp;Tonghop!C1303&amp;""""</f>
        <v>"にち"</v>
      </c>
      <c r="C1303" s="3" t="str">
        <f>""""&amp;Tonghop!D1303&amp;""""</f>
        <v>"mặt trời"</v>
      </c>
      <c r="D1303" s="3" t="str">
        <f>""""&amp;Tonghop!F1303&amp;""""</f>
        <v>""</v>
      </c>
      <c r="E1303" s="3" t="str">
        <f>""""&amp;Tonghop!G1303&amp;""""</f>
        <v>"N3"</v>
      </c>
      <c r="F1303" s="3" t="str">
        <f>""""&amp;Tonghop!H1303&amp;""""</f>
        <v>"1302"</v>
      </c>
      <c r="G1303" s="3" t="str">
        <f>""""&amp;Tonghop!I1303&amp;""""</f>
        <v>",Vocabulary,lession66,"</v>
      </c>
      <c r="H1303" s="3" t="str">
        <f>""""&amp;Tonghop!J1303&amp;""""</f>
        <v>""</v>
      </c>
      <c r="I1303" s="3"/>
      <c r="J1303" s="3">
        <f>Tonghop!K1303</f>
        <v>0</v>
      </c>
    </row>
    <row r="1304" spans="1:10" ht="15" customHeight="1">
      <c r="A1304" s="3" t="str">
        <f>""""&amp;Tonghop!B1304&amp;""""</f>
        <v>"日常"</v>
      </c>
      <c r="B1304" s="3" t="str">
        <f>""""&amp;Tonghop!C1304&amp;""""</f>
        <v>"にちじょう"</v>
      </c>
      <c r="C1304" s="3" t="str">
        <f>""""&amp;Tonghop!D1304&amp;""""</f>
        <v>"thường ngày"</v>
      </c>
      <c r="D1304" s="3" t="str">
        <f>""""&amp;Tonghop!F1304&amp;""""</f>
        <v>""</v>
      </c>
      <c r="E1304" s="3" t="str">
        <f>""""&amp;Tonghop!G1304&amp;""""</f>
        <v>"N3"</v>
      </c>
      <c r="F1304" s="3" t="str">
        <f>""""&amp;Tonghop!H1304&amp;""""</f>
        <v>"1303"</v>
      </c>
      <c r="G1304" s="3" t="str">
        <f>""""&amp;Tonghop!I1304&amp;""""</f>
        <v>",Vocabulary,lession66,"</v>
      </c>
      <c r="H1304" s="3" t="str">
        <f>""""&amp;Tonghop!J1304&amp;""""</f>
        <v>""</v>
      </c>
      <c r="I1304" s="3"/>
      <c r="J1304" s="3">
        <f>Tonghop!K1304</f>
        <v>0</v>
      </c>
    </row>
    <row r="1305" spans="1:10" ht="15" customHeight="1">
      <c r="A1305" s="3" t="str">
        <f>""""&amp;Tonghop!B1305&amp;""""</f>
        <v>"日曜"</v>
      </c>
      <c r="B1305" s="3" t="str">
        <f>""""&amp;Tonghop!C1305&amp;""""</f>
        <v>"にちよう"</v>
      </c>
      <c r="C1305" s="3" t="str">
        <f>""""&amp;Tonghop!D1305&amp;""""</f>
        <v>"Chủ Nhật,ngày Chủ Nhật"</v>
      </c>
      <c r="D1305" s="3" t="str">
        <f>""""&amp;Tonghop!F1305&amp;""""</f>
        <v>""</v>
      </c>
      <c r="E1305" s="3" t="str">
        <f>""""&amp;Tonghop!G1305&amp;""""</f>
        <v>"N3"</v>
      </c>
      <c r="F1305" s="3" t="str">
        <f>""""&amp;Tonghop!H1305&amp;""""</f>
        <v>"1304"</v>
      </c>
      <c r="G1305" s="3" t="str">
        <f>""""&amp;Tonghop!I1305&amp;""""</f>
        <v>",Vocabulary,lession66,"</v>
      </c>
      <c r="H1305" s="3" t="str">
        <f>""""&amp;Tonghop!J1305&amp;""""</f>
        <v>""</v>
      </c>
      <c r="I1305" s="3"/>
      <c r="J1305" s="3">
        <f>Tonghop!K1305</f>
        <v>0</v>
      </c>
    </row>
    <row r="1306" spans="1:10" ht="15" customHeight="1">
      <c r="A1306" s="3" t="str">
        <f>""""&amp;Tonghop!B1306&amp;""""</f>
        <v>"日光"</v>
      </c>
      <c r="B1306" s="3" t="str">
        <f>""""&amp;Tonghop!C1306&amp;""""</f>
        <v>"にっこう"</v>
      </c>
      <c r="C1306" s="3" t="str">
        <f>""""&amp;Tonghop!D1306&amp;""""</f>
        <v>"nắng"</v>
      </c>
      <c r="D1306" s="3" t="str">
        <f>""""&amp;Tonghop!F1306&amp;""""</f>
        <v>""</v>
      </c>
      <c r="E1306" s="3" t="str">
        <f>""""&amp;Tonghop!G1306&amp;""""</f>
        <v>"N3"</v>
      </c>
      <c r="F1306" s="3" t="str">
        <f>""""&amp;Tonghop!H1306&amp;""""</f>
        <v>"1305"</v>
      </c>
      <c r="G1306" s="3" t="str">
        <f>""""&amp;Tonghop!I1306&amp;""""</f>
        <v>",Vocabulary,lession66,"</v>
      </c>
      <c r="H1306" s="3" t="str">
        <f>""""&amp;Tonghop!J1306&amp;""""</f>
        <v>""</v>
      </c>
      <c r="I1306" s="3"/>
      <c r="J1306" s="3">
        <f>Tonghop!K1306</f>
        <v>0</v>
      </c>
    </row>
    <row r="1307" spans="1:10" ht="15" customHeight="1">
      <c r="A1307" s="3" t="str">
        <f>""""&amp;Tonghop!B1307&amp;""""</f>
        <v>"日中"</v>
      </c>
      <c r="B1307" s="3" t="str">
        <f>""""&amp;Tonghop!C1307&amp;""""</f>
        <v>"にっちゅう"</v>
      </c>
      <c r="C1307" s="3" t="str">
        <f>""""&amp;Tonghop!D1307&amp;""""</f>
        <v>"thời gian trong ngày,trong ngày"</v>
      </c>
      <c r="D1307" s="3" t="str">
        <f>""""&amp;Tonghop!F1307&amp;""""</f>
        <v>""</v>
      </c>
      <c r="E1307" s="3" t="str">
        <f>""""&amp;Tonghop!G1307&amp;""""</f>
        <v>"N3"</v>
      </c>
      <c r="F1307" s="3" t="str">
        <f>""""&amp;Tonghop!H1307&amp;""""</f>
        <v>"1306"</v>
      </c>
      <c r="G1307" s="3" t="str">
        <f>""""&amp;Tonghop!I1307&amp;""""</f>
        <v>",Vocabulary,lession66,"</v>
      </c>
      <c r="H1307" s="3" t="str">
        <f>""""&amp;Tonghop!J1307&amp;""""</f>
        <v>""</v>
      </c>
      <c r="I1307" s="3"/>
      <c r="J1307" s="3">
        <f>Tonghop!K1307</f>
        <v>0</v>
      </c>
    </row>
    <row r="1308" spans="1:10" ht="15" customHeight="1">
      <c r="A1308" s="3" t="str">
        <f>""""&amp;Tonghop!B1308&amp;""""</f>
        <v>"にっこり"</v>
      </c>
      <c r="B1308" s="3" t="str">
        <f>""""&amp;Tonghop!C1308&amp;""""</f>
        <v>"にっこり"</v>
      </c>
      <c r="C1308" s="3" t="str">
        <f>""""&amp;Tonghop!D1308&amp;""""</f>
        <v>"Mỉm cười"</v>
      </c>
      <c r="D1308" s="3" t="str">
        <f>""""&amp;Tonghop!F1308&amp;""""</f>
        <v>""</v>
      </c>
      <c r="E1308" s="3" t="str">
        <f>""""&amp;Tonghop!G1308&amp;""""</f>
        <v>"N3"</v>
      </c>
      <c r="F1308" s="3" t="str">
        <f>""""&amp;Tonghop!H1308&amp;""""</f>
        <v>"1307"</v>
      </c>
      <c r="G1308" s="3" t="str">
        <f>""""&amp;Tonghop!I1308&amp;""""</f>
        <v>",Vocabulary,lession66,"</v>
      </c>
      <c r="H1308" s="3" t="str">
        <f>""""&amp;Tonghop!J1308&amp;""""</f>
        <v>""</v>
      </c>
      <c r="I1308" s="3"/>
      <c r="J1308" s="3">
        <f>Tonghop!K1308</f>
        <v>0</v>
      </c>
    </row>
    <row r="1309" spans="1:10" ht="15" customHeight="1">
      <c r="A1309" s="3" t="str">
        <f>""""&amp;Tonghop!B1309&amp;""""</f>
        <v>"日本"</v>
      </c>
      <c r="B1309" s="3" t="str">
        <f>""""&amp;Tonghop!C1309&amp;""""</f>
        <v>"にっぽん"</v>
      </c>
      <c r="C1309" s="3" t="str">
        <f>""""&amp;Tonghop!D1309&amp;""""</f>
        <v>"Nhật Bản"</v>
      </c>
      <c r="D1309" s="3" t="str">
        <f>""""&amp;Tonghop!F1309&amp;""""</f>
        <v>""</v>
      </c>
      <c r="E1309" s="3" t="str">
        <f>""""&amp;Tonghop!G1309&amp;""""</f>
        <v>"N3"</v>
      </c>
      <c r="F1309" s="3" t="str">
        <f>""""&amp;Tonghop!H1309&amp;""""</f>
        <v>"1308"</v>
      </c>
      <c r="G1309" s="3" t="str">
        <f>""""&amp;Tonghop!I1309&amp;""""</f>
        <v>",Vocabulary,lession66,"</v>
      </c>
      <c r="H1309" s="3" t="str">
        <f>""""&amp;Tonghop!J1309&amp;""""</f>
        <v>""</v>
      </c>
      <c r="I1309" s="3"/>
      <c r="J1309" s="3">
        <f>Tonghop!K1309</f>
        <v>0</v>
      </c>
    </row>
    <row r="1310" spans="1:10" ht="15" customHeight="1">
      <c r="A1310" s="3" t="str">
        <f>""""&amp;Tonghop!B1310&amp;""""</f>
        <v>"日本"</v>
      </c>
      <c r="B1310" s="3" t="str">
        <f>""""&amp;Tonghop!C1310&amp;""""</f>
        <v>"にほん"</v>
      </c>
      <c r="C1310" s="3" t="str">
        <f>""""&amp;Tonghop!D1310&amp;""""</f>
        <v>"Nhật Bản"</v>
      </c>
      <c r="D1310" s="3" t="str">
        <f>""""&amp;Tonghop!F1310&amp;""""</f>
        <v>""</v>
      </c>
      <c r="E1310" s="3" t="str">
        <f>""""&amp;Tonghop!G1310&amp;""""</f>
        <v>"N3"</v>
      </c>
      <c r="F1310" s="3" t="str">
        <f>""""&amp;Tonghop!H1310&amp;""""</f>
        <v>"1309"</v>
      </c>
      <c r="G1310" s="3" t="str">
        <f>""""&amp;Tonghop!I1310&amp;""""</f>
        <v>",Vocabulary,lession66,"</v>
      </c>
      <c r="H1310" s="3" t="str">
        <f>""""&amp;Tonghop!J1310&amp;""""</f>
        <v>""</v>
      </c>
      <c r="I1310" s="3"/>
      <c r="J1310" s="3">
        <f>Tonghop!K1310</f>
        <v>0</v>
      </c>
    </row>
    <row r="1311" spans="1:10" ht="15" customHeight="1">
      <c r="A1311" s="3" t="str">
        <f>""""&amp;Tonghop!B1311&amp;""""</f>
        <v>"入院"</v>
      </c>
      <c r="B1311" s="3" t="str">
        <f>""""&amp;Tonghop!C1311&amp;""""</f>
        <v>"にゅういん"</v>
      </c>
      <c r="C1311" s="3" t="str">
        <f>""""&amp;Tonghop!D1311&amp;""""</f>
        <v>"sự nhập viện,sự vào nằm viện,sự đi viện"</v>
      </c>
      <c r="D1311" s="3" t="str">
        <f>""""&amp;Tonghop!F1311&amp;""""</f>
        <v>""</v>
      </c>
      <c r="E1311" s="3" t="str">
        <f>""""&amp;Tonghop!G1311&amp;""""</f>
        <v>"N3"</v>
      </c>
      <c r="F1311" s="3" t="str">
        <f>""""&amp;Tonghop!H1311&amp;""""</f>
        <v>"1310"</v>
      </c>
      <c r="G1311" s="3" t="str">
        <f>""""&amp;Tonghop!I1311&amp;""""</f>
        <v>",Vocabulary,lession66,"</v>
      </c>
      <c r="H1311" s="3" t="str">
        <f>""""&amp;Tonghop!J1311&amp;""""</f>
        <v>""</v>
      </c>
      <c r="I1311" s="3"/>
      <c r="J1311" s="3">
        <f>Tonghop!K1311</f>
        <v>0</v>
      </c>
    </row>
    <row r="1312" spans="1:10" ht="15" customHeight="1">
      <c r="A1312" s="3" t="str">
        <f>""""&amp;Tonghop!B1312&amp;""""</f>
        <v>"入学"</v>
      </c>
      <c r="B1312" s="3" t="str">
        <f>""""&amp;Tonghop!C1312&amp;""""</f>
        <v>"にゅうがく"</v>
      </c>
      <c r="C1312" s="3" t="str">
        <f>""""&amp;Tonghop!D1312&amp;""""</f>
        <v>"sự nhập học,sự vào học"</v>
      </c>
      <c r="D1312" s="3" t="str">
        <f>""""&amp;Tonghop!F1312&amp;""""</f>
        <v>""</v>
      </c>
      <c r="E1312" s="3" t="str">
        <f>""""&amp;Tonghop!G1312&amp;""""</f>
        <v>"N3"</v>
      </c>
      <c r="F1312" s="3" t="str">
        <f>""""&amp;Tonghop!H1312&amp;""""</f>
        <v>"1311"</v>
      </c>
      <c r="G1312" s="3" t="str">
        <f>""""&amp;Tonghop!I1312&amp;""""</f>
        <v>",Vocabulary,lession66,"</v>
      </c>
      <c r="H1312" s="3" t="str">
        <f>""""&amp;Tonghop!J1312&amp;""""</f>
        <v>""</v>
      </c>
      <c r="I1312" s="3"/>
      <c r="J1312" s="3">
        <f>Tonghop!K1312</f>
        <v>0</v>
      </c>
    </row>
    <row r="1313" spans="1:10" ht="15" customHeight="1">
      <c r="A1313" s="3" t="str">
        <f>""""&amp;Tonghop!B1313&amp;""""</f>
        <v>"入場"</v>
      </c>
      <c r="B1313" s="3" t="str">
        <f>""""&amp;Tonghop!C1313&amp;""""</f>
        <v>"にゅうじょう"</v>
      </c>
      <c r="C1313" s="3" t="str">
        <f>""""&amp;Tonghop!D1313&amp;""""</f>
        <v>"sự vào rạp,sự vào hội trường"</v>
      </c>
      <c r="D1313" s="3" t="str">
        <f>""""&amp;Tonghop!F1313&amp;""""</f>
        <v>""</v>
      </c>
      <c r="E1313" s="3" t="str">
        <f>""""&amp;Tonghop!G1313&amp;""""</f>
        <v>"N3"</v>
      </c>
      <c r="F1313" s="3" t="str">
        <f>""""&amp;Tonghop!H1313&amp;""""</f>
        <v>"1312"</v>
      </c>
      <c r="G1313" s="3" t="str">
        <f>""""&amp;Tonghop!I1313&amp;""""</f>
        <v>",Vocabulary,lession66,"</v>
      </c>
      <c r="H1313" s="3" t="str">
        <f>""""&amp;Tonghop!J1313&amp;""""</f>
        <v>""</v>
      </c>
      <c r="I1313" s="3"/>
      <c r="J1313" s="3">
        <f>Tonghop!K1313</f>
        <v>0</v>
      </c>
    </row>
    <row r="1314" spans="1:10" ht="15" customHeight="1">
      <c r="A1314" s="3" t="str">
        <f>""""&amp;Tonghop!B1314&amp;""""</f>
        <v>"人気"</v>
      </c>
      <c r="B1314" s="3" t="str">
        <f>""""&amp;Tonghop!C1314&amp;""""</f>
        <v>"にんき"</v>
      </c>
      <c r="C1314" s="3" t="str">
        <f>""""&amp;Tonghop!D1314&amp;""""</f>
        <v>"được đông đảo người yêu thích,được hâm mộ"</v>
      </c>
      <c r="D1314" s="3" t="str">
        <f>""""&amp;Tonghop!F1314&amp;""""</f>
        <v>""</v>
      </c>
      <c r="E1314" s="3" t="str">
        <f>""""&amp;Tonghop!G1314&amp;""""</f>
        <v>"N3"</v>
      </c>
      <c r="F1314" s="3" t="str">
        <f>""""&amp;Tonghop!H1314&amp;""""</f>
        <v>"1313"</v>
      </c>
      <c r="G1314" s="3" t="str">
        <f>""""&amp;Tonghop!I1314&amp;""""</f>
        <v>",Vocabulary,lession66,"</v>
      </c>
      <c r="H1314" s="3" t="str">
        <f>""""&amp;Tonghop!J1314&amp;""""</f>
        <v>""</v>
      </c>
      <c r="I1314" s="3"/>
      <c r="J1314" s="3">
        <f>Tonghop!K1314</f>
        <v>0</v>
      </c>
    </row>
    <row r="1315" spans="1:10" ht="15" customHeight="1">
      <c r="A1315" s="3" t="str">
        <f>""""&amp;Tonghop!B1315&amp;""""</f>
        <v>"人間"</v>
      </c>
      <c r="B1315" s="3" t="str">
        <f>""""&amp;Tonghop!C1315&amp;""""</f>
        <v>"にんげん"</v>
      </c>
      <c r="C1315" s="3" t="str">
        <f>""""&amp;Tonghop!D1315&amp;""""</f>
        <v>"thế gian"</v>
      </c>
      <c r="D1315" s="3" t="str">
        <f>""""&amp;Tonghop!F1315&amp;""""</f>
        <v>""</v>
      </c>
      <c r="E1315" s="3" t="str">
        <f>""""&amp;Tonghop!G1315&amp;""""</f>
        <v>"N3"</v>
      </c>
      <c r="F1315" s="3" t="str">
        <f>""""&amp;Tonghop!H1315&amp;""""</f>
        <v>"1314"</v>
      </c>
      <c r="G1315" s="3" t="str">
        <f>""""&amp;Tonghop!I1315&amp;""""</f>
        <v>",Vocabulary,lession66,"</v>
      </c>
      <c r="H1315" s="3" t="str">
        <f>""""&amp;Tonghop!J1315&amp;""""</f>
        <v>""</v>
      </c>
      <c r="I1315" s="3"/>
      <c r="J1315" s="3">
        <f>Tonghop!K1315</f>
        <v>0</v>
      </c>
    </row>
    <row r="1316" spans="1:10" ht="15" customHeight="1">
      <c r="A1316" s="3" t="str">
        <f>""""&amp;Tonghop!B1316&amp;""""</f>
        <v>"抜く"</v>
      </c>
      <c r="B1316" s="3" t="str">
        <f>""""&amp;Tonghop!C1316&amp;""""</f>
        <v>"ぬく"</v>
      </c>
      <c r="C1316" s="3" t="str">
        <f>""""&amp;Tonghop!D1316&amp;""""</f>
        <v>"bứt, nhổ"</v>
      </c>
      <c r="D1316" s="3" t="str">
        <f>""""&amp;Tonghop!F1316&amp;""""</f>
        <v>""</v>
      </c>
      <c r="E1316" s="3" t="str">
        <f>""""&amp;Tonghop!G1316&amp;""""</f>
        <v>"N3"</v>
      </c>
      <c r="F1316" s="3" t="str">
        <f>""""&amp;Tonghop!H1316&amp;""""</f>
        <v>"1315"</v>
      </c>
      <c r="G1316" s="3" t="str">
        <f>""""&amp;Tonghop!I1316&amp;""""</f>
        <v>",Vocabulary,lession66,"</v>
      </c>
      <c r="H1316" s="3" t="str">
        <f>""""&amp;Tonghop!J1316&amp;""""</f>
        <v>""</v>
      </c>
      <c r="I1316" s="3"/>
      <c r="J1316" s="3">
        <f>Tonghop!K1316</f>
        <v>0</v>
      </c>
    </row>
    <row r="1317" spans="1:10" ht="15" customHeight="1">
      <c r="A1317" s="3" t="str">
        <f>""""&amp;Tonghop!B1317&amp;""""</f>
        <v>"抜ける"</v>
      </c>
      <c r="B1317" s="3" t="str">
        <f>""""&amp;Tonghop!C1317&amp;""""</f>
        <v>"ぬける"</v>
      </c>
      <c r="C1317" s="3" t="str">
        <f>""""&amp;Tonghop!D1317&amp;""""</f>
        <v>"sót,thiếu"</v>
      </c>
      <c r="D1317" s="3" t="str">
        <f>""""&amp;Tonghop!F1317&amp;""""</f>
        <v>""</v>
      </c>
      <c r="E1317" s="3" t="str">
        <f>""""&amp;Tonghop!G1317&amp;""""</f>
        <v>"N3"</v>
      </c>
      <c r="F1317" s="3" t="str">
        <f>""""&amp;Tonghop!H1317&amp;""""</f>
        <v>"1316"</v>
      </c>
      <c r="G1317" s="3" t="str">
        <f>""""&amp;Tonghop!I1317&amp;""""</f>
        <v>",Vocabulary,lession66,"</v>
      </c>
      <c r="H1317" s="3" t="str">
        <f>""""&amp;Tonghop!J1317&amp;""""</f>
        <v>""</v>
      </c>
      <c r="I1317" s="3"/>
      <c r="J1317" s="3">
        <f>Tonghop!K1317</f>
        <v>0</v>
      </c>
    </row>
    <row r="1318" spans="1:10" ht="15" customHeight="1">
      <c r="A1318" s="3" t="str">
        <f>""""&amp;Tonghop!B1318&amp;""""</f>
        <v>"布"</v>
      </c>
      <c r="B1318" s="3" t="str">
        <f>""""&amp;Tonghop!C1318&amp;""""</f>
        <v>"ぬの"</v>
      </c>
      <c r="C1318" s="3" t="str">
        <f>""""&amp;Tonghop!D1318&amp;""""</f>
        <v>"thất"</v>
      </c>
      <c r="D1318" s="3" t="str">
        <f>""""&amp;Tonghop!F1318&amp;""""</f>
        <v>""</v>
      </c>
      <c r="E1318" s="3" t="str">
        <f>""""&amp;Tonghop!G1318&amp;""""</f>
        <v>"N3"</v>
      </c>
      <c r="F1318" s="3" t="str">
        <f>""""&amp;Tonghop!H1318&amp;""""</f>
        <v>"1317"</v>
      </c>
      <c r="G1318" s="3" t="str">
        <f>""""&amp;Tonghop!I1318&amp;""""</f>
        <v>",Vocabulary,lession66,"</v>
      </c>
      <c r="H1318" s="3" t="str">
        <f>""""&amp;Tonghop!J1318&amp;""""</f>
        <v>""</v>
      </c>
      <c r="I1318" s="3"/>
      <c r="J1318" s="3">
        <f>Tonghop!K1318</f>
        <v>0</v>
      </c>
    </row>
    <row r="1319" spans="1:10" ht="15" customHeight="1">
      <c r="A1319" s="3" t="str">
        <f>""""&amp;Tonghop!B1319&amp;""""</f>
        <v>"濡れる"</v>
      </c>
      <c r="B1319" s="3" t="str">
        <f>""""&amp;Tonghop!C1319&amp;""""</f>
        <v>"ぬれる"</v>
      </c>
      <c r="C1319" s="3" t="str">
        <f>""""&amp;Tonghop!D1319&amp;""""</f>
        <v>"đằm, bị ướt"</v>
      </c>
      <c r="D1319" s="3" t="str">
        <f>""""&amp;Tonghop!F1319&amp;""""</f>
        <v>""</v>
      </c>
      <c r="E1319" s="3" t="str">
        <f>""""&amp;Tonghop!G1319&amp;""""</f>
        <v>"N3"</v>
      </c>
      <c r="F1319" s="3" t="str">
        <f>""""&amp;Tonghop!H1319&amp;""""</f>
        <v>"1318"</v>
      </c>
      <c r="G1319" s="3" t="str">
        <f>""""&amp;Tonghop!I1319&amp;""""</f>
        <v>",Vocabulary,lession66,"</v>
      </c>
      <c r="H1319" s="3" t="str">
        <f>""""&amp;Tonghop!J1319&amp;""""</f>
        <v>""</v>
      </c>
      <c r="I1319" s="3"/>
      <c r="J1319" s="3">
        <f>Tonghop!K1319</f>
        <v>0</v>
      </c>
    </row>
    <row r="1320" spans="1:10" ht="15" customHeight="1">
      <c r="A1320" s="3" t="str">
        <f>""""&amp;Tonghop!B1320&amp;""""</f>
        <v>"ね"</v>
      </c>
      <c r="B1320" s="3" t="str">
        <f>""""&amp;Tonghop!C1320&amp;""""</f>
        <v>"（感）"</v>
      </c>
      <c r="C1320" s="3" t="str">
        <f>""""&amp;Tonghop!D1320&amp;""""</f>
        <v>"âm thanh"</v>
      </c>
      <c r="D1320" s="3" t="str">
        <f>""""&amp;Tonghop!F1320&amp;""""</f>
        <v>""</v>
      </c>
      <c r="E1320" s="3" t="str">
        <f>""""&amp;Tonghop!G1320&amp;""""</f>
        <v>"N3"</v>
      </c>
      <c r="F1320" s="3" t="str">
        <f>""""&amp;Tonghop!H1320&amp;""""</f>
        <v>"1319"</v>
      </c>
      <c r="G1320" s="3" t="str">
        <f>""""&amp;Tonghop!I1320&amp;""""</f>
        <v>",Vocabulary,lession66,"</v>
      </c>
      <c r="H1320" s="3" t="str">
        <f>""""&amp;Tonghop!J1320&amp;""""</f>
        <v>""</v>
      </c>
      <c r="I1320" s="3"/>
      <c r="J1320" s="3">
        <f>Tonghop!K1320</f>
        <v>0</v>
      </c>
    </row>
    <row r="1321" spans="1:10" ht="15" customHeight="1">
      <c r="A1321" s="3" t="str">
        <f>""""&amp;Tonghop!B1321&amp;""""</f>
        <v>"根"</v>
      </c>
      <c r="B1321" s="3" t="str">
        <f>""""&amp;Tonghop!C1321&amp;""""</f>
        <v>"ね"</v>
      </c>
      <c r="C1321" s="3" t="str">
        <f>""""&amp;Tonghop!D1321&amp;""""</f>
        <v>"rễ cây"</v>
      </c>
      <c r="D1321" s="3" t="str">
        <f>""""&amp;Tonghop!F1321&amp;""""</f>
        <v>""</v>
      </c>
      <c r="E1321" s="3" t="str">
        <f>""""&amp;Tonghop!G1321&amp;""""</f>
        <v>"N3"</v>
      </c>
      <c r="F1321" s="3" t="str">
        <f>""""&amp;Tonghop!H1321&amp;""""</f>
        <v>"1320"</v>
      </c>
      <c r="G1321" s="3" t="str">
        <f>""""&amp;Tonghop!I1321&amp;""""</f>
        <v>",Vocabulary,lession66,"</v>
      </c>
      <c r="H1321" s="3" t="str">
        <f>""""&amp;Tonghop!J1321&amp;""""</f>
        <v>""</v>
      </c>
      <c r="I1321" s="3"/>
      <c r="J1321" s="3">
        <f>Tonghop!K1321</f>
        <v>0</v>
      </c>
    </row>
    <row r="1322" spans="1:10" ht="15" customHeight="1">
      <c r="A1322" s="3" t="str">
        <f>""""&amp;Tonghop!B1322&amp;""""</f>
        <v>"値"</v>
      </c>
      <c r="B1322" s="3" t="str">
        <f>""""&amp;Tonghop!C1322&amp;""""</f>
        <v>"あたい"</v>
      </c>
      <c r="C1322" s="3" t="str">
        <f>""""&amp;Tonghop!D1322&amp;""""</f>
        <v>"giá trị ,value"</v>
      </c>
      <c r="D1322" s="3" t="str">
        <f>""""&amp;Tonghop!F1322&amp;""""</f>
        <v>""</v>
      </c>
      <c r="E1322" s="3" t="str">
        <f>""""&amp;Tonghop!G1322&amp;""""</f>
        <v>"N3"</v>
      </c>
      <c r="F1322" s="3" t="str">
        <f>""""&amp;Tonghop!H1322&amp;""""</f>
        <v>"1321"</v>
      </c>
      <c r="G1322" s="3" t="str">
        <f>""""&amp;Tonghop!I1322&amp;""""</f>
        <v>",Vocabulary,lession67,"</v>
      </c>
      <c r="H1322" s="3" t="str">
        <f>""""&amp;Tonghop!J1322&amp;""""</f>
        <v>""</v>
      </c>
      <c r="I1322" s="3"/>
      <c r="J1322" s="3">
        <f>Tonghop!K1322</f>
        <v>0</v>
      </c>
    </row>
    <row r="1323" spans="1:10" ht="15" customHeight="1">
      <c r="A1323" s="3" t="str">
        <f>""""&amp;Tonghop!B1323&amp;""""</f>
        <v>"願い"</v>
      </c>
      <c r="B1323" s="3" t="str">
        <f>""""&amp;Tonghop!C1323&amp;""""</f>
        <v>"ねがい"</v>
      </c>
      <c r="C1323" s="3" t="str">
        <f>""""&amp;Tonghop!D1323&amp;""""</f>
        <v>"yêu cầu,nguyện cầu,mong ước"</v>
      </c>
      <c r="D1323" s="3" t="str">
        <f>""""&amp;Tonghop!F1323&amp;""""</f>
        <v>""</v>
      </c>
      <c r="E1323" s="3" t="str">
        <f>""""&amp;Tonghop!G1323&amp;""""</f>
        <v>"N3"</v>
      </c>
      <c r="F1323" s="3" t="str">
        <f>""""&amp;Tonghop!H1323&amp;""""</f>
        <v>"1322"</v>
      </c>
      <c r="G1323" s="3" t="str">
        <f>""""&amp;Tonghop!I1323&amp;""""</f>
        <v>",Vocabulary,lession67,"</v>
      </c>
      <c r="H1323" s="3" t="str">
        <f>""""&amp;Tonghop!J1323&amp;""""</f>
        <v>""</v>
      </c>
      <c r="I1323" s="3"/>
      <c r="J1323" s="3">
        <f>Tonghop!K1323</f>
        <v>0</v>
      </c>
    </row>
    <row r="1324" spans="1:10" ht="15" customHeight="1">
      <c r="A1324" s="3" t="str">
        <f>""""&amp;Tonghop!B1324&amp;""""</f>
        <v>"願う"</v>
      </c>
      <c r="B1324" s="3" t="str">
        <f>""""&amp;Tonghop!C1324&amp;""""</f>
        <v>"ねがう"</v>
      </c>
      <c r="C1324" s="3" t="str">
        <f>""""&amp;Tonghop!D1324&amp;""""</f>
        <v>"xin"</v>
      </c>
      <c r="D1324" s="3" t="str">
        <f>""""&amp;Tonghop!F1324&amp;""""</f>
        <v>""</v>
      </c>
      <c r="E1324" s="3" t="str">
        <f>""""&amp;Tonghop!G1324&amp;""""</f>
        <v>"N3"</v>
      </c>
      <c r="F1324" s="3" t="str">
        <f>""""&amp;Tonghop!H1324&amp;""""</f>
        <v>"1323"</v>
      </c>
      <c r="G1324" s="3" t="str">
        <f>""""&amp;Tonghop!I1324&amp;""""</f>
        <v>",Vocabulary,lession67,"</v>
      </c>
      <c r="H1324" s="3" t="str">
        <f>""""&amp;Tonghop!J1324&amp;""""</f>
        <v>""</v>
      </c>
      <c r="I1324" s="3"/>
      <c r="J1324" s="3">
        <f>Tonghop!K1324</f>
        <v>0</v>
      </c>
    </row>
    <row r="1325" spans="1:10" ht="15" customHeight="1">
      <c r="A1325" s="3" t="str">
        <f>""""&amp;Tonghop!B1325&amp;""""</f>
        <v>"鼠"</v>
      </c>
      <c r="B1325" s="3" t="str">
        <f>""""&amp;Tonghop!C1325&amp;""""</f>
        <v>"ねずみ"</v>
      </c>
      <c r="C1325" s="3" t="str">
        <f>""""&amp;Tonghop!D1325&amp;""""</f>
        <v>"con chuột,màu xám đen,màu nâu thẫm"</v>
      </c>
      <c r="D1325" s="3" t="str">
        <f>""""&amp;Tonghop!F1325&amp;""""</f>
        <v>""</v>
      </c>
      <c r="E1325" s="3" t="str">
        <f>""""&amp;Tonghop!G1325&amp;""""</f>
        <v>"N3"</v>
      </c>
      <c r="F1325" s="3" t="str">
        <f>""""&amp;Tonghop!H1325&amp;""""</f>
        <v>"1324"</v>
      </c>
      <c r="G1325" s="3" t="str">
        <f>""""&amp;Tonghop!I1325&amp;""""</f>
        <v>",Vocabulary,lession67,"</v>
      </c>
      <c r="H1325" s="3" t="str">
        <f>""""&amp;Tonghop!J1325&amp;""""</f>
        <v>""</v>
      </c>
      <c r="I1325" s="3"/>
      <c r="J1325" s="3">
        <f>Tonghop!K1325</f>
        <v>0</v>
      </c>
    </row>
    <row r="1326" spans="1:10" ht="15" customHeight="1">
      <c r="A1326" s="3" t="str">
        <f>""""&amp;Tonghop!B1326&amp;""""</f>
        <v>"値段"</v>
      </c>
      <c r="B1326" s="3" t="str">
        <f>""""&amp;Tonghop!C1326&amp;""""</f>
        <v>"ねだん"</v>
      </c>
      <c r="C1326" s="3" t="str">
        <f>""""&amp;Tonghop!D1326&amp;""""</f>
        <v>"Giá ( của một đồ vật nào đó khi mua bán)"</v>
      </c>
      <c r="D1326" s="3" t="str">
        <f>""""&amp;Tonghop!F1326&amp;""""</f>
        <v>""</v>
      </c>
      <c r="E1326" s="3" t="str">
        <f>""""&amp;Tonghop!G1326&amp;""""</f>
        <v>"N3"</v>
      </c>
      <c r="F1326" s="3" t="str">
        <f>""""&amp;Tonghop!H1326&amp;""""</f>
        <v>"1325"</v>
      </c>
      <c r="G1326" s="3" t="str">
        <f>""""&amp;Tonghop!I1326&amp;""""</f>
        <v>",Vocabulary,lession67,"</v>
      </c>
      <c r="H1326" s="3" t="str">
        <f>""""&amp;Tonghop!J1326&amp;""""</f>
        <v>""</v>
      </c>
      <c r="I1326" s="3"/>
      <c r="J1326" s="3">
        <f>Tonghop!K1326</f>
        <v>0</v>
      </c>
    </row>
    <row r="1327" spans="1:10" ht="15" customHeight="1">
      <c r="A1327" s="3" t="str">
        <f>""""&amp;Tonghop!B1327&amp;""""</f>
        <v>"熱心"</v>
      </c>
      <c r="B1327" s="3" t="str">
        <f>""""&amp;Tonghop!C1327&amp;""""</f>
        <v>"ねっしん"</v>
      </c>
      <c r="C1327" s="3" t="str">
        <f>""""&amp;Tonghop!D1327&amp;""""</f>
        <v>"sự nhiệt tình,lòng nhiệt tình,lòng nhiệt tâm,sự nhiệt tâm"</v>
      </c>
      <c r="D1327" s="3" t="str">
        <f>""""&amp;Tonghop!F1327&amp;""""</f>
        <v>""</v>
      </c>
      <c r="E1327" s="3" t="str">
        <f>""""&amp;Tonghop!G1327&amp;""""</f>
        <v>"N3"</v>
      </c>
      <c r="F1327" s="3" t="str">
        <f>""""&amp;Tonghop!H1327&amp;""""</f>
        <v>"1326"</v>
      </c>
      <c r="G1327" s="3" t="str">
        <f>""""&amp;Tonghop!I1327&amp;""""</f>
        <v>",Vocabulary,lession67,"</v>
      </c>
      <c r="H1327" s="3" t="str">
        <f>""""&amp;Tonghop!J1327&amp;""""</f>
        <v>""</v>
      </c>
      <c r="I1327" s="3"/>
      <c r="J1327" s="3">
        <f>Tonghop!K1327</f>
        <v>0</v>
      </c>
    </row>
    <row r="1328" spans="1:10" ht="15" customHeight="1">
      <c r="A1328" s="3" t="str">
        <f>""""&amp;Tonghop!B1328&amp;""""</f>
        <v>"熱帯"</v>
      </c>
      <c r="B1328" s="3" t="str">
        <f>""""&amp;Tonghop!C1328&amp;""""</f>
        <v>"ねったい"</v>
      </c>
      <c r="C1328" s="3" t="str">
        <f>""""&amp;Tonghop!D1328&amp;""""</f>
        <v>"nhiệt đới"</v>
      </c>
      <c r="D1328" s="3" t="str">
        <f>""""&amp;Tonghop!F1328&amp;""""</f>
        <v>""</v>
      </c>
      <c r="E1328" s="3" t="str">
        <f>""""&amp;Tonghop!G1328&amp;""""</f>
        <v>"N3"</v>
      </c>
      <c r="F1328" s="3" t="str">
        <f>""""&amp;Tonghop!H1328&amp;""""</f>
        <v>"1327"</v>
      </c>
      <c r="G1328" s="3" t="str">
        <f>""""&amp;Tonghop!I1328&amp;""""</f>
        <v>",Vocabulary,lession67,"</v>
      </c>
      <c r="H1328" s="3" t="str">
        <f>""""&amp;Tonghop!J1328&amp;""""</f>
        <v>""</v>
      </c>
      <c r="I1328" s="3"/>
      <c r="J1328" s="3">
        <f>Tonghop!K1328</f>
        <v>0</v>
      </c>
    </row>
    <row r="1329" spans="1:10" ht="15" customHeight="1">
      <c r="A1329" s="3" t="str">
        <f>""""&amp;Tonghop!B1329&amp;""""</f>
        <v>"熱中"</v>
      </c>
      <c r="B1329" s="3" t="str">
        <f>""""&amp;Tonghop!C1329&amp;""""</f>
        <v>"ねっちゅう"</v>
      </c>
      <c r="C1329" s="3" t="str">
        <f>""""&amp;Tonghop!D1329&amp;""""</f>
        <v>"sự nhiệt tình,lòng nhiệt huyết,sự chuyên tâm"</v>
      </c>
      <c r="D1329" s="3" t="str">
        <f>""""&amp;Tonghop!F1329&amp;""""</f>
        <v>""</v>
      </c>
      <c r="E1329" s="3" t="str">
        <f>""""&amp;Tonghop!G1329&amp;""""</f>
        <v>"N3"</v>
      </c>
      <c r="F1329" s="3" t="str">
        <f>""""&amp;Tonghop!H1329&amp;""""</f>
        <v>"1328"</v>
      </c>
      <c r="G1329" s="3" t="str">
        <f>""""&amp;Tonghop!I1329&amp;""""</f>
        <v>",Vocabulary,lession67,"</v>
      </c>
      <c r="H1329" s="3" t="str">
        <f>""""&amp;Tonghop!J1329&amp;""""</f>
        <v>""</v>
      </c>
      <c r="I1329" s="3"/>
      <c r="J1329" s="3">
        <f>Tonghop!K1329</f>
        <v>0</v>
      </c>
    </row>
    <row r="1330" spans="1:10" ht="15" customHeight="1">
      <c r="A1330" s="3" t="str">
        <f>""""&amp;Tonghop!B1330&amp;""""</f>
        <v>"年間"</v>
      </c>
      <c r="B1330" s="3" t="str">
        <f>""""&amp;Tonghop!C1330&amp;""""</f>
        <v>"ねんかん"</v>
      </c>
      <c r="C1330" s="3" t="str">
        <f>""""&amp;Tonghop!D1330&amp;""""</f>
        <v>"Năm, niên khóa"</v>
      </c>
      <c r="D1330" s="3" t="str">
        <f>""""&amp;Tonghop!F1330&amp;""""</f>
        <v>""</v>
      </c>
      <c r="E1330" s="3" t="str">
        <f>""""&amp;Tonghop!G1330&amp;""""</f>
        <v>"N3"</v>
      </c>
      <c r="F1330" s="3" t="str">
        <f>""""&amp;Tonghop!H1330&amp;""""</f>
        <v>"1329"</v>
      </c>
      <c r="G1330" s="3" t="str">
        <f>""""&amp;Tonghop!I1330&amp;""""</f>
        <v>",Vocabulary,lession67,"</v>
      </c>
      <c r="H1330" s="3" t="str">
        <f>""""&amp;Tonghop!J1330&amp;""""</f>
        <v>""</v>
      </c>
      <c r="I1330" s="3"/>
      <c r="J1330" s="3">
        <f>Tonghop!K1330</f>
        <v>0</v>
      </c>
    </row>
    <row r="1331" spans="1:10" ht="15" customHeight="1">
      <c r="A1331" s="3" t="str">
        <f>""""&amp;Tonghop!B1331&amp;""""</f>
        <v>"年月"</v>
      </c>
      <c r="B1331" s="3" t="str">
        <f>""""&amp;Tonghop!C1331&amp;""""</f>
        <v>"ねんげつ"</v>
      </c>
      <c r="C1331" s="3" t="str">
        <f>""""&amp;Tonghop!D1331&amp;""""</f>
        <v>"nhiều năm lâu nay"</v>
      </c>
      <c r="D1331" s="3" t="str">
        <f>""""&amp;Tonghop!F1331&amp;""""</f>
        <v>""</v>
      </c>
      <c r="E1331" s="3" t="str">
        <f>""""&amp;Tonghop!G1331&amp;""""</f>
        <v>"N3"</v>
      </c>
      <c r="F1331" s="3" t="str">
        <f>""""&amp;Tonghop!H1331&amp;""""</f>
        <v>"1330"</v>
      </c>
      <c r="G1331" s="3" t="str">
        <f>""""&amp;Tonghop!I1331&amp;""""</f>
        <v>",Vocabulary,lession67,"</v>
      </c>
      <c r="H1331" s="3" t="str">
        <f>""""&amp;Tonghop!J1331&amp;""""</f>
        <v>""</v>
      </c>
      <c r="I1331" s="3"/>
      <c r="J1331" s="3">
        <f>Tonghop!K1331</f>
        <v>0</v>
      </c>
    </row>
    <row r="1332" spans="1:10" ht="15" customHeight="1">
      <c r="A1332" s="3" t="str">
        <f>""""&amp;Tonghop!B1332&amp;""""</f>
        <v>"年中"</v>
      </c>
      <c r="B1332" s="3" t="str">
        <f>""""&amp;Tonghop!C1332&amp;""""</f>
        <v>"ねんじゅう"</v>
      </c>
      <c r="C1332" s="3" t="str">
        <f>""""&amp;Tonghop!D1332&amp;""""</f>
        <v>"suốt cả năm"</v>
      </c>
      <c r="D1332" s="3" t="str">
        <f>""""&amp;Tonghop!F1332&amp;""""</f>
        <v>""</v>
      </c>
      <c r="E1332" s="3" t="str">
        <f>""""&amp;Tonghop!G1332&amp;""""</f>
        <v>"N3"</v>
      </c>
      <c r="F1332" s="3" t="str">
        <f>""""&amp;Tonghop!H1332&amp;""""</f>
        <v>"1331"</v>
      </c>
      <c r="G1332" s="3" t="str">
        <f>""""&amp;Tonghop!I1332&amp;""""</f>
        <v>",Vocabulary,lession67,"</v>
      </c>
      <c r="H1332" s="3" t="str">
        <f>""""&amp;Tonghop!J1332&amp;""""</f>
        <v>""</v>
      </c>
      <c r="I1332" s="3"/>
      <c r="J1332" s="3">
        <f>Tonghop!K1332</f>
        <v>0</v>
      </c>
    </row>
    <row r="1333" spans="1:10" ht="15" customHeight="1">
      <c r="A1333" s="3" t="str">
        <f>""""&amp;Tonghop!B1333&amp;""""</f>
        <v>"年代"</v>
      </c>
      <c r="B1333" s="3" t="str">
        <f>""""&amp;Tonghop!C1333&amp;""""</f>
        <v>"ねんだい"</v>
      </c>
      <c r="C1333" s="3" t="str">
        <f>""""&amp;Tonghop!D1333&amp;""""</f>
        <v>"Niên đại"</v>
      </c>
      <c r="D1333" s="3" t="str">
        <f>""""&amp;Tonghop!F1333&amp;""""</f>
        <v>""</v>
      </c>
      <c r="E1333" s="3" t="str">
        <f>""""&amp;Tonghop!G1333&amp;""""</f>
        <v>"N3"</v>
      </c>
      <c r="F1333" s="3" t="str">
        <f>""""&amp;Tonghop!H1333&amp;""""</f>
        <v>"1332"</v>
      </c>
      <c r="G1333" s="3" t="str">
        <f>""""&amp;Tonghop!I1333&amp;""""</f>
        <v>",Vocabulary,lession67,"</v>
      </c>
      <c r="H1333" s="3" t="str">
        <f>""""&amp;Tonghop!J1333&amp;""""</f>
        <v>""</v>
      </c>
      <c r="I1333" s="3"/>
      <c r="J1333" s="3">
        <f>Tonghop!K1333</f>
        <v>0</v>
      </c>
    </row>
    <row r="1334" spans="1:10" ht="15" customHeight="1">
      <c r="A1334" s="3" t="str">
        <f>""""&amp;Tonghop!B1334&amp;""""</f>
        <v>"年齢"</v>
      </c>
      <c r="B1334" s="3" t="str">
        <f>""""&amp;Tonghop!C1334&amp;""""</f>
        <v>"ねんれい"</v>
      </c>
      <c r="C1334" s="3" t="str">
        <f>""""&amp;Tonghop!D1334&amp;""""</f>
        <v>"tuổi tác"</v>
      </c>
      <c r="D1334" s="3" t="str">
        <f>""""&amp;Tonghop!F1334&amp;""""</f>
        <v>""</v>
      </c>
      <c r="E1334" s="3" t="str">
        <f>""""&amp;Tonghop!G1334&amp;""""</f>
        <v>"N3"</v>
      </c>
      <c r="F1334" s="3" t="str">
        <f>""""&amp;Tonghop!H1334&amp;""""</f>
        <v>"1333"</v>
      </c>
      <c r="G1334" s="3" t="str">
        <f>""""&amp;Tonghop!I1334&amp;""""</f>
        <v>",Vocabulary,lession67,"</v>
      </c>
      <c r="H1334" s="3" t="str">
        <f>""""&amp;Tonghop!J1334&amp;""""</f>
        <v>""</v>
      </c>
      <c r="I1334" s="3"/>
      <c r="J1334" s="3">
        <f>Tonghop!K1334</f>
        <v>0</v>
      </c>
    </row>
    <row r="1335" spans="1:10" ht="15" customHeight="1">
      <c r="A1335" s="3" t="str">
        <f>""""&amp;Tonghop!B1335&amp;""""</f>
        <v>"野"</v>
      </c>
      <c r="B1335" s="3" t="str">
        <f>""""&amp;Tonghop!C1335&amp;""""</f>
        <v>"の"</v>
      </c>
      <c r="C1335" s="3" t="str">
        <f>""""&amp;Tonghop!D1335&amp;""""</f>
        <v>"cánh đồng,ruộng đồng,ruộng đất"</v>
      </c>
      <c r="D1335" s="3" t="str">
        <f>""""&amp;Tonghop!F1335&amp;""""</f>
        <v>""</v>
      </c>
      <c r="E1335" s="3" t="str">
        <f>""""&amp;Tonghop!G1335&amp;""""</f>
        <v>"N3"</v>
      </c>
      <c r="F1335" s="3" t="str">
        <f>""""&amp;Tonghop!H1335&amp;""""</f>
        <v>"1334"</v>
      </c>
      <c r="G1335" s="3" t="str">
        <f>""""&amp;Tonghop!I1335&amp;""""</f>
        <v>",Vocabulary,lession67,"</v>
      </c>
      <c r="H1335" s="3" t="str">
        <f>""""&amp;Tonghop!J1335&amp;""""</f>
        <v>""</v>
      </c>
      <c r="I1335" s="3"/>
      <c r="J1335" s="3">
        <f>Tonghop!K1335</f>
        <v>0</v>
      </c>
    </row>
    <row r="1336" spans="1:10" ht="15" customHeight="1">
      <c r="A1336" s="3" t="str">
        <f>""""&amp;Tonghop!B1336&amp;""""</f>
        <v>"能"</v>
      </c>
      <c r="B1336" s="3" t="str">
        <f>""""&amp;Tonghop!C1336&amp;""""</f>
        <v>"のう"</v>
      </c>
      <c r="C1336" s="3" t="str">
        <f>""""&amp;Tonghop!D1336&amp;""""</f>
        <v>"Năng lực, bản năng, bản lĩnh"</v>
      </c>
      <c r="D1336" s="3" t="str">
        <f>""""&amp;Tonghop!F1336&amp;""""</f>
        <v>""</v>
      </c>
      <c r="E1336" s="3" t="str">
        <f>""""&amp;Tonghop!G1336&amp;""""</f>
        <v>"N3"</v>
      </c>
      <c r="F1336" s="3" t="str">
        <f>""""&amp;Tonghop!H1336&amp;""""</f>
        <v>"1335"</v>
      </c>
      <c r="G1336" s="3" t="str">
        <f>""""&amp;Tonghop!I1336&amp;""""</f>
        <v>",Vocabulary,lession67,"</v>
      </c>
      <c r="H1336" s="3" t="str">
        <f>""""&amp;Tonghop!J1336&amp;""""</f>
        <v>""</v>
      </c>
      <c r="I1336" s="3"/>
      <c r="J1336" s="3">
        <f>Tonghop!K1336</f>
        <v>0</v>
      </c>
    </row>
    <row r="1337" spans="1:10" ht="15" customHeight="1">
      <c r="A1337" s="3" t="str">
        <f>""""&amp;Tonghop!B1337&amp;""""</f>
        <v>"農家"</v>
      </c>
      <c r="B1337" s="3" t="str">
        <f>""""&amp;Tonghop!C1337&amp;""""</f>
        <v>"のうか"</v>
      </c>
      <c r="C1337" s="3" t="str">
        <f>""""&amp;Tonghop!D1337&amp;""""</f>
        <v>"nông hộ,nông dân"</v>
      </c>
      <c r="D1337" s="3" t="str">
        <f>""""&amp;Tonghop!F1337&amp;""""</f>
        <v>""</v>
      </c>
      <c r="E1337" s="3" t="str">
        <f>""""&amp;Tonghop!G1337&amp;""""</f>
        <v>"N3"</v>
      </c>
      <c r="F1337" s="3" t="str">
        <f>""""&amp;Tonghop!H1337&amp;""""</f>
        <v>"1336"</v>
      </c>
      <c r="G1337" s="3" t="str">
        <f>""""&amp;Tonghop!I1337&amp;""""</f>
        <v>",Vocabulary,lession67,"</v>
      </c>
      <c r="H1337" s="3" t="str">
        <f>""""&amp;Tonghop!J1337&amp;""""</f>
        <v>""</v>
      </c>
      <c r="I1337" s="3"/>
      <c r="J1337" s="3">
        <f>Tonghop!K1337</f>
        <v>0</v>
      </c>
    </row>
    <row r="1338" spans="1:10" ht="15" customHeight="1">
      <c r="A1338" s="3" t="str">
        <f>""""&amp;Tonghop!B1338&amp;""""</f>
        <v>"農業"</v>
      </c>
      <c r="B1338" s="3" t="str">
        <f>""""&amp;Tonghop!C1338&amp;""""</f>
        <v>"のうぎょう"</v>
      </c>
      <c r="C1338" s="3" t="str">
        <f>""""&amp;Tonghop!D1338&amp;""""</f>
        <v>"nông nghiệp"</v>
      </c>
      <c r="D1338" s="3" t="str">
        <f>""""&amp;Tonghop!F1338&amp;""""</f>
        <v>""</v>
      </c>
      <c r="E1338" s="3" t="str">
        <f>""""&amp;Tonghop!G1338&amp;""""</f>
        <v>"N3"</v>
      </c>
      <c r="F1338" s="3" t="str">
        <f>""""&amp;Tonghop!H1338&amp;""""</f>
        <v>"1337"</v>
      </c>
      <c r="G1338" s="3" t="str">
        <f>""""&amp;Tonghop!I1338&amp;""""</f>
        <v>",Vocabulary,lession67,"</v>
      </c>
      <c r="H1338" s="3" t="str">
        <f>""""&amp;Tonghop!J1338&amp;""""</f>
        <v>""</v>
      </c>
      <c r="I1338" s="3"/>
      <c r="J1338" s="3">
        <f>Tonghop!K1338</f>
        <v>0</v>
      </c>
    </row>
    <row r="1339" spans="1:10" ht="15" customHeight="1">
      <c r="A1339" s="3" t="str">
        <f>""""&amp;Tonghop!B1339&amp;""""</f>
        <v>"農民"</v>
      </c>
      <c r="B1339" s="3" t="str">
        <f>""""&amp;Tonghop!C1339&amp;""""</f>
        <v>"のうみん"</v>
      </c>
      <c r="C1339" s="3" t="str">
        <f>""""&amp;Tonghop!D1339&amp;""""</f>
        <v>"nông dân"</v>
      </c>
      <c r="D1339" s="3" t="str">
        <f>""""&amp;Tonghop!F1339&amp;""""</f>
        <v>""</v>
      </c>
      <c r="E1339" s="3" t="str">
        <f>""""&amp;Tonghop!G1339&amp;""""</f>
        <v>"N3"</v>
      </c>
      <c r="F1339" s="3" t="str">
        <f>""""&amp;Tonghop!H1339&amp;""""</f>
        <v>"1338"</v>
      </c>
      <c r="G1339" s="3" t="str">
        <f>""""&amp;Tonghop!I1339&amp;""""</f>
        <v>",Vocabulary,lession67,"</v>
      </c>
      <c r="H1339" s="3" t="str">
        <f>""""&amp;Tonghop!J1339&amp;""""</f>
        <v>""</v>
      </c>
      <c r="I1339" s="3"/>
      <c r="J1339" s="3">
        <f>Tonghop!K1339</f>
        <v>0</v>
      </c>
    </row>
    <row r="1340" spans="1:10" ht="15" customHeight="1">
      <c r="A1340" s="3" t="str">
        <f>""""&amp;Tonghop!B1340&amp;""""</f>
        <v>"能力"</v>
      </c>
      <c r="B1340" s="3" t="str">
        <f>""""&amp;Tonghop!C1340&amp;""""</f>
        <v>"のうりょく"</v>
      </c>
      <c r="C1340" s="3" t="str">
        <f>""""&amp;Tonghop!D1340&amp;""""</f>
        <v>"khả năng"</v>
      </c>
      <c r="D1340" s="3" t="str">
        <f>""""&amp;Tonghop!F1340&amp;""""</f>
        <v>""</v>
      </c>
      <c r="E1340" s="3" t="str">
        <f>""""&amp;Tonghop!G1340&amp;""""</f>
        <v>"N3"</v>
      </c>
      <c r="F1340" s="3" t="str">
        <f>""""&amp;Tonghop!H1340&amp;""""</f>
        <v>"1339"</v>
      </c>
      <c r="G1340" s="3" t="str">
        <f>""""&amp;Tonghop!I1340&amp;""""</f>
        <v>",Vocabulary,lession67,"</v>
      </c>
      <c r="H1340" s="3" t="str">
        <f>""""&amp;Tonghop!J1340&amp;""""</f>
        <v>""</v>
      </c>
      <c r="I1340" s="3"/>
      <c r="J1340" s="3">
        <f>Tonghop!K1340</f>
        <v>0</v>
      </c>
    </row>
    <row r="1341" spans="1:10" ht="15" customHeight="1">
      <c r="A1341" s="3" t="str">
        <f>""""&amp;Tonghop!B1341&amp;""""</f>
        <v>"ノー"</v>
      </c>
      <c r="B1341" s="3" t="str">
        <f>""""&amp;Tonghop!C1341&amp;""""</f>
        <v>"（no）"</v>
      </c>
      <c r="C1341" s="3" t="str">
        <f>""""&amp;Tonghop!D1341&amp;""""</f>
        <v>""</v>
      </c>
      <c r="D1341" s="3" t="str">
        <f>""""&amp;Tonghop!F1341&amp;""""</f>
        <v>""</v>
      </c>
      <c r="E1341" s="3" t="str">
        <f>""""&amp;Tonghop!G1341&amp;""""</f>
        <v>"N3"</v>
      </c>
      <c r="F1341" s="3" t="str">
        <f>""""&amp;Tonghop!H1341&amp;""""</f>
        <v>"1340"</v>
      </c>
      <c r="G1341" s="3" t="str">
        <f>""""&amp;Tonghop!I1341&amp;""""</f>
        <v>",Vocabulary,lession67,"</v>
      </c>
      <c r="H1341" s="3" t="str">
        <f>""""&amp;Tonghop!J1341&amp;""""</f>
        <v>""</v>
      </c>
      <c r="I1341" s="3"/>
      <c r="J1341" s="3">
        <f>Tonghop!K1341</f>
        <v>0</v>
      </c>
    </row>
    <row r="1342" spans="1:10" ht="15" customHeight="1">
      <c r="A1342" s="3" t="str">
        <f>""""&amp;Tonghop!B1342&amp;""""</f>
        <v>"軒"</v>
      </c>
      <c r="B1342" s="3" t="str">
        <f>""""&amp;Tonghop!C1342&amp;""""</f>
        <v>"のき"</v>
      </c>
      <c r="C1342" s="3" t="str">
        <f>""""&amp;Tonghop!D1342&amp;""""</f>
        <v>"Mái hiên"</v>
      </c>
      <c r="D1342" s="3" t="str">
        <f>""""&amp;Tonghop!F1342&amp;""""</f>
        <v>""</v>
      </c>
      <c r="E1342" s="3" t="str">
        <f>""""&amp;Tonghop!G1342&amp;""""</f>
        <v>"N3"</v>
      </c>
      <c r="F1342" s="3" t="str">
        <f>""""&amp;Tonghop!H1342&amp;""""</f>
        <v>"1341"</v>
      </c>
      <c r="G1342" s="3" t="str">
        <f>""""&amp;Tonghop!I1342&amp;""""</f>
        <v>",Vocabulary,lession68,"</v>
      </c>
      <c r="H1342" s="3" t="str">
        <f>""""&amp;Tonghop!J1342&amp;""""</f>
        <v>""</v>
      </c>
      <c r="I1342" s="3"/>
      <c r="J1342" s="3">
        <f>Tonghop!K1342</f>
        <v>0</v>
      </c>
    </row>
    <row r="1343" spans="1:10" ht="15" customHeight="1">
      <c r="A1343" s="3" t="str">
        <f>""""&amp;Tonghop!B1343&amp;""""</f>
        <v>"残す"</v>
      </c>
      <c r="B1343" s="3" t="str">
        <f>""""&amp;Tonghop!C1343&amp;""""</f>
        <v>"のこす"</v>
      </c>
      <c r="C1343" s="3" t="str">
        <f>""""&amp;Tonghop!D1343&amp;""""</f>
        <v>"Để lại"</v>
      </c>
      <c r="D1343" s="3" t="str">
        <f>""""&amp;Tonghop!F1343&amp;""""</f>
        <v>""</v>
      </c>
      <c r="E1343" s="3" t="str">
        <f>""""&amp;Tonghop!G1343&amp;""""</f>
        <v>"N3"</v>
      </c>
      <c r="F1343" s="3" t="str">
        <f>""""&amp;Tonghop!H1343&amp;""""</f>
        <v>"1342"</v>
      </c>
      <c r="G1343" s="3" t="str">
        <f>""""&amp;Tonghop!I1343&amp;""""</f>
        <v>",Vocabulary,lession68,"</v>
      </c>
      <c r="H1343" s="3" t="str">
        <f>""""&amp;Tonghop!J1343&amp;""""</f>
        <v>""</v>
      </c>
      <c r="I1343" s="3"/>
      <c r="J1343" s="3">
        <f>Tonghop!K1343</f>
        <v>0</v>
      </c>
    </row>
    <row r="1344" spans="1:10" ht="15" customHeight="1">
      <c r="A1344" s="3" t="str">
        <f>""""&amp;Tonghop!B1344&amp;""""</f>
        <v>"残り"</v>
      </c>
      <c r="B1344" s="3" t="str">
        <f>""""&amp;Tonghop!C1344&amp;""""</f>
        <v>"のこり"</v>
      </c>
      <c r="C1344" s="3" t="str">
        <f>""""&amp;Tonghop!D1344&amp;""""</f>
        <v>"cái còn lại, phần còn lại, phần rơi rớt lại"</v>
      </c>
      <c r="D1344" s="3" t="str">
        <f>""""&amp;Tonghop!F1344&amp;""""</f>
        <v>""</v>
      </c>
      <c r="E1344" s="3" t="str">
        <f>""""&amp;Tonghop!G1344&amp;""""</f>
        <v>"N3"</v>
      </c>
      <c r="F1344" s="3" t="str">
        <f>""""&amp;Tonghop!H1344&amp;""""</f>
        <v>"1343"</v>
      </c>
      <c r="G1344" s="3" t="str">
        <f>""""&amp;Tonghop!I1344&amp;""""</f>
        <v>",Vocabulary,lession68,"</v>
      </c>
      <c r="H1344" s="3" t="str">
        <f>""""&amp;Tonghop!J1344&amp;""""</f>
        <v>""</v>
      </c>
      <c r="I1344" s="3"/>
      <c r="J1344" s="3">
        <f>Tonghop!K1344</f>
        <v>0</v>
      </c>
    </row>
    <row r="1345" spans="1:10" ht="15" customHeight="1">
      <c r="A1345" s="3" t="str">
        <f>""""&amp;Tonghop!B1345&amp;""""</f>
        <v>"乗せる"</v>
      </c>
      <c r="B1345" s="3" t="str">
        <f>""""&amp;Tonghop!C1345&amp;""""</f>
        <v>"のせる"</v>
      </c>
      <c r="C1345" s="3" t="str">
        <f>""""&amp;Tonghop!D1345&amp;""""</f>
        <v>"chất lên, chồng lên, xếp lên, để lên"</v>
      </c>
      <c r="D1345" s="3" t="str">
        <f>""""&amp;Tonghop!F1345&amp;""""</f>
        <v>""</v>
      </c>
      <c r="E1345" s="3" t="str">
        <f>""""&amp;Tonghop!G1345&amp;""""</f>
        <v>"N3"</v>
      </c>
      <c r="F1345" s="3" t="str">
        <f>""""&amp;Tonghop!H1345&amp;""""</f>
        <v>"1344"</v>
      </c>
      <c r="G1345" s="3" t="str">
        <f>""""&amp;Tonghop!I1345&amp;""""</f>
        <v>",Vocabulary,lession68,"</v>
      </c>
      <c r="H1345" s="3" t="str">
        <f>""""&amp;Tonghop!J1345&amp;""""</f>
        <v>""</v>
      </c>
      <c r="I1345" s="3"/>
      <c r="J1345" s="3">
        <f>Tonghop!K1345</f>
        <v>0</v>
      </c>
    </row>
    <row r="1346" spans="1:10" ht="15" customHeight="1">
      <c r="A1346" s="3" t="str">
        <f>""""&amp;Tonghop!B1346&amp;""""</f>
        <v>"除く"</v>
      </c>
      <c r="B1346" s="3" t="str">
        <f>""""&amp;Tonghop!C1346&amp;""""</f>
        <v>"のぞく"</v>
      </c>
      <c r="C1346" s="3" t="str">
        <f>""""&amp;Tonghop!D1346&amp;""""</f>
        <v>"loại trừ, trừ….ra"</v>
      </c>
      <c r="D1346" s="3" t="str">
        <f>""""&amp;Tonghop!F1346&amp;""""</f>
        <v>""</v>
      </c>
      <c r="E1346" s="3" t="str">
        <f>""""&amp;Tonghop!G1346&amp;""""</f>
        <v>"N3"</v>
      </c>
      <c r="F1346" s="3" t="str">
        <f>""""&amp;Tonghop!H1346&amp;""""</f>
        <v>"1345"</v>
      </c>
      <c r="G1346" s="3" t="str">
        <f>""""&amp;Tonghop!I1346&amp;""""</f>
        <v>",Vocabulary,lession68,"</v>
      </c>
      <c r="H1346" s="3" t="str">
        <f>""""&amp;Tonghop!J1346&amp;""""</f>
        <v>""</v>
      </c>
      <c r="I1346" s="3"/>
      <c r="J1346" s="3">
        <f>Tonghop!K1346</f>
        <v>0</v>
      </c>
    </row>
    <row r="1347" spans="1:10" ht="15" customHeight="1">
      <c r="A1347" s="3" t="str">
        <f>""""&amp;Tonghop!B1347&amp;""""</f>
        <v>"望み"</v>
      </c>
      <c r="B1347" s="3" t="str">
        <f>""""&amp;Tonghop!C1347&amp;""""</f>
        <v>"のぞみ"</v>
      </c>
      <c r="C1347" s="3" t="str">
        <f>""""&amp;Tonghop!D1347&amp;""""</f>
        <v>"sự trông mong,nguyện vọng"</v>
      </c>
      <c r="D1347" s="3" t="str">
        <f>""""&amp;Tonghop!F1347&amp;""""</f>
        <v>""</v>
      </c>
      <c r="E1347" s="3" t="str">
        <f>""""&amp;Tonghop!G1347&amp;""""</f>
        <v>"N3"</v>
      </c>
      <c r="F1347" s="3" t="str">
        <f>""""&amp;Tonghop!H1347&amp;""""</f>
        <v>"1346"</v>
      </c>
      <c r="G1347" s="3" t="str">
        <f>""""&amp;Tonghop!I1347&amp;""""</f>
        <v>",Vocabulary,lession68,"</v>
      </c>
      <c r="H1347" s="3" t="str">
        <f>""""&amp;Tonghop!J1347&amp;""""</f>
        <v>""</v>
      </c>
      <c r="I1347" s="3"/>
      <c r="J1347" s="3">
        <f>Tonghop!K1347</f>
        <v>0</v>
      </c>
    </row>
    <row r="1348" spans="1:10" ht="15" customHeight="1">
      <c r="A1348" s="3" t="str">
        <f>""""&amp;Tonghop!B1348&amp;""""</f>
        <v>"望む"</v>
      </c>
      <c r="B1348" s="3" t="str">
        <f>""""&amp;Tonghop!C1348&amp;""""</f>
        <v>"のぞむ"</v>
      </c>
      <c r="C1348" s="3" t="str">
        <f>""""&amp;Tonghop!D1348&amp;""""</f>
        <v>"nguyện vọng, mong muốn"</v>
      </c>
      <c r="D1348" s="3" t="str">
        <f>""""&amp;Tonghop!F1348&amp;""""</f>
        <v>""</v>
      </c>
      <c r="E1348" s="3" t="str">
        <f>""""&amp;Tonghop!G1348&amp;""""</f>
        <v>"N3"</v>
      </c>
      <c r="F1348" s="3" t="str">
        <f>""""&amp;Tonghop!H1348&amp;""""</f>
        <v>"1347"</v>
      </c>
      <c r="G1348" s="3" t="str">
        <f>""""&amp;Tonghop!I1348&amp;""""</f>
        <v>",Vocabulary,lession68,"</v>
      </c>
      <c r="H1348" s="3" t="str">
        <f>""""&amp;Tonghop!J1348&amp;""""</f>
        <v>""</v>
      </c>
      <c r="I1348" s="3"/>
      <c r="J1348" s="3">
        <f>Tonghop!K1348</f>
        <v>0</v>
      </c>
    </row>
    <row r="1349" spans="1:10" ht="15" customHeight="1">
      <c r="A1349" s="3" t="str">
        <f>""""&amp;Tonghop!B1349&amp;""""</f>
        <v>"後"</v>
      </c>
      <c r="B1349" s="3" t="str">
        <f>""""&amp;Tonghop!C1349&amp;""""</f>
        <v>"のち"</v>
      </c>
      <c r="C1349" s="3" t="str">
        <f>""""&amp;Tonghop!D1349&amp;""""</f>
        <v>"người kế vị,người nối nghiệp"</v>
      </c>
      <c r="D1349" s="3" t="str">
        <f>""""&amp;Tonghop!F1349&amp;""""</f>
        <v>""</v>
      </c>
      <c r="E1349" s="3" t="str">
        <f>""""&amp;Tonghop!G1349&amp;""""</f>
        <v>"N3"</v>
      </c>
      <c r="F1349" s="3" t="str">
        <f>""""&amp;Tonghop!H1349&amp;""""</f>
        <v>"1348"</v>
      </c>
      <c r="G1349" s="3" t="str">
        <f>""""&amp;Tonghop!I1349&amp;""""</f>
        <v>",Vocabulary,lession68,"</v>
      </c>
      <c r="H1349" s="3" t="str">
        <f>""""&amp;Tonghop!J1349&amp;""""</f>
        <v>""</v>
      </c>
      <c r="I1349" s="3"/>
      <c r="J1349" s="3">
        <f>Tonghop!K1349</f>
        <v>0</v>
      </c>
    </row>
    <row r="1350" spans="1:10" ht="15" customHeight="1">
      <c r="A1350" s="3" t="str">
        <f>""""&amp;Tonghop!B1350&amp;""""</f>
        <v>"ノック"</v>
      </c>
      <c r="B1350" s="3" t="str">
        <f>""""&amp;Tonghop!C1350&amp;""""</f>
        <v>"ノック"</v>
      </c>
      <c r="C1350" s="3" t="str">
        <f>""""&amp;Tonghop!D1350&amp;""""</f>
        <v>"Gõ cửa"</v>
      </c>
      <c r="D1350" s="3" t="str">
        <f>""""&amp;Tonghop!F1350&amp;""""</f>
        <v>""</v>
      </c>
      <c r="E1350" s="3" t="str">
        <f>""""&amp;Tonghop!G1350&amp;""""</f>
        <v>"N3"</v>
      </c>
      <c r="F1350" s="3" t="str">
        <f>""""&amp;Tonghop!H1350&amp;""""</f>
        <v>"1349"</v>
      </c>
      <c r="G1350" s="3" t="str">
        <f>""""&amp;Tonghop!I1350&amp;""""</f>
        <v>",Vocabulary,lession68,"</v>
      </c>
      <c r="H1350" s="3" t="str">
        <f>""""&amp;Tonghop!J1350&amp;""""</f>
        <v>""</v>
      </c>
      <c r="I1350" s="3"/>
      <c r="J1350" s="3">
        <f>Tonghop!K1350</f>
        <v>0</v>
      </c>
    </row>
    <row r="1351" spans="1:10" ht="15" customHeight="1">
      <c r="A1351" s="3" t="str">
        <f>""""&amp;Tonghop!B1351&amp;""""</f>
        <v>"喉"</v>
      </c>
      <c r="B1351" s="3" t="str">
        <f>""""&amp;Tonghop!C1351&amp;""""</f>
        <v>"のど"</v>
      </c>
      <c r="C1351" s="3" t="str">
        <f>""""&amp;Tonghop!D1351&amp;""""</f>
        <v>"cuống họng"</v>
      </c>
      <c r="D1351" s="3" t="str">
        <f>""""&amp;Tonghop!F1351&amp;""""</f>
        <v>""</v>
      </c>
      <c r="E1351" s="3" t="str">
        <f>""""&amp;Tonghop!G1351&amp;""""</f>
        <v>"N3"</v>
      </c>
      <c r="F1351" s="3" t="str">
        <f>""""&amp;Tonghop!H1351&amp;""""</f>
        <v>"1350"</v>
      </c>
      <c r="G1351" s="3" t="str">
        <f>""""&amp;Tonghop!I1351&amp;""""</f>
        <v>",Vocabulary,lession68,"</v>
      </c>
      <c r="H1351" s="3" t="str">
        <f>""""&amp;Tonghop!J1351&amp;""""</f>
        <v>""</v>
      </c>
      <c r="I1351" s="3"/>
      <c r="J1351" s="3">
        <f>Tonghop!K1351</f>
        <v>0</v>
      </c>
    </row>
    <row r="1352" spans="1:10" ht="15" customHeight="1">
      <c r="A1352" s="3" t="str">
        <f>""""&amp;Tonghop!B1352&amp;""""</f>
        <v>"伸ばす"</v>
      </c>
      <c r="B1352" s="3" t="str">
        <f>""""&amp;Tonghop!C1352&amp;""""</f>
        <v>"のばす"</v>
      </c>
      <c r="C1352" s="3" t="str">
        <f>""""&amp;Tonghop!D1352&amp;""""</f>
        <v>"giăng, căng ra"</v>
      </c>
      <c r="D1352" s="3" t="str">
        <f>""""&amp;Tonghop!F1352&amp;""""</f>
        <v>""</v>
      </c>
      <c r="E1352" s="3" t="str">
        <f>""""&amp;Tonghop!G1352&amp;""""</f>
        <v>"N3"</v>
      </c>
      <c r="F1352" s="3" t="str">
        <f>""""&amp;Tonghop!H1352&amp;""""</f>
        <v>"1351"</v>
      </c>
      <c r="G1352" s="3" t="str">
        <f>""""&amp;Tonghop!I1352&amp;""""</f>
        <v>",Vocabulary,lession68,"</v>
      </c>
      <c r="H1352" s="3" t="str">
        <f>""""&amp;Tonghop!J1352&amp;""""</f>
        <v>""</v>
      </c>
      <c r="I1352" s="3"/>
      <c r="J1352" s="3">
        <f>Tonghop!K1352</f>
        <v>0</v>
      </c>
    </row>
    <row r="1353" spans="1:10" ht="15" customHeight="1">
      <c r="A1353" s="3" t="str">
        <f>""""&amp;Tonghop!B1353&amp;""""</f>
        <v>"伸びる"</v>
      </c>
      <c r="B1353" s="3" t="str">
        <f>""""&amp;Tonghop!C1353&amp;""""</f>
        <v>"のびる"</v>
      </c>
      <c r="C1353" s="3" t="str">
        <f>""""&amp;Tonghop!D1353&amp;""""</f>
        <v>"Mở rộng, kéo dài"</v>
      </c>
      <c r="D1353" s="3" t="str">
        <f>""""&amp;Tonghop!F1353&amp;""""</f>
        <v>""</v>
      </c>
      <c r="E1353" s="3" t="str">
        <f>""""&amp;Tonghop!G1353&amp;""""</f>
        <v>"N3"</v>
      </c>
      <c r="F1353" s="3" t="str">
        <f>""""&amp;Tonghop!H1353&amp;""""</f>
        <v>"1352"</v>
      </c>
      <c r="G1353" s="3" t="str">
        <f>""""&amp;Tonghop!I1353&amp;""""</f>
        <v>",Vocabulary,lession68,"</v>
      </c>
      <c r="H1353" s="3" t="str">
        <f>""""&amp;Tonghop!J1353&amp;""""</f>
        <v>""</v>
      </c>
      <c r="I1353" s="3"/>
      <c r="J1353" s="3">
        <f>Tonghop!K1353</f>
        <v>0</v>
      </c>
    </row>
    <row r="1354" spans="1:10" ht="15" customHeight="1">
      <c r="A1354" s="3" t="str">
        <f>""""&amp;Tonghop!B1354&amp;""""</f>
        <v>"述べる"</v>
      </c>
      <c r="B1354" s="3" t="str">
        <f>""""&amp;Tonghop!C1354&amp;""""</f>
        <v>"のべる"</v>
      </c>
      <c r="C1354" s="3" t="str">
        <f>""""&amp;Tonghop!D1354&amp;""""</f>
        <v>"tỏ bày, miêu tả"</v>
      </c>
      <c r="D1354" s="3" t="str">
        <f>""""&amp;Tonghop!F1354&amp;""""</f>
        <v>""</v>
      </c>
      <c r="E1354" s="3" t="str">
        <f>""""&amp;Tonghop!G1354&amp;""""</f>
        <v>"N3"</v>
      </c>
      <c r="F1354" s="3" t="str">
        <f>""""&amp;Tonghop!H1354&amp;""""</f>
        <v>"1353"</v>
      </c>
      <c r="G1354" s="3" t="str">
        <f>""""&amp;Tonghop!I1354&amp;""""</f>
        <v>",Vocabulary,lession68,"</v>
      </c>
      <c r="H1354" s="3" t="str">
        <f>""""&amp;Tonghop!J1354&amp;""""</f>
        <v>""</v>
      </c>
      <c r="I1354" s="3"/>
      <c r="J1354" s="3">
        <f>Tonghop!K1354</f>
        <v>0</v>
      </c>
    </row>
    <row r="1355" spans="1:10" ht="15" customHeight="1">
      <c r="A1355" s="3" t="str">
        <f>""""&amp;Tonghop!B1355&amp;""""</f>
        <v>"昇る"</v>
      </c>
      <c r="B1355" s="3" t="str">
        <f>""""&amp;Tonghop!C1355&amp;""""</f>
        <v>"のぼる"</v>
      </c>
      <c r="C1355" s="3" t="str">
        <f>""""&amp;Tonghop!D1355&amp;""""</f>
        <v>"leo trèo, tăng lên"</v>
      </c>
      <c r="D1355" s="3" t="str">
        <f>""""&amp;Tonghop!F1355&amp;""""</f>
        <v>""</v>
      </c>
      <c r="E1355" s="3" t="str">
        <f>""""&amp;Tonghop!G1355&amp;""""</f>
        <v>"N3"</v>
      </c>
      <c r="F1355" s="3" t="str">
        <f>""""&amp;Tonghop!H1355&amp;""""</f>
        <v>"1354"</v>
      </c>
      <c r="G1355" s="3" t="str">
        <f>""""&amp;Tonghop!I1355&amp;""""</f>
        <v>",Vocabulary,lession68,"</v>
      </c>
      <c r="H1355" s="3" t="str">
        <f>""""&amp;Tonghop!J1355&amp;""""</f>
        <v>""</v>
      </c>
      <c r="I1355" s="3"/>
      <c r="J1355" s="3">
        <f>Tonghop!K1355</f>
        <v>0</v>
      </c>
    </row>
    <row r="1356" spans="1:10" ht="15" customHeight="1">
      <c r="A1356" s="3" t="str">
        <f>""""&amp;Tonghop!B1356&amp;""""</f>
        <v>"のんびり"</v>
      </c>
      <c r="B1356" s="3" t="str">
        <f>""""&amp;Tonghop!C1356&amp;""""</f>
        <v>"のんびり"</v>
      </c>
      <c r="C1356" s="3" t="str">
        <f>""""&amp;Tonghop!D1356&amp;""""</f>
        <v>"Bình tĩnh, thong thả"</v>
      </c>
      <c r="D1356" s="3" t="str">
        <f>""""&amp;Tonghop!F1356&amp;""""</f>
        <v>""</v>
      </c>
      <c r="E1356" s="3" t="str">
        <f>""""&amp;Tonghop!G1356&amp;""""</f>
        <v>"N3"</v>
      </c>
      <c r="F1356" s="3" t="str">
        <f>""""&amp;Tonghop!H1356&amp;""""</f>
        <v>"1355"</v>
      </c>
      <c r="G1356" s="3" t="str">
        <f>""""&amp;Tonghop!I1356&amp;""""</f>
        <v>",Vocabulary,lession68,"</v>
      </c>
      <c r="H1356" s="3" t="str">
        <f>""""&amp;Tonghop!J1356&amp;""""</f>
        <v>""</v>
      </c>
      <c r="I1356" s="3"/>
      <c r="J1356" s="3">
        <f>Tonghop!K1356</f>
        <v>0</v>
      </c>
    </row>
    <row r="1357" spans="1:10" ht="15" customHeight="1">
      <c r="A1357" s="3" t="str">
        <f>""""&amp;Tonghop!B1357&amp;""""</f>
        <v>"場"</v>
      </c>
      <c r="B1357" s="3" t="str">
        <f>""""&amp;Tonghop!C1357&amp;""""</f>
        <v>"ば"</v>
      </c>
      <c r="C1357" s="3" t="str">
        <f>""""&amp;Tonghop!D1357&amp;""""</f>
        <v>"địa điểm,nơi,chốn"</v>
      </c>
      <c r="D1357" s="3" t="str">
        <f>""""&amp;Tonghop!F1357&amp;""""</f>
        <v>""</v>
      </c>
      <c r="E1357" s="3" t="str">
        <f>""""&amp;Tonghop!G1357&amp;""""</f>
        <v>"N3"</v>
      </c>
      <c r="F1357" s="3" t="str">
        <f>""""&amp;Tonghop!H1357&amp;""""</f>
        <v>"1356"</v>
      </c>
      <c r="G1357" s="3" t="str">
        <f>""""&amp;Tonghop!I1357&amp;""""</f>
        <v>",Vocabulary,lession68,"</v>
      </c>
      <c r="H1357" s="3" t="str">
        <f>""""&amp;Tonghop!J1357&amp;""""</f>
        <v>""</v>
      </c>
      <c r="I1357" s="3"/>
      <c r="J1357" s="3">
        <f>Tonghop!K1357</f>
        <v>0</v>
      </c>
    </row>
    <row r="1358" spans="1:10" ht="15" customHeight="1">
      <c r="A1358" s="3" t="str">
        <f>""""&amp;Tonghop!B1358&amp;""""</f>
        <v>"はあ"</v>
      </c>
      <c r="B1358" s="3" t="str">
        <f>""""&amp;Tonghop!C1358&amp;""""</f>
        <v>"（感）"</v>
      </c>
      <c r="C1358" s="3" t="str">
        <f>""""&amp;Tonghop!D1358&amp;""""</f>
        <v>"Hả hở"</v>
      </c>
      <c r="D1358" s="3" t="str">
        <f>""""&amp;Tonghop!F1358&amp;""""</f>
        <v>""</v>
      </c>
      <c r="E1358" s="3" t="str">
        <f>""""&amp;Tonghop!G1358&amp;""""</f>
        <v>"N3"</v>
      </c>
      <c r="F1358" s="3" t="str">
        <f>""""&amp;Tonghop!H1358&amp;""""</f>
        <v>"1357"</v>
      </c>
      <c r="G1358" s="3" t="str">
        <f>""""&amp;Tonghop!I1358&amp;""""</f>
        <v>",Vocabulary,lession68,"</v>
      </c>
      <c r="H1358" s="3" t="str">
        <f>""""&amp;Tonghop!J1358&amp;""""</f>
        <v>""</v>
      </c>
      <c r="I1358" s="3"/>
      <c r="J1358" s="3">
        <f>Tonghop!K1358</f>
        <v>0</v>
      </c>
    </row>
    <row r="1359" spans="1:10" ht="15" customHeight="1">
      <c r="A1359" s="3" t="str">
        <f>""""&amp;Tonghop!B1359&amp;""""</f>
        <v>"パーセント"</v>
      </c>
      <c r="B1359" s="3" t="str">
        <f>""""&amp;Tonghop!C1359&amp;""""</f>
        <v>"パーセント"</v>
      </c>
      <c r="C1359" s="3" t="str">
        <f>""""&amp;Tonghop!D1359&amp;""""</f>
        <v>"%, phần trăm"</v>
      </c>
      <c r="D1359" s="3" t="str">
        <f>""""&amp;Tonghop!F1359&amp;""""</f>
        <v>""</v>
      </c>
      <c r="E1359" s="3" t="str">
        <f>""""&amp;Tonghop!G1359&amp;""""</f>
        <v>"N3"</v>
      </c>
      <c r="F1359" s="3" t="str">
        <f>""""&amp;Tonghop!H1359&amp;""""</f>
        <v>"1358"</v>
      </c>
      <c r="G1359" s="3" t="str">
        <f>""""&amp;Tonghop!I1359&amp;""""</f>
        <v>",Vocabulary,lession68,"</v>
      </c>
      <c r="H1359" s="3" t="str">
        <f>""""&amp;Tonghop!J1359&amp;""""</f>
        <v>""</v>
      </c>
      <c r="I1359" s="3"/>
      <c r="J1359" s="3">
        <f>Tonghop!K1359</f>
        <v>0</v>
      </c>
    </row>
    <row r="1360" spans="1:10" ht="15" customHeight="1">
      <c r="A1360" s="3" t="str">
        <f>""""&amp;Tonghop!B1360&amp;""""</f>
        <v>"肺"</v>
      </c>
      <c r="B1360" s="3" t="str">
        <f>""""&amp;Tonghop!C1360&amp;""""</f>
        <v>"はい"</v>
      </c>
      <c r="C1360" s="3" t="str">
        <f>""""&amp;Tonghop!D1360&amp;""""</f>
        <v>"Phổi"</v>
      </c>
      <c r="D1360" s="3" t="str">
        <f>""""&amp;Tonghop!F1360&amp;""""</f>
        <v>""</v>
      </c>
      <c r="E1360" s="3" t="str">
        <f>""""&amp;Tonghop!G1360&amp;""""</f>
        <v>"N3"</v>
      </c>
      <c r="F1360" s="3" t="str">
        <f>""""&amp;Tonghop!H1360&amp;""""</f>
        <v>"1359"</v>
      </c>
      <c r="G1360" s="3" t="str">
        <f>""""&amp;Tonghop!I1360&amp;""""</f>
        <v>",Vocabulary,lession68,"</v>
      </c>
      <c r="H1360" s="3" t="str">
        <f>""""&amp;Tonghop!J1360&amp;""""</f>
        <v>""</v>
      </c>
      <c r="I1360" s="3"/>
      <c r="J1360" s="3">
        <f>Tonghop!K1360</f>
        <v>0</v>
      </c>
    </row>
    <row r="1361" spans="1:10" ht="15" customHeight="1">
      <c r="A1361" s="3" t="str">
        <f>""""&amp;Tonghop!B1361&amp;""""</f>
        <v>"灰"</v>
      </c>
      <c r="B1361" s="3" t="str">
        <f>""""&amp;Tonghop!C1361&amp;""""</f>
        <v>"はい"</v>
      </c>
      <c r="C1361" s="3" t="str">
        <f>""""&amp;Tonghop!D1361&amp;""""</f>
        <v>"tàn"</v>
      </c>
      <c r="D1361" s="3" t="str">
        <f>""""&amp;Tonghop!F1361&amp;""""</f>
        <v>""</v>
      </c>
      <c r="E1361" s="3" t="str">
        <f>""""&amp;Tonghop!G1361&amp;""""</f>
        <v>"N3"</v>
      </c>
      <c r="F1361" s="3" t="str">
        <f>""""&amp;Tonghop!H1361&amp;""""</f>
        <v>"1360"</v>
      </c>
      <c r="G1361" s="3" t="str">
        <f>""""&amp;Tonghop!I1361&amp;""""</f>
        <v>",Vocabulary,lession68,"</v>
      </c>
      <c r="H1361" s="3" t="str">
        <f>""""&amp;Tonghop!J1361&amp;""""</f>
        <v>""</v>
      </c>
      <c r="I1361" s="3"/>
      <c r="J1361" s="3">
        <f>Tonghop!K1361</f>
        <v>0</v>
      </c>
    </row>
    <row r="1362" spans="1:10" ht="15" customHeight="1">
      <c r="A1362" s="3" t="str">
        <f>""""&amp;Tonghop!B1362&amp;""""</f>
        <v>"梅雨"</v>
      </c>
      <c r="B1362" s="3" t="str">
        <f>""""&amp;Tonghop!C1362&amp;""""</f>
        <v>"ばいう"</v>
      </c>
      <c r="C1362" s="3" t="str">
        <f>""""&amp;Tonghop!D1362&amp;""""</f>
        <v>"mùa mưa"</v>
      </c>
      <c r="D1362" s="3" t="str">
        <f>""""&amp;Tonghop!F1362&amp;""""</f>
        <v>""</v>
      </c>
      <c r="E1362" s="3" t="str">
        <f>""""&amp;Tonghop!G1362&amp;""""</f>
        <v>"N3"</v>
      </c>
      <c r="F1362" s="3" t="str">
        <f>""""&amp;Tonghop!H1362&amp;""""</f>
        <v>"1361"</v>
      </c>
      <c r="G1362" s="3" t="str">
        <f>""""&amp;Tonghop!I1362&amp;""""</f>
        <v>",Vocabulary,lession69,"</v>
      </c>
      <c r="H1362" s="3" t="str">
        <f>""""&amp;Tonghop!J1362&amp;""""</f>
        <v>""</v>
      </c>
      <c r="I1362" s="3"/>
      <c r="J1362" s="3">
        <f>Tonghop!K1362</f>
        <v>0</v>
      </c>
    </row>
    <row r="1363" spans="1:10" ht="15" customHeight="1">
      <c r="A1363" s="3" t="str">
        <f>""""&amp;Tonghop!B1363&amp;""""</f>
        <v>"バイオリン"</v>
      </c>
      <c r="B1363" s="3" t="str">
        <f>""""&amp;Tonghop!C1363&amp;""""</f>
        <v>"バイオリン"</v>
      </c>
      <c r="C1363" s="3" t="str">
        <f>""""&amp;Tonghop!D1363&amp;""""</f>
        <v>"Violin, vỹ cầm"</v>
      </c>
      <c r="D1363" s="3" t="str">
        <f>""""&amp;Tonghop!F1363&amp;""""</f>
        <v>""</v>
      </c>
      <c r="E1363" s="3" t="str">
        <f>""""&amp;Tonghop!G1363&amp;""""</f>
        <v>"N3"</v>
      </c>
      <c r="F1363" s="3" t="str">
        <f>""""&amp;Tonghop!H1363&amp;""""</f>
        <v>"1362"</v>
      </c>
      <c r="G1363" s="3" t="str">
        <f>""""&amp;Tonghop!I1363&amp;""""</f>
        <v>",Vocabulary,lession69,"</v>
      </c>
      <c r="H1363" s="3" t="str">
        <f>""""&amp;Tonghop!J1363&amp;""""</f>
        <v>""</v>
      </c>
      <c r="I1363" s="3"/>
      <c r="J1363" s="3">
        <f>Tonghop!K1363</f>
        <v>0</v>
      </c>
    </row>
    <row r="1364" spans="1:10" ht="15" customHeight="1">
      <c r="A1364" s="3" t="str">
        <f>""""&amp;Tonghop!B1364&amp;""""</f>
        <v>"ハイキング"</v>
      </c>
      <c r="B1364" s="3" t="str">
        <f>""""&amp;Tonghop!C1364&amp;""""</f>
        <v>"ハイキング"</v>
      </c>
      <c r="C1364" s="3" t="str">
        <f>""""&amp;Tonghop!D1364&amp;""""</f>
        <v>"Đi bộ đường dài"</v>
      </c>
      <c r="D1364" s="3" t="str">
        <f>""""&amp;Tonghop!F1364&amp;""""</f>
        <v>""</v>
      </c>
      <c r="E1364" s="3" t="str">
        <f>""""&amp;Tonghop!G1364&amp;""""</f>
        <v>"N3"</v>
      </c>
      <c r="F1364" s="3" t="str">
        <f>""""&amp;Tonghop!H1364&amp;""""</f>
        <v>"1363"</v>
      </c>
      <c r="G1364" s="3" t="str">
        <f>""""&amp;Tonghop!I1364&amp;""""</f>
        <v>",Vocabulary,lession69,"</v>
      </c>
      <c r="H1364" s="3" t="str">
        <f>""""&amp;Tonghop!J1364&amp;""""</f>
        <v>""</v>
      </c>
      <c r="I1364" s="3"/>
      <c r="J1364" s="3">
        <f>Tonghop!K1364</f>
        <v>0</v>
      </c>
    </row>
    <row r="1365" spans="1:10" ht="15" customHeight="1">
      <c r="A1365" s="3" t="str">
        <f>""""&amp;Tonghop!B1365&amp;""""</f>
        <v>"配達"</v>
      </c>
      <c r="B1365" s="3" t="str">
        <f>""""&amp;Tonghop!C1365&amp;""""</f>
        <v>"はいたつ"</v>
      </c>
      <c r="C1365" s="3" t="str">
        <f>""""&amp;Tonghop!D1365&amp;""""</f>
        <v>"sự đưa cho,sự chuyển cho,sự phân phát"</v>
      </c>
      <c r="D1365" s="3" t="str">
        <f>""""&amp;Tonghop!F1365&amp;""""</f>
        <v>""</v>
      </c>
      <c r="E1365" s="3" t="str">
        <f>""""&amp;Tonghop!G1365&amp;""""</f>
        <v>"N3"</v>
      </c>
      <c r="F1365" s="3" t="str">
        <f>""""&amp;Tonghop!H1365&amp;""""</f>
        <v>"1364"</v>
      </c>
      <c r="G1365" s="3" t="str">
        <f>""""&amp;Tonghop!I1365&amp;""""</f>
        <v>",Vocabulary,lession69,"</v>
      </c>
      <c r="H1365" s="3" t="str">
        <f>""""&amp;Tonghop!J1365&amp;""""</f>
        <v>""</v>
      </c>
      <c r="I1365" s="3"/>
      <c r="J1365" s="3">
        <f>Tonghop!K1365</f>
        <v>0</v>
      </c>
    </row>
    <row r="1366" spans="1:10" ht="15" customHeight="1">
      <c r="A1366" s="3" t="str">
        <f>""""&amp;Tonghop!B1366&amp;""""</f>
        <v>"パイプ"</v>
      </c>
      <c r="B1366" s="3" t="str">
        <f>""""&amp;Tonghop!C1366&amp;""""</f>
        <v>"パイプ"</v>
      </c>
      <c r="C1366" s="3" t="str">
        <f>""""&amp;Tonghop!D1366&amp;""""</f>
        <v>"Ống"</v>
      </c>
      <c r="D1366" s="3" t="str">
        <f>""""&amp;Tonghop!F1366&amp;""""</f>
        <v>""</v>
      </c>
      <c r="E1366" s="3" t="str">
        <f>""""&amp;Tonghop!G1366&amp;""""</f>
        <v>"N3"</v>
      </c>
      <c r="F1366" s="3" t="str">
        <f>""""&amp;Tonghop!H1366&amp;""""</f>
        <v>"1365"</v>
      </c>
      <c r="G1366" s="3" t="str">
        <f>""""&amp;Tonghop!I1366&amp;""""</f>
        <v>",Vocabulary,lession69,"</v>
      </c>
      <c r="H1366" s="3" t="str">
        <f>""""&amp;Tonghop!J1366&amp;""""</f>
        <v>""</v>
      </c>
      <c r="I1366" s="3"/>
      <c r="J1366" s="3">
        <f>Tonghop!K1366</f>
        <v>0</v>
      </c>
    </row>
    <row r="1367" spans="1:10" ht="15" customHeight="1">
      <c r="A1367" s="3" t="str">
        <f>""""&amp;Tonghop!B1367&amp;""""</f>
        <v>"俳優"</v>
      </c>
      <c r="B1367" s="3" t="str">
        <f>""""&amp;Tonghop!C1367&amp;""""</f>
        <v>"はいゆう"</v>
      </c>
      <c r="C1367" s="3" t="str">
        <f>""""&amp;Tonghop!D1367&amp;""""</f>
        <v>"tài tử, diễn viên"</v>
      </c>
      <c r="D1367" s="3" t="str">
        <f>""""&amp;Tonghop!F1367&amp;""""</f>
        <v>""</v>
      </c>
      <c r="E1367" s="3" t="str">
        <f>""""&amp;Tonghop!G1367&amp;""""</f>
        <v>"N3"</v>
      </c>
      <c r="F1367" s="3" t="str">
        <f>""""&amp;Tonghop!H1367&amp;""""</f>
        <v>"1366"</v>
      </c>
      <c r="G1367" s="3" t="str">
        <f>""""&amp;Tonghop!I1367&amp;""""</f>
        <v>",Vocabulary,lession69,"</v>
      </c>
      <c r="H1367" s="3" t="str">
        <f>""""&amp;Tonghop!J1367&amp;""""</f>
        <v>""</v>
      </c>
      <c r="I1367" s="3"/>
      <c r="J1367" s="3">
        <f>Tonghop!K1367</f>
        <v>0</v>
      </c>
    </row>
    <row r="1368" spans="1:10" ht="15" customHeight="1">
      <c r="A1368" s="3" t="str">
        <f>""""&amp;Tonghop!B1368&amp;""""</f>
        <v>"パイロット"</v>
      </c>
      <c r="B1368" s="3" t="str">
        <f>""""&amp;Tonghop!C1368&amp;""""</f>
        <v>"パイロット"</v>
      </c>
      <c r="C1368" s="3" t="str">
        <f>""""&amp;Tonghop!D1368&amp;""""</f>
        <v>"Phi công"</v>
      </c>
      <c r="D1368" s="3" t="str">
        <f>""""&amp;Tonghop!F1368&amp;""""</f>
        <v>""</v>
      </c>
      <c r="E1368" s="3" t="str">
        <f>""""&amp;Tonghop!G1368&amp;""""</f>
        <v>"N3"</v>
      </c>
      <c r="F1368" s="3" t="str">
        <f>""""&amp;Tonghop!H1368&amp;""""</f>
        <v>"1367"</v>
      </c>
      <c r="G1368" s="3" t="str">
        <f>""""&amp;Tonghop!I1368&amp;""""</f>
        <v>",Vocabulary,lession69,"</v>
      </c>
      <c r="H1368" s="3" t="str">
        <f>""""&amp;Tonghop!J1368&amp;""""</f>
        <v>""</v>
      </c>
      <c r="I1368" s="3"/>
      <c r="J1368" s="3">
        <f>Tonghop!K1368</f>
        <v>0</v>
      </c>
    </row>
    <row r="1369" spans="1:10" ht="15" customHeight="1">
      <c r="A1369" s="3" t="str">
        <f>""""&amp;Tonghop!B1369&amp;""""</f>
        <v>"墓"</v>
      </c>
      <c r="B1369" s="3" t="str">
        <f>""""&amp;Tonghop!C1369&amp;""""</f>
        <v>"はか"</v>
      </c>
      <c r="C1369" s="3" t="str">
        <f>""""&amp;Tonghop!D1369&amp;""""</f>
        <v>"mồ mả"</v>
      </c>
      <c r="D1369" s="3" t="str">
        <f>""""&amp;Tonghop!F1369&amp;""""</f>
        <v>""</v>
      </c>
      <c r="E1369" s="3" t="str">
        <f>""""&amp;Tonghop!G1369&amp;""""</f>
        <v>"N3"</v>
      </c>
      <c r="F1369" s="3" t="str">
        <f>""""&amp;Tonghop!H1369&amp;""""</f>
        <v>"1368"</v>
      </c>
      <c r="G1369" s="3" t="str">
        <f>""""&amp;Tonghop!I1369&amp;""""</f>
        <v>",Vocabulary,lession69,"</v>
      </c>
      <c r="H1369" s="3" t="str">
        <f>""""&amp;Tonghop!J1369&amp;""""</f>
        <v>""</v>
      </c>
      <c r="I1369" s="3"/>
      <c r="J1369" s="3">
        <f>Tonghop!K1369</f>
        <v>0</v>
      </c>
    </row>
    <row r="1370" spans="1:10" ht="15" customHeight="1">
      <c r="A1370" s="3" t="str">
        <f>""""&amp;Tonghop!B1370&amp;""""</f>
        <v>"馬鹿"</v>
      </c>
      <c r="B1370" s="3" t="str">
        <f>""""&amp;Tonghop!C1370&amp;""""</f>
        <v>"ばか"</v>
      </c>
      <c r="C1370" s="3" t="str">
        <f>""""&amp;Tonghop!D1370&amp;""""</f>
        <v>"sai,thiệt,không lợi"</v>
      </c>
      <c r="D1370" s="3" t="str">
        <f>""""&amp;Tonghop!F1370&amp;""""</f>
        <v>""</v>
      </c>
      <c r="E1370" s="3" t="str">
        <f>""""&amp;Tonghop!G1370&amp;""""</f>
        <v>"N3"</v>
      </c>
      <c r="F1370" s="3" t="str">
        <f>""""&amp;Tonghop!H1370&amp;""""</f>
        <v>"1369"</v>
      </c>
      <c r="G1370" s="3" t="str">
        <f>""""&amp;Tonghop!I1370&amp;""""</f>
        <v>",Vocabulary,lession69,"</v>
      </c>
      <c r="H1370" s="3" t="str">
        <f>""""&amp;Tonghop!J1370&amp;""""</f>
        <v>""</v>
      </c>
      <c r="I1370" s="3"/>
      <c r="J1370" s="3">
        <f>Tonghop!K1370</f>
        <v>0</v>
      </c>
    </row>
    <row r="1371" spans="1:10" ht="15" customHeight="1">
      <c r="A1371" s="3" t="str">
        <f>""""&amp;Tonghop!B1371&amp;""""</f>
        <v>"博士"</v>
      </c>
      <c r="B1371" s="3" t="str">
        <f>""""&amp;Tonghop!C1371&amp;""""</f>
        <v>"はかせ"</v>
      </c>
      <c r="C1371" s="3" t="str">
        <f>""""&amp;Tonghop!D1371&amp;""""</f>
        <v>"tiến sĩ"</v>
      </c>
      <c r="D1371" s="3" t="str">
        <f>""""&amp;Tonghop!F1371&amp;""""</f>
        <v>""</v>
      </c>
      <c r="E1371" s="3" t="str">
        <f>""""&amp;Tonghop!G1371&amp;""""</f>
        <v>"N3"</v>
      </c>
      <c r="F1371" s="3" t="str">
        <f>""""&amp;Tonghop!H1371&amp;""""</f>
        <v>"1370"</v>
      </c>
      <c r="G1371" s="3" t="str">
        <f>""""&amp;Tonghop!I1371&amp;""""</f>
        <v>",Vocabulary,lession69,"</v>
      </c>
      <c r="H1371" s="3" t="str">
        <f>""""&amp;Tonghop!J1371&amp;""""</f>
        <v>""</v>
      </c>
      <c r="I1371" s="3"/>
      <c r="J1371" s="3">
        <f>Tonghop!K1371</f>
        <v>0</v>
      </c>
    </row>
    <row r="1372" spans="1:10" ht="15" customHeight="1">
      <c r="A1372" s="3" t="str">
        <f>""""&amp;Tonghop!B1372&amp;""""</f>
        <v>"計る"</v>
      </c>
      <c r="B1372" s="3" t="str">
        <f>""""&amp;Tonghop!C1372&amp;""""</f>
        <v>"はかる"</v>
      </c>
      <c r="C1372" s="3" t="str">
        <f>""""&amp;Tonghop!D1372&amp;""""</f>
        <v>"cân"</v>
      </c>
      <c r="D1372" s="3" t="str">
        <f>""""&amp;Tonghop!F1372&amp;""""</f>
        <v>""</v>
      </c>
      <c r="E1372" s="3" t="str">
        <f>""""&amp;Tonghop!G1372&amp;""""</f>
        <v>"N3"</v>
      </c>
      <c r="F1372" s="3" t="str">
        <f>""""&amp;Tonghop!H1372&amp;""""</f>
        <v>"1371"</v>
      </c>
      <c r="G1372" s="3" t="str">
        <f>""""&amp;Tonghop!I1372&amp;""""</f>
        <v>",Vocabulary,lession69,"</v>
      </c>
      <c r="H1372" s="3" t="str">
        <f>""""&amp;Tonghop!J1372&amp;""""</f>
        <v>""</v>
      </c>
      <c r="I1372" s="3"/>
      <c r="J1372" s="3">
        <f>Tonghop!K1372</f>
        <v>0</v>
      </c>
    </row>
    <row r="1373" spans="1:10" ht="15" customHeight="1">
      <c r="A1373" s="3" t="str">
        <f>""""&amp;Tonghop!B1373&amp;""""</f>
        <v>"履く"</v>
      </c>
      <c r="B1373" s="3" t="str">
        <f>""""&amp;Tonghop!C1373&amp;""""</f>
        <v>"はく"</v>
      </c>
      <c r="C1373" s="3" t="str">
        <f>""""&amp;Tonghop!D1373&amp;""""</f>
        <v>"đi (giày, tất),xỏ (giầy, tất)"</v>
      </c>
      <c r="D1373" s="3" t="str">
        <f>""""&amp;Tonghop!F1373&amp;""""</f>
        <v>""</v>
      </c>
      <c r="E1373" s="3" t="str">
        <f>""""&amp;Tonghop!G1373&amp;""""</f>
        <v>"N3"</v>
      </c>
      <c r="F1373" s="3" t="str">
        <f>""""&amp;Tonghop!H1373&amp;""""</f>
        <v>"1372"</v>
      </c>
      <c r="G1373" s="3" t="str">
        <f>""""&amp;Tonghop!I1373&amp;""""</f>
        <v>",Vocabulary,lession69,"</v>
      </c>
      <c r="H1373" s="3" t="str">
        <f>""""&amp;Tonghop!J1373&amp;""""</f>
        <v>""</v>
      </c>
      <c r="I1373" s="3"/>
      <c r="J1373" s="3">
        <f>Tonghop!K1373</f>
        <v>0</v>
      </c>
    </row>
    <row r="1374" spans="1:10" ht="15" customHeight="1">
      <c r="A1374" s="3" t="str">
        <f>""""&amp;Tonghop!B1374&amp;""""</f>
        <v>"吐く"</v>
      </c>
      <c r="B1374" s="3" t="str">
        <f>""""&amp;Tonghop!C1374&amp;""""</f>
        <v>"はく"</v>
      </c>
      <c r="C1374" s="3" t="str">
        <f>""""&amp;Tonghop!D1374&amp;""""</f>
        <v>"thở, nhả (khói thuốc)"</v>
      </c>
      <c r="D1374" s="3" t="str">
        <f>""""&amp;Tonghop!F1374&amp;""""</f>
        <v>""</v>
      </c>
      <c r="E1374" s="3" t="str">
        <f>""""&amp;Tonghop!G1374&amp;""""</f>
        <v>"N3"</v>
      </c>
      <c r="F1374" s="3" t="str">
        <f>""""&amp;Tonghop!H1374&amp;""""</f>
        <v>"1373"</v>
      </c>
      <c r="G1374" s="3" t="str">
        <f>""""&amp;Tonghop!I1374&amp;""""</f>
        <v>",Vocabulary,lession69,"</v>
      </c>
      <c r="H1374" s="3" t="str">
        <f>""""&amp;Tonghop!J1374&amp;""""</f>
        <v>""</v>
      </c>
      <c r="I1374" s="3"/>
      <c r="J1374" s="3">
        <f>Tonghop!K1374</f>
        <v>0</v>
      </c>
    </row>
    <row r="1375" spans="1:10" ht="15" customHeight="1">
      <c r="A1375" s="3" t="str">
        <f>""""&amp;Tonghop!B1375&amp;""""</f>
        <v>"拍手"</v>
      </c>
      <c r="B1375" s="3" t="str">
        <f>""""&amp;Tonghop!C1375&amp;""""</f>
        <v>"はくしゅ"</v>
      </c>
      <c r="C1375" s="3" t="str">
        <f>""""&amp;Tonghop!D1375&amp;""""</f>
        <v>"sự vỗ tay"</v>
      </c>
      <c r="D1375" s="3" t="str">
        <f>""""&amp;Tonghop!F1375&amp;""""</f>
        <v>""</v>
      </c>
      <c r="E1375" s="3" t="str">
        <f>""""&amp;Tonghop!G1375&amp;""""</f>
        <v>"N3"</v>
      </c>
      <c r="F1375" s="3" t="str">
        <f>""""&amp;Tonghop!H1375&amp;""""</f>
        <v>"1374"</v>
      </c>
      <c r="G1375" s="3" t="str">
        <f>""""&amp;Tonghop!I1375&amp;""""</f>
        <v>",Vocabulary,lession69,"</v>
      </c>
      <c r="H1375" s="3" t="str">
        <f>""""&amp;Tonghop!J1375&amp;""""</f>
        <v>""</v>
      </c>
      <c r="I1375" s="3"/>
      <c r="J1375" s="3">
        <f>Tonghop!K1375</f>
        <v>0</v>
      </c>
    </row>
    <row r="1376" spans="1:10" ht="15" customHeight="1">
      <c r="A1376" s="3" t="str">
        <f>""""&amp;Tonghop!B1376&amp;""""</f>
        <v>"莫大"</v>
      </c>
      <c r="B1376" s="3" t="str">
        <f>""""&amp;Tonghop!C1376&amp;""""</f>
        <v>"ばくだい"</v>
      </c>
      <c r="C1376" s="3" t="str">
        <f>""""&amp;Tonghop!D1376&amp;""""</f>
        <v>"sự to lớn"</v>
      </c>
      <c r="D1376" s="3" t="str">
        <f>""""&amp;Tonghop!F1376&amp;""""</f>
        <v>""</v>
      </c>
      <c r="E1376" s="3" t="str">
        <f>""""&amp;Tonghop!G1376&amp;""""</f>
        <v>"N3"</v>
      </c>
      <c r="F1376" s="3" t="str">
        <f>""""&amp;Tonghop!H1376&amp;""""</f>
        <v>"1375"</v>
      </c>
      <c r="G1376" s="3" t="str">
        <f>""""&amp;Tonghop!I1376&amp;""""</f>
        <v>",Vocabulary,lession69,"</v>
      </c>
      <c r="H1376" s="3" t="str">
        <f>""""&amp;Tonghop!J1376&amp;""""</f>
        <v>""</v>
      </c>
      <c r="I1376" s="3"/>
      <c r="J1376" s="3">
        <f>Tonghop!K1376</f>
        <v>0</v>
      </c>
    </row>
    <row r="1377" spans="1:10" ht="15" customHeight="1">
      <c r="A1377" s="3" t="str">
        <f>""""&amp;Tonghop!B1377&amp;""""</f>
        <v>"爆発"</v>
      </c>
      <c r="B1377" s="3" t="str">
        <f>""""&amp;Tonghop!C1377&amp;""""</f>
        <v>"ばくはつ"</v>
      </c>
      <c r="C1377" s="3" t="str">
        <f>""""&amp;Tonghop!D1377&amp;""""</f>
        <v>"sự bộc phát,vụ nổ lớn"</v>
      </c>
      <c r="D1377" s="3" t="str">
        <f>""""&amp;Tonghop!F1377&amp;""""</f>
        <v>""</v>
      </c>
      <c r="E1377" s="3" t="str">
        <f>""""&amp;Tonghop!G1377&amp;""""</f>
        <v>"N3"</v>
      </c>
      <c r="F1377" s="3" t="str">
        <f>""""&amp;Tonghop!H1377&amp;""""</f>
        <v>"1376"</v>
      </c>
      <c r="G1377" s="3" t="str">
        <f>""""&amp;Tonghop!I1377&amp;""""</f>
        <v>",Vocabulary,lession69,"</v>
      </c>
      <c r="H1377" s="3" t="str">
        <f>""""&amp;Tonghop!J1377&amp;""""</f>
        <v>""</v>
      </c>
      <c r="I1377" s="3"/>
      <c r="J1377" s="3">
        <f>Tonghop!K1377</f>
        <v>0</v>
      </c>
    </row>
    <row r="1378" spans="1:10" ht="15" customHeight="1">
      <c r="A1378" s="3" t="str">
        <f>""""&amp;Tonghop!B1378&amp;""""</f>
        <v>"博物館"</v>
      </c>
      <c r="B1378" s="3" t="str">
        <f>""""&amp;Tonghop!C1378&amp;""""</f>
        <v>"はくぶつかん"</v>
      </c>
      <c r="C1378" s="3" t="str">
        <f>""""&amp;Tonghop!D1378&amp;""""</f>
        <v>"viện bảo tàng"</v>
      </c>
      <c r="D1378" s="3" t="str">
        <f>""""&amp;Tonghop!F1378&amp;""""</f>
        <v>""</v>
      </c>
      <c r="E1378" s="3" t="str">
        <f>""""&amp;Tonghop!G1378&amp;""""</f>
        <v>"N3"</v>
      </c>
      <c r="F1378" s="3" t="str">
        <f>""""&amp;Tonghop!H1378&amp;""""</f>
        <v>"1377"</v>
      </c>
      <c r="G1378" s="3" t="str">
        <f>""""&amp;Tonghop!I1378&amp;""""</f>
        <v>",Vocabulary,lession69,"</v>
      </c>
      <c r="H1378" s="3" t="str">
        <f>""""&amp;Tonghop!J1378&amp;""""</f>
        <v>""</v>
      </c>
      <c r="I1378" s="3"/>
      <c r="J1378" s="3">
        <f>Tonghop!K1378</f>
        <v>0</v>
      </c>
    </row>
    <row r="1379" spans="1:10" ht="15" customHeight="1">
      <c r="A1379" s="3" t="str">
        <f>""""&amp;Tonghop!B1379&amp;""""</f>
        <v>"激しい"</v>
      </c>
      <c r="B1379" s="3" t="str">
        <f>""""&amp;Tonghop!C1379&amp;""""</f>
        <v>"はげしい"</v>
      </c>
      <c r="C1379" s="3" t="str">
        <f>""""&amp;Tonghop!D1379&amp;""""</f>
        <v>"gắt"</v>
      </c>
      <c r="D1379" s="3" t="str">
        <f>""""&amp;Tonghop!F1379&amp;""""</f>
        <v>""</v>
      </c>
      <c r="E1379" s="3" t="str">
        <f>""""&amp;Tonghop!G1379&amp;""""</f>
        <v>"N3"</v>
      </c>
      <c r="F1379" s="3" t="str">
        <f>""""&amp;Tonghop!H1379&amp;""""</f>
        <v>"1378"</v>
      </c>
      <c r="G1379" s="3" t="str">
        <f>""""&amp;Tonghop!I1379&amp;""""</f>
        <v>",Vocabulary,lession69,"</v>
      </c>
      <c r="H1379" s="3" t="str">
        <f>""""&amp;Tonghop!J1379&amp;""""</f>
        <v>""</v>
      </c>
      <c r="I1379" s="3"/>
      <c r="J1379" s="3">
        <f>Tonghop!K1379</f>
        <v>0</v>
      </c>
    </row>
    <row r="1380" spans="1:10" ht="15" customHeight="1">
      <c r="A1380" s="3" t="str">
        <f>""""&amp;Tonghop!B1380&amp;""""</f>
        <v>"鋏"</v>
      </c>
      <c r="B1380" s="3" t="str">
        <f>""""&amp;Tonghop!C1380&amp;""""</f>
        <v>"はさみ"</v>
      </c>
      <c r="C1380" s="3" t="str">
        <f>""""&amp;Tonghop!D1380&amp;""""</f>
        <v>"Cái kéo"</v>
      </c>
      <c r="D1380" s="3" t="str">
        <f>""""&amp;Tonghop!F1380&amp;""""</f>
        <v>""</v>
      </c>
      <c r="E1380" s="3" t="str">
        <f>""""&amp;Tonghop!G1380&amp;""""</f>
        <v>"N3"</v>
      </c>
      <c r="F1380" s="3" t="str">
        <f>""""&amp;Tonghop!H1380&amp;""""</f>
        <v>"1379"</v>
      </c>
      <c r="G1380" s="3" t="str">
        <f>""""&amp;Tonghop!I1380&amp;""""</f>
        <v>",Vocabulary,lession69,"</v>
      </c>
      <c r="H1380" s="3" t="str">
        <f>""""&amp;Tonghop!J1380&amp;""""</f>
        <v>""</v>
      </c>
      <c r="I1380" s="3"/>
      <c r="J1380" s="3">
        <f>Tonghop!K1380</f>
        <v>0</v>
      </c>
    </row>
    <row r="1381" spans="1:10" ht="15" customHeight="1">
      <c r="A1381" s="3" t="str">
        <f>""""&amp;Tonghop!B1381&amp;""""</f>
        <v>"破産"</v>
      </c>
      <c r="B1381" s="3" t="str">
        <f>""""&amp;Tonghop!C1381&amp;""""</f>
        <v>"はさん"</v>
      </c>
      <c r="C1381" s="3" t="str">
        <f>""""&amp;Tonghop!D1381&amp;""""</f>
        <v>"vỡ nợ"</v>
      </c>
      <c r="D1381" s="3" t="str">
        <f>""""&amp;Tonghop!F1381&amp;""""</f>
        <v>""</v>
      </c>
      <c r="E1381" s="3" t="str">
        <f>""""&amp;Tonghop!G1381&amp;""""</f>
        <v>"N3"</v>
      </c>
      <c r="F1381" s="3" t="str">
        <f>""""&amp;Tonghop!H1381&amp;""""</f>
        <v>"1380"</v>
      </c>
      <c r="G1381" s="3" t="str">
        <f>""""&amp;Tonghop!I1381&amp;""""</f>
        <v>",Vocabulary,lession69,"</v>
      </c>
      <c r="H1381" s="3" t="str">
        <f>""""&amp;Tonghop!J1381&amp;""""</f>
        <v>""</v>
      </c>
      <c r="I1381" s="3"/>
      <c r="J1381" s="3">
        <f>Tonghop!K1381</f>
        <v>0</v>
      </c>
    </row>
    <row r="1382" spans="1:10" ht="15" customHeight="1">
      <c r="A1382" s="3" t="str">
        <f>""""&amp;Tonghop!B1382&amp;""""</f>
        <v>"端"</v>
      </c>
      <c r="B1382" s="3" t="str">
        <f>""""&amp;Tonghop!C1382&amp;""""</f>
        <v>"はし"</v>
      </c>
      <c r="C1382" s="3" t="str">
        <f>""""&amp;Tonghop!D1382&amp;""""</f>
        <v>"ven"</v>
      </c>
      <c r="D1382" s="3" t="str">
        <f>""""&amp;Tonghop!F1382&amp;""""</f>
        <v>""</v>
      </c>
      <c r="E1382" s="3" t="str">
        <f>""""&amp;Tonghop!G1382&amp;""""</f>
        <v>"N3"</v>
      </c>
      <c r="F1382" s="3" t="str">
        <f>""""&amp;Tonghop!H1382&amp;""""</f>
        <v>"1381"</v>
      </c>
      <c r="G1382" s="3" t="str">
        <f>""""&amp;Tonghop!I1382&amp;""""</f>
        <v>",Vocabulary,lession70,"</v>
      </c>
      <c r="H1382" s="3" t="str">
        <f>""""&amp;Tonghop!J1382&amp;""""</f>
        <v>""</v>
      </c>
      <c r="I1382" s="3"/>
      <c r="J1382" s="3">
        <f>Tonghop!K1382</f>
        <v>0</v>
      </c>
    </row>
    <row r="1383" spans="1:10" ht="15" customHeight="1">
      <c r="A1383" s="3" t="str">
        <f>""""&amp;Tonghop!B1383&amp;""""</f>
        <v>"始まり"</v>
      </c>
      <c r="B1383" s="3" t="str">
        <f>""""&amp;Tonghop!C1383&amp;""""</f>
        <v>"はじまり"</v>
      </c>
      <c r="C1383" s="3" t="str">
        <f>""""&amp;Tonghop!D1383&amp;""""</f>
        <v>"bắt đầu,cái bắt đầu,sự bắt đầu"</v>
      </c>
      <c r="D1383" s="3" t="str">
        <f>""""&amp;Tonghop!F1383&amp;""""</f>
        <v>""</v>
      </c>
      <c r="E1383" s="3" t="str">
        <f>""""&amp;Tonghop!G1383&amp;""""</f>
        <v>"N3"</v>
      </c>
      <c r="F1383" s="3" t="str">
        <f>""""&amp;Tonghop!H1383&amp;""""</f>
        <v>"1382"</v>
      </c>
      <c r="G1383" s="3" t="str">
        <f>""""&amp;Tonghop!I1383&amp;""""</f>
        <v>",Vocabulary,lession70,"</v>
      </c>
      <c r="H1383" s="3" t="str">
        <f>""""&amp;Tonghop!J1383&amp;""""</f>
        <v>""</v>
      </c>
      <c r="I1383" s="3"/>
      <c r="J1383" s="3">
        <f>Tonghop!K1383</f>
        <v>0</v>
      </c>
    </row>
    <row r="1384" spans="1:10" ht="15" customHeight="1">
      <c r="A1384" s="3" t="str">
        <f>""""&amp;Tonghop!B1384&amp;""""</f>
        <v>"パス"</v>
      </c>
      <c r="B1384" s="3" t="str">
        <f>""""&amp;Tonghop!C1384&amp;""""</f>
        <v>"パス"</v>
      </c>
      <c r="C1384" s="3" t="str">
        <f>""""&amp;Tonghop!D1384&amp;""""</f>
        <v>"Path, đường đi"</v>
      </c>
      <c r="D1384" s="3" t="str">
        <f>""""&amp;Tonghop!F1384&amp;""""</f>
        <v>""</v>
      </c>
      <c r="E1384" s="3" t="str">
        <f>""""&amp;Tonghop!G1384&amp;""""</f>
        <v>"N3"</v>
      </c>
      <c r="F1384" s="3" t="str">
        <f>""""&amp;Tonghop!H1384&amp;""""</f>
        <v>"1383"</v>
      </c>
      <c r="G1384" s="3" t="str">
        <f>""""&amp;Tonghop!I1384&amp;""""</f>
        <v>",Vocabulary,lession70,"</v>
      </c>
      <c r="H1384" s="3" t="str">
        <f>""""&amp;Tonghop!J1384&amp;""""</f>
        <v>""</v>
      </c>
      <c r="I1384" s="3"/>
      <c r="J1384" s="3">
        <f>Tonghop!K1384</f>
        <v>0</v>
      </c>
    </row>
    <row r="1385" spans="1:10" ht="15" customHeight="1">
      <c r="A1385" s="3" t="str">
        <f>""""&amp;Tonghop!B1385&amp;""""</f>
        <v>"外す"</v>
      </c>
      <c r="B1385" s="3" t="str">
        <f>""""&amp;Tonghop!C1385&amp;""""</f>
        <v>"はずす"</v>
      </c>
      <c r="C1385" s="3" t="str">
        <f>""""&amp;Tonghop!D1385&amp;""""</f>
        <v>"sai lệch,không đúng"</v>
      </c>
      <c r="D1385" s="3" t="str">
        <f>""""&amp;Tonghop!F1385&amp;""""</f>
        <v>""</v>
      </c>
      <c r="E1385" s="3" t="str">
        <f>""""&amp;Tonghop!G1385&amp;""""</f>
        <v>"N3"</v>
      </c>
      <c r="F1385" s="3" t="str">
        <f>""""&amp;Tonghop!H1385&amp;""""</f>
        <v>"1384"</v>
      </c>
      <c r="G1385" s="3" t="str">
        <f>""""&amp;Tonghop!I1385&amp;""""</f>
        <v>",Vocabulary,lession70,"</v>
      </c>
      <c r="H1385" s="3" t="str">
        <f>""""&amp;Tonghop!J1385&amp;""""</f>
        <v>""</v>
      </c>
      <c r="I1385" s="3"/>
      <c r="J1385" s="3">
        <f>Tonghop!K1385</f>
        <v>0</v>
      </c>
    </row>
    <row r="1386" spans="1:10" ht="15" customHeight="1">
      <c r="A1386" s="3" t="str">
        <f>""""&amp;Tonghop!B1386&amp;""""</f>
        <v>"パスポート"</v>
      </c>
      <c r="B1386" s="3" t="str">
        <f>""""&amp;Tonghop!C1386&amp;""""</f>
        <v>"パスポート"</v>
      </c>
      <c r="C1386" s="3" t="str">
        <f>""""&amp;Tonghop!D1386&amp;""""</f>
        <v>"passport"</v>
      </c>
      <c r="D1386" s="3" t="str">
        <f>""""&amp;Tonghop!F1386&amp;""""</f>
        <v>""</v>
      </c>
      <c r="E1386" s="3" t="str">
        <f>""""&amp;Tonghop!G1386&amp;""""</f>
        <v>"N3"</v>
      </c>
      <c r="F1386" s="3" t="str">
        <f>""""&amp;Tonghop!H1386&amp;""""</f>
        <v>"1385"</v>
      </c>
      <c r="G1386" s="3" t="str">
        <f>""""&amp;Tonghop!I1386&amp;""""</f>
        <v>",Vocabulary,lession70,"</v>
      </c>
      <c r="H1386" s="3" t="str">
        <f>""""&amp;Tonghop!J1386&amp;""""</f>
        <v>""</v>
      </c>
      <c r="I1386" s="3"/>
      <c r="J1386" s="3">
        <f>Tonghop!K1386</f>
        <v>0</v>
      </c>
    </row>
    <row r="1387" spans="1:10" ht="15" customHeight="1">
      <c r="A1387" s="3" t="str">
        <f>""""&amp;Tonghop!B1387&amp;""""</f>
        <v>"旗"</v>
      </c>
      <c r="B1387" s="3" t="str">
        <f>""""&amp;Tonghop!C1387&amp;""""</f>
        <v>"はた"</v>
      </c>
      <c r="C1387" s="3" t="str">
        <f>""""&amp;Tonghop!D1387&amp;""""</f>
        <v>"cờ,lá cờ"</v>
      </c>
      <c r="D1387" s="3" t="str">
        <f>""""&amp;Tonghop!F1387&amp;""""</f>
        <v>""</v>
      </c>
      <c r="E1387" s="3" t="str">
        <f>""""&amp;Tonghop!G1387&amp;""""</f>
        <v>"N3"</v>
      </c>
      <c r="F1387" s="3" t="str">
        <f>""""&amp;Tonghop!H1387&amp;""""</f>
        <v>"1386"</v>
      </c>
      <c r="G1387" s="3" t="str">
        <f>""""&amp;Tonghop!I1387&amp;""""</f>
        <v>",Vocabulary,lession70,"</v>
      </c>
      <c r="H1387" s="3" t="str">
        <f>""""&amp;Tonghop!J1387&amp;""""</f>
        <v>""</v>
      </c>
      <c r="I1387" s="3"/>
      <c r="J1387" s="3">
        <f>Tonghop!K1387</f>
        <v>0</v>
      </c>
    </row>
    <row r="1388" spans="1:10" ht="15" customHeight="1">
      <c r="A1388" s="3" t="str">
        <f>""""&amp;Tonghop!B1388&amp;""""</f>
        <v>"肌"</v>
      </c>
      <c r="B1388" s="3" t="str">
        <f>""""&amp;Tonghop!C1388&amp;""""</f>
        <v>"はだ"</v>
      </c>
      <c r="C1388" s="3" t="str">
        <f>""""&amp;Tonghop!D1388&amp;""""</f>
        <v>"da,da dẻ"</v>
      </c>
      <c r="D1388" s="3" t="str">
        <f>""""&amp;Tonghop!F1388&amp;""""</f>
        <v>""</v>
      </c>
      <c r="E1388" s="3" t="str">
        <f>""""&amp;Tonghop!G1388&amp;""""</f>
        <v>"N3"</v>
      </c>
      <c r="F1388" s="3" t="str">
        <f>""""&amp;Tonghop!H1388&amp;""""</f>
        <v>"1387"</v>
      </c>
      <c r="G1388" s="3" t="str">
        <f>""""&amp;Tonghop!I1388&amp;""""</f>
        <v>",Vocabulary,lession70,"</v>
      </c>
      <c r="H1388" s="3" t="str">
        <f>""""&amp;Tonghop!J1388&amp;""""</f>
        <v>""</v>
      </c>
      <c r="I1388" s="3"/>
      <c r="J1388" s="3">
        <f>Tonghop!K1388</f>
        <v>0</v>
      </c>
    </row>
    <row r="1389" spans="1:10" ht="15" customHeight="1">
      <c r="A1389" s="3" t="str">
        <f>""""&amp;Tonghop!B1389&amp;""""</f>
        <v>"裸"</v>
      </c>
      <c r="B1389" s="3" t="str">
        <f>""""&amp;Tonghop!C1389&amp;""""</f>
        <v>"はだか"</v>
      </c>
      <c r="C1389" s="3" t="str">
        <f>""""&amp;Tonghop!D1389&amp;""""</f>
        <v>"sự trần trụi,sự trơ trụi,sự lõa thể"</v>
      </c>
      <c r="D1389" s="3" t="str">
        <f>""""&amp;Tonghop!F1389&amp;""""</f>
        <v>""</v>
      </c>
      <c r="E1389" s="3" t="str">
        <f>""""&amp;Tonghop!G1389&amp;""""</f>
        <v>"N3"</v>
      </c>
      <c r="F1389" s="3" t="str">
        <f>""""&amp;Tonghop!H1389&amp;""""</f>
        <v>"1388"</v>
      </c>
      <c r="G1389" s="3" t="str">
        <f>""""&amp;Tonghop!I1389&amp;""""</f>
        <v>",Vocabulary,lession70,"</v>
      </c>
      <c r="H1389" s="3" t="str">
        <f>""""&amp;Tonghop!J1389&amp;""""</f>
        <v>""</v>
      </c>
      <c r="I1389" s="3"/>
      <c r="J1389" s="3">
        <f>Tonghop!K1389</f>
        <v>0</v>
      </c>
    </row>
    <row r="1390" spans="1:10" ht="15" customHeight="1">
      <c r="A1390" s="3" t="str">
        <f>""""&amp;Tonghop!B1390&amp;""""</f>
        <v>"畑"</v>
      </c>
      <c r="B1390" s="3" t="str">
        <f>""""&amp;Tonghop!C1390&amp;""""</f>
        <v>"はたけ"</v>
      </c>
      <c r="C1390" s="3" t="str">
        <f>""""&amp;Tonghop!D1390&amp;""""</f>
        <v>"ruộng nương"</v>
      </c>
      <c r="D1390" s="3" t="str">
        <f>""""&amp;Tonghop!F1390&amp;""""</f>
        <v>""</v>
      </c>
      <c r="E1390" s="3" t="str">
        <f>""""&amp;Tonghop!G1390&amp;""""</f>
        <v>"N3"</v>
      </c>
      <c r="F1390" s="3" t="str">
        <f>""""&amp;Tonghop!H1390&amp;""""</f>
        <v>"1389"</v>
      </c>
      <c r="G1390" s="3" t="str">
        <f>""""&amp;Tonghop!I1390&amp;""""</f>
        <v>",Vocabulary,lession70,"</v>
      </c>
      <c r="H1390" s="3" t="str">
        <f>""""&amp;Tonghop!J1390&amp;""""</f>
        <v>""</v>
      </c>
      <c r="I1390" s="3"/>
      <c r="J1390" s="3">
        <f>Tonghop!K1390</f>
        <v>0</v>
      </c>
    </row>
    <row r="1391" spans="1:10" ht="15" customHeight="1">
      <c r="A1391" s="3" t="str">
        <f>""""&amp;Tonghop!B1391&amp;""""</f>
        <v>"二十"</v>
      </c>
      <c r="B1391" s="3" t="str">
        <f>""""&amp;Tonghop!C1391&amp;""""</f>
        <v>"はたち"</v>
      </c>
      <c r="C1391" s="3" t="str">
        <f>""""&amp;Tonghop!D1391&amp;""""</f>
        <v>"Hai mươi"</v>
      </c>
      <c r="D1391" s="3" t="str">
        <f>""""&amp;Tonghop!F1391&amp;""""</f>
        <v>""</v>
      </c>
      <c r="E1391" s="3" t="str">
        <f>""""&amp;Tonghop!G1391&amp;""""</f>
        <v>"N3"</v>
      </c>
      <c r="F1391" s="3" t="str">
        <f>""""&amp;Tonghop!H1391&amp;""""</f>
        <v>"1390"</v>
      </c>
      <c r="G1391" s="3" t="str">
        <f>""""&amp;Tonghop!I1391&amp;""""</f>
        <v>",Vocabulary,lession70,"</v>
      </c>
      <c r="H1391" s="3" t="str">
        <f>""""&amp;Tonghop!J1391&amp;""""</f>
        <v>""</v>
      </c>
      <c r="I1391" s="3"/>
      <c r="J1391" s="3">
        <f>Tonghop!K1391</f>
        <v>0</v>
      </c>
    </row>
    <row r="1392" spans="1:10" ht="15" customHeight="1">
      <c r="A1392" s="3" t="str">
        <f>""""&amp;Tonghop!B1392&amp;""""</f>
        <v>"働き"</v>
      </c>
      <c r="B1392" s="3" t="str">
        <f>""""&amp;Tonghop!C1392&amp;""""</f>
        <v>"はたらき"</v>
      </c>
      <c r="C1392" s="3" t="str">
        <f>""""&amp;Tonghop!D1392&amp;""""</f>
        <v>"công việc,việc làm,sự đảm nhiệm chức năng,sự hoạt động"</v>
      </c>
      <c r="D1392" s="3" t="str">
        <f>""""&amp;Tonghop!F1392&amp;""""</f>
        <v>""</v>
      </c>
      <c r="E1392" s="3" t="str">
        <f>""""&amp;Tonghop!G1392&amp;""""</f>
        <v>"N3"</v>
      </c>
      <c r="F1392" s="3" t="str">
        <f>""""&amp;Tonghop!H1392&amp;""""</f>
        <v>"1391"</v>
      </c>
      <c r="G1392" s="3" t="str">
        <f>""""&amp;Tonghop!I1392&amp;""""</f>
        <v>",Vocabulary,lession70,"</v>
      </c>
      <c r="H1392" s="3" t="str">
        <f>""""&amp;Tonghop!J1392&amp;""""</f>
        <v>""</v>
      </c>
      <c r="I1392" s="3"/>
      <c r="J1392" s="3">
        <f>Tonghop!K1392</f>
        <v>0</v>
      </c>
    </row>
    <row r="1393" spans="1:10" ht="15" customHeight="1">
      <c r="A1393" s="3" t="str">
        <f>""""&amp;Tonghop!B1393&amp;""""</f>
        <v>"バッグ"</v>
      </c>
      <c r="B1393" s="3" t="str">
        <f>""""&amp;Tonghop!C1393&amp;""""</f>
        <v>"バッグ"</v>
      </c>
      <c r="C1393" s="3" t="str">
        <f>""""&amp;Tonghop!D1393&amp;""""</f>
        <v>"Bag, bao, túi"</v>
      </c>
      <c r="D1393" s="3" t="str">
        <f>""""&amp;Tonghop!F1393&amp;""""</f>
        <v>""</v>
      </c>
      <c r="E1393" s="3" t="str">
        <f>""""&amp;Tonghop!G1393&amp;""""</f>
        <v>"N3"</v>
      </c>
      <c r="F1393" s="3" t="str">
        <f>""""&amp;Tonghop!H1393&amp;""""</f>
        <v>"1392"</v>
      </c>
      <c r="G1393" s="3" t="str">
        <f>""""&amp;Tonghop!I1393&amp;""""</f>
        <v>",Vocabulary,lession70,"</v>
      </c>
      <c r="H1393" s="3" t="str">
        <f>""""&amp;Tonghop!J1393&amp;""""</f>
        <v>""</v>
      </c>
      <c r="I1393" s="3"/>
      <c r="J1393" s="3">
        <f>Tonghop!K1393</f>
        <v>0</v>
      </c>
    </row>
    <row r="1394" spans="1:10" ht="15" customHeight="1">
      <c r="A1394" s="3" t="str">
        <f>""""&amp;Tonghop!B1394&amp;""""</f>
        <v>"発見"</v>
      </c>
      <c r="B1394" s="3" t="str">
        <f>""""&amp;Tonghop!C1394&amp;""""</f>
        <v>"はっけん"</v>
      </c>
      <c r="C1394" s="3" t="str">
        <f>""""&amp;Tonghop!D1394&amp;""""</f>
        <v>"sự phát hiện"</v>
      </c>
      <c r="D1394" s="3" t="str">
        <f>""""&amp;Tonghop!F1394&amp;""""</f>
        <v>""</v>
      </c>
      <c r="E1394" s="3" t="str">
        <f>""""&amp;Tonghop!G1394&amp;""""</f>
        <v>"N3"</v>
      </c>
      <c r="F1394" s="3" t="str">
        <f>""""&amp;Tonghop!H1394&amp;""""</f>
        <v>"1393"</v>
      </c>
      <c r="G1394" s="3" t="str">
        <f>""""&amp;Tonghop!I1394&amp;""""</f>
        <v>",Vocabulary,lession70,"</v>
      </c>
      <c r="H1394" s="3" t="str">
        <f>""""&amp;Tonghop!J1394&amp;""""</f>
        <v>""</v>
      </c>
      <c r="I1394" s="3"/>
      <c r="J1394" s="3">
        <f>Tonghop!K1394</f>
        <v>0</v>
      </c>
    </row>
    <row r="1395" spans="1:10" ht="15" customHeight="1">
      <c r="A1395" s="3" t="str">
        <f>""""&amp;Tonghop!B1395&amp;""""</f>
        <v>"発行"</v>
      </c>
      <c r="B1395" s="3" t="str">
        <f>""""&amp;Tonghop!C1395&amp;""""</f>
        <v>"はっこう"</v>
      </c>
      <c r="C1395" s="3" t="str">
        <f>""""&amp;Tonghop!D1395&amp;""""</f>
        <v>"sự phát hành"</v>
      </c>
      <c r="D1395" s="3" t="str">
        <f>""""&amp;Tonghop!F1395&amp;""""</f>
        <v>""</v>
      </c>
      <c r="E1395" s="3" t="str">
        <f>""""&amp;Tonghop!G1395&amp;""""</f>
        <v>"N3"</v>
      </c>
      <c r="F1395" s="3" t="str">
        <f>""""&amp;Tonghop!H1395&amp;""""</f>
        <v>"1394"</v>
      </c>
      <c r="G1395" s="3" t="str">
        <f>""""&amp;Tonghop!I1395&amp;""""</f>
        <v>",Vocabulary,lession70,"</v>
      </c>
      <c r="H1395" s="3" t="str">
        <f>""""&amp;Tonghop!J1395&amp;""""</f>
        <v>""</v>
      </c>
      <c r="I1395" s="3"/>
      <c r="J1395" s="3">
        <f>Tonghop!K1395</f>
        <v>0</v>
      </c>
    </row>
    <row r="1396" spans="1:10" ht="15" customHeight="1">
      <c r="A1396" s="3" t="str">
        <f>""""&amp;Tonghop!B1396&amp;""""</f>
        <v>"発車"</v>
      </c>
      <c r="B1396" s="3" t="str">
        <f>""""&amp;Tonghop!C1396&amp;""""</f>
        <v>"はっしゃ"</v>
      </c>
      <c r="C1396" s="3" t="str">
        <f>""""&amp;Tonghop!D1396&amp;""""</f>
        <v>"xe khởi hành"</v>
      </c>
      <c r="D1396" s="3" t="str">
        <f>""""&amp;Tonghop!F1396&amp;""""</f>
        <v>""</v>
      </c>
      <c r="E1396" s="3" t="str">
        <f>""""&amp;Tonghop!G1396&amp;""""</f>
        <v>"N3"</v>
      </c>
      <c r="F1396" s="3" t="str">
        <f>""""&amp;Tonghop!H1396&amp;""""</f>
        <v>"1395"</v>
      </c>
      <c r="G1396" s="3" t="str">
        <f>""""&amp;Tonghop!I1396&amp;""""</f>
        <v>",Vocabulary,lession70,"</v>
      </c>
      <c r="H1396" s="3" t="str">
        <f>""""&amp;Tonghop!J1396&amp;""""</f>
        <v>""</v>
      </c>
      <c r="I1396" s="3"/>
      <c r="J1396" s="3">
        <f>Tonghop!K1396</f>
        <v>0</v>
      </c>
    </row>
    <row r="1397" spans="1:10" ht="15" customHeight="1">
      <c r="A1397" s="3" t="str">
        <f>""""&amp;Tonghop!B1397&amp;""""</f>
        <v>"罰する"</v>
      </c>
      <c r="B1397" s="3" t="str">
        <f>""""&amp;Tonghop!C1397&amp;""""</f>
        <v>"ばっする"</v>
      </c>
      <c r="C1397" s="3" t="str">
        <f>""""&amp;Tonghop!D1397&amp;""""</f>
        <v>"phạt"</v>
      </c>
      <c r="D1397" s="3" t="str">
        <f>""""&amp;Tonghop!F1397&amp;""""</f>
        <v>""</v>
      </c>
      <c r="E1397" s="3" t="str">
        <f>""""&amp;Tonghop!G1397&amp;""""</f>
        <v>"N3"</v>
      </c>
      <c r="F1397" s="3" t="str">
        <f>""""&amp;Tonghop!H1397&amp;""""</f>
        <v>"1396"</v>
      </c>
      <c r="G1397" s="3" t="str">
        <f>""""&amp;Tonghop!I1397&amp;""""</f>
        <v>",Vocabulary,lession70,"</v>
      </c>
      <c r="H1397" s="3" t="str">
        <f>""""&amp;Tonghop!J1397&amp;""""</f>
        <v>""</v>
      </c>
      <c r="I1397" s="3"/>
      <c r="J1397" s="3">
        <f>Tonghop!K1397</f>
        <v>0</v>
      </c>
    </row>
    <row r="1398" spans="1:10" ht="15" customHeight="1">
      <c r="A1398" s="3" t="str">
        <f>""""&amp;Tonghop!B1398&amp;""""</f>
        <v>"発達"</v>
      </c>
      <c r="B1398" s="3" t="str">
        <f>""""&amp;Tonghop!C1398&amp;""""</f>
        <v>"はったつ"</v>
      </c>
      <c r="C1398" s="3" t="str">
        <f>""""&amp;Tonghop!D1398&amp;""""</f>
        <v>"sự phát triển"</v>
      </c>
      <c r="D1398" s="3" t="str">
        <f>""""&amp;Tonghop!F1398&amp;""""</f>
        <v>""</v>
      </c>
      <c r="E1398" s="3" t="str">
        <f>""""&amp;Tonghop!G1398&amp;""""</f>
        <v>"N3"</v>
      </c>
      <c r="F1398" s="3" t="str">
        <f>""""&amp;Tonghop!H1398&amp;""""</f>
        <v>"1397"</v>
      </c>
      <c r="G1398" s="3" t="str">
        <f>""""&amp;Tonghop!I1398&amp;""""</f>
        <v>",Vocabulary,lession70,"</v>
      </c>
      <c r="H1398" s="3" t="str">
        <f>""""&amp;Tonghop!J1398&amp;""""</f>
        <v>""</v>
      </c>
      <c r="I1398" s="3"/>
      <c r="J1398" s="3">
        <f>Tonghop!K1398</f>
        <v>0</v>
      </c>
    </row>
    <row r="1399" spans="1:10" ht="15" customHeight="1">
      <c r="A1399" s="3" t="str">
        <f>""""&amp;Tonghop!B1399&amp;""""</f>
        <v>"ばったり"</v>
      </c>
      <c r="B1399" s="3" t="str">
        <f>""""&amp;Tonghop!C1399&amp;""""</f>
        <v>"ばったり"</v>
      </c>
      <c r="C1399" s="3" t="str">
        <f>""""&amp;Tonghop!D1399&amp;""""</f>
        <v>"đâm vào, húc vào"</v>
      </c>
      <c r="D1399" s="3" t="str">
        <f>""""&amp;Tonghop!F1399&amp;""""</f>
        <v>""</v>
      </c>
      <c r="E1399" s="3" t="str">
        <f>""""&amp;Tonghop!G1399&amp;""""</f>
        <v>"N3"</v>
      </c>
      <c r="F1399" s="3" t="str">
        <f>""""&amp;Tonghop!H1399&amp;""""</f>
        <v>"1398"</v>
      </c>
      <c r="G1399" s="3" t="str">
        <f>""""&amp;Tonghop!I1399&amp;""""</f>
        <v>",Vocabulary,lession70,"</v>
      </c>
      <c r="H1399" s="3" t="str">
        <f>""""&amp;Tonghop!J1399&amp;""""</f>
        <v>""</v>
      </c>
      <c r="I1399" s="3"/>
      <c r="J1399" s="3">
        <f>Tonghop!K1399</f>
        <v>0</v>
      </c>
    </row>
    <row r="1400" spans="1:10" ht="15" customHeight="1">
      <c r="A1400" s="3" t="str">
        <f>""""&amp;Tonghop!B1400&amp;""""</f>
        <v>"発展"</v>
      </c>
      <c r="B1400" s="3" t="str">
        <f>""""&amp;Tonghop!C1400&amp;""""</f>
        <v>"はってん"</v>
      </c>
      <c r="C1400" s="3" t="str">
        <f>""""&amp;Tonghop!D1400&amp;""""</f>
        <v>"sự phát triển, triển khai"</v>
      </c>
      <c r="D1400" s="3" t="str">
        <f>""""&amp;Tonghop!F1400&amp;""""</f>
        <v>""</v>
      </c>
      <c r="E1400" s="3" t="str">
        <f>""""&amp;Tonghop!G1400&amp;""""</f>
        <v>"N3"</v>
      </c>
      <c r="F1400" s="3" t="str">
        <f>""""&amp;Tonghop!H1400&amp;""""</f>
        <v>"1399"</v>
      </c>
      <c r="G1400" s="3" t="str">
        <f>""""&amp;Tonghop!I1400&amp;""""</f>
        <v>",Vocabulary,lession70,"</v>
      </c>
      <c r="H1400" s="3" t="str">
        <f>""""&amp;Tonghop!J1400&amp;""""</f>
        <v>""</v>
      </c>
      <c r="I1400" s="3"/>
      <c r="J1400" s="3">
        <f>Tonghop!K1400</f>
        <v>0</v>
      </c>
    </row>
    <row r="1401" spans="1:10" ht="15" customHeight="1">
      <c r="A1401" s="3" t="str">
        <f>""""&amp;Tonghop!B1401&amp;""""</f>
        <v>"発表"</v>
      </c>
      <c r="B1401" s="3" t="str">
        <f>""""&amp;Tonghop!C1401&amp;""""</f>
        <v>"はっぴょう"</v>
      </c>
      <c r="C1401" s="3" t="str">
        <f>""""&amp;Tonghop!D1401&amp;""""</f>
        <v>"phát biểu"</v>
      </c>
      <c r="D1401" s="3" t="str">
        <f>""""&amp;Tonghop!F1401&amp;""""</f>
        <v>""</v>
      </c>
      <c r="E1401" s="3" t="str">
        <f>""""&amp;Tonghop!G1401&amp;""""</f>
        <v>"N3"</v>
      </c>
      <c r="F1401" s="3" t="str">
        <f>""""&amp;Tonghop!H1401&amp;""""</f>
        <v>"1400"</v>
      </c>
      <c r="G1401" s="3" t="str">
        <f>""""&amp;Tonghop!I1401&amp;""""</f>
        <v>",Vocabulary,lession70,"</v>
      </c>
      <c r="H1401" s="3" t="str">
        <f>""""&amp;Tonghop!J1401&amp;""""</f>
        <v>""</v>
      </c>
      <c r="I1401" s="3"/>
      <c r="J1401" s="3">
        <f>Tonghop!K1401</f>
        <v>0</v>
      </c>
    </row>
    <row r="1402" spans="1:10" ht="15" customHeight="1">
      <c r="A1402" s="3" t="str">
        <f>""""&amp;Tonghop!B1402&amp;""""</f>
        <v>"発明"</v>
      </c>
      <c r="B1402" s="3" t="str">
        <f>""""&amp;Tonghop!C1402&amp;""""</f>
        <v>"はつめい"</v>
      </c>
      <c r="C1402" s="3" t="str">
        <f>""""&amp;Tonghop!D1402&amp;""""</f>
        <v>"sự phát minh"</v>
      </c>
      <c r="D1402" s="3" t="str">
        <f>""""&amp;Tonghop!F1402&amp;""""</f>
        <v>""</v>
      </c>
      <c r="E1402" s="3" t="str">
        <f>""""&amp;Tonghop!G1402&amp;""""</f>
        <v>"N3"</v>
      </c>
      <c r="F1402" s="3" t="str">
        <f>""""&amp;Tonghop!H1402&amp;""""</f>
        <v>"1401"</v>
      </c>
      <c r="G1402" s="3" t="str">
        <f>""""&amp;Tonghop!I1402&amp;""""</f>
        <v>",Vocabulary,lession71,"</v>
      </c>
      <c r="H1402" s="3" t="str">
        <f>""""&amp;Tonghop!J1402&amp;""""</f>
        <v>""</v>
      </c>
      <c r="I1402" s="3"/>
      <c r="J1402" s="3">
        <f>Tonghop!K1402</f>
        <v>0</v>
      </c>
    </row>
    <row r="1403" spans="1:10" ht="15" customHeight="1">
      <c r="A1403" s="3" t="str">
        <f>""""&amp;Tonghop!B1403&amp;""""</f>
        <v>"話し合う"</v>
      </c>
      <c r="B1403" s="3" t="str">
        <f>""""&amp;Tonghop!C1403&amp;""""</f>
        <v>"はなしあう"</v>
      </c>
      <c r="C1403" s="3" t="str">
        <f>""""&amp;Tonghop!D1403&amp;""""</f>
        <v>"bàn bạc,bàn luận,thảo luận,trao đổi"</v>
      </c>
      <c r="D1403" s="3" t="str">
        <f>""""&amp;Tonghop!F1403&amp;""""</f>
        <v>""</v>
      </c>
      <c r="E1403" s="3" t="str">
        <f>""""&amp;Tonghop!G1403&amp;""""</f>
        <v>"N3"</v>
      </c>
      <c r="F1403" s="3" t="str">
        <f>""""&amp;Tonghop!H1403&amp;""""</f>
        <v>"1402"</v>
      </c>
      <c r="G1403" s="3" t="str">
        <f>""""&amp;Tonghop!I1403&amp;""""</f>
        <v>",Vocabulary,lession71,"</v>
      </c>
      <c r="H1403" s="3" t="str">
        <f>""""&amp;Tonghop!J1403&amp;""""</f>
        <v>""</v>
      </c>
      <c r="I1403" s="3"/>
      <c r="J1403" s="3">
        <f>Tonghop!K1403</f>
        <v>0</v>
      </c>
    </row>
    <row r="1404" spans="1:10" ht="15" customHeight="1">
      <c r="A1404" s="3" t="str">
        <f>""""&amp;Tonghop!B1404&amp;""""</f>
        <v>"離す"</v>
      </c>
      <c r="B1404" s="3" t="str">
        <f>""""&amp;Tonghop!C1404&amp;""""</f>
        <v>"はなす"</v>
      </c>
      <c r="C1404" s="3" t="str">
        <f>""""&amp;Tonghop!D1404&amp;""""</f>
        <v>"giũ sạch"</v>
      </c>
      <c r="D1404" s="3" t="str">
        <f>""""&amp;Tonghop!F1404&amp;""""</f>
        <v>""</v>
      </c>
      <c r="E1404" s="3" t="str">
        <f>""""&amp;Tonghop!G1404&amp;""""</f>
        <v>"N3"</v>
      </c>
      <c r="F1404" s="3" t="str">
        <f>""""&amp;Tonghop!H1404&amp;""""</f>
        <v>"1403"</v>
      </c>
      <c r="G1404" s="3" t="str">
        <f>""""&amp;Tonghop!I1404&amp;""""</f>
        <v>",Vocabulary,lession71,"</v>
      </c>
      <c r="H1404" s="3" t="str">
        <f>""""&amp;Tonghop!J1404&amp;""""</f>
        <v>""</v>
      </c>
      <c r="I1404" s="3"/>
      <c r="J1404" s="3">
        <f>Tonghop!K1404</f>
        <v>0</v>
      </c>
    </row>
    <row r="1405" spans="1:10" ht="15" customHeight="1">
      <c r="A1405" s="3" t="str">
        <f>""""&amp;Tonghop!B1405&amp;""""</f>
        <v>"放す"</v>
      </c>
      <c r="B1405" s="3" t="str">
        <f>""""&amp;Tonghop!C1405&amp;""""</f>
        <v>"はなす"</v>
      </c>
      <c r="C1405" s="3" t="str">
        <f>""""&amp;Tonghop!D1405&amp;""""</f>
        <v>"buông tay,rời tay,dừng tay,thả tay,thả,buông"</v>
      </c>
      <c r="D1405" s="3" t="str">
        <f>""""&amp;Tonghop!F1405&amp;""""</f>
        <v>""</v>
      </c>
      <c r="E1405" s="3" t="str">
        <f>""""&amp;Tonghop!G1405&amp;""""</f>
        <v>"N3"</v>
      </c>
      <c r="F1405" s="3" t="str">
        <f>""""&amp;Tonghop!H1405&amp;""""</f>
        <v>"1404"</v>
      </c>
      <c r="G1405" s="3" t="str">
        <f>""""&amp;Tonghop!I1405&amp;""""</f>
        <v>",Vocabulary,lession71,"</v>
      </c>
      <c r="H1405" s="3" t="str">
        <f>""""&amp;Tonghop!J1405&amp;""""</f>
        <v>""</v>
      </c>
      <c r="I1405" s="3"/>
      <c r="J1405" s="3">
        <f>Tonghop!K1405</f>
        <v>0</v>
      </c>
    </row>
    <row r="1406" spans="1:10" ht="15" customHeight="1">
      <c r="A1406" s="3" t="str">
        <f>""""&amp;Tonghop!B1406&amp;""""</f>
        <v>"離れる"</v>
      </c>
      <c r="B1406" s="3" t="str">
        <f>""""&amp;Tonghop!C1406&amp;""""</f>
        <v>"はなれる"</v>
      </c>
      <c r="C1406" s="3" t="str">
        <f>""""&amp;Tonghop!D1406&amp;""""</f>
        <v>"rời"</v>
      </c>
      <c r="D1406" s="3" t="str">
        <f>""""&amp;Tonghop!F1406&amp;""""</f>
        <v>""</v>
      </c>
      <c r="E1406" s="3" t="str">
        <f>""""&amp;Tonghop!G1406&amp;""""</f>
        <v>"N3"</v>
      </c>
      <c r="F1406" s="3" t="str">
        <f>""""&amp;Tonghop!H1406&amp;""""</f>
        <v>"1405"</v>
      </c>
      <c r="G1406" s="3" t="str">
        <f>""""&amp;Tonghop!I1406&amp;""""</f>
        <v>",Vocabulary,lession71,"</v>
      </c>
      <c r="H1406" s="3" t="str">
        <f>""""&amp;Tonghop!J1406&amp;""""</f>
        <v>""</v>
      </c>
      <c r="I1406" s="3"/>
      <c r="J1406" s="3">
        <f>Tonghop!K1406</f>
        <v>0</v>
      </c>
    </row>
    <row r="1407" spans="1:10" ht="15" customHeight="1">
      <c r="A1407" s="3" t="str">
        <f>""""&amp;Tonghop!B1407&amp;""""</f>
        <v>"羽"</v>
      </c>
      <c r="B1407" s="3" t="str">
        <f>""""&amp;Tonghop!C1407&amp;""""</f>
        <v>"はね"</v>
      </c>
      <c r="C1407" s="3" t="str">
        <f>""""&amp;Tonghop!D1407&amp;""""</f>
        <v>"lông vũ, cánh"</v>
      </c>
      <c r="D1407" s="3" t="str">
        <f>""""&amp;Tonghop!F1407&amp;""""</f>
        <v>""</v>
      </c>
      <c r="E1407" s="3" t="str">
        <f>""""&amp;Tonghop!G1407&amp;""""</f>
        <v>"N3"</v>
      </c>
      <c r="F1407" s="3" t="str">
        <f>""""&amp;Tonghop!H1407&amp;""""</f>
        <v>"1406"</v>
      </c>
      <c r="G1407" s="3" t="str">
        <f>""""&amp;Tonghop!I1407&amp;""""</f>
        <v>",Vocabulary,lession71,"</v>
      </c>
      <c r="H1407" s="3" t="str">
        <f>""""&amp;Tonghop!J1407&amp;""""</f>
        <v>""</v>
      </c>
      <c r="I1407" s="3"/>
      <c r="J1407" s="3">
        <f>Tonghop!K1407</f>
        <v>0</v>
      </c>
    </row>
    <row r="1408" spans="1:10" ht="15" customHeight="1">
      <c r="A1408" s="3" t="str">
        <f>""""&amp;Tonghop!B1408&amp;""""</f>
        <v>"幅"</v>
      </c>
      <c r="B1408" s="3" t="str">
        <f>""""&amp;Tonghop!C1408&amp;""""</f>
        <v>"はば"</v>
      </c>
      <c r="C1408" s="3" t="str">
        <f>""""&amp;Tonghop!D1408&amp;""""</f>
        <v>"chiều rộng"</v>
      </c>
      <c r="D1408" s="3" t="str">
        <f>""""&amp;Tonghop!F1408&amp;""""</f>
        <v>""</v>
      </c>
      <c r="E1408" s="3" t="str">
        <f>""""&amp;Tonghop!G1408&amp;""""</f>
        <v>"N3"</v>
      </c>
      <c r="F1408" s="3" t="str">
        <f>""""&amp;Tonghop!H1408&amp;""""</f>
        <v>"1407"</v>
      </c>
      <c r="G1408" s="3" t="str">
        <f>""""&amp;Tonghop!I1408&amp;""""</f>
        <v>",Vocabulary,lession71,"</v>
      </c>
      <c r="H1408" s="3" t="str">
        <f>""""&amp;Tonghop!J1408&amp;""""</f>
        <v>""</v>
      </c>
      <c r="I1408" s="3"/>
      <c r="J1408" s="3">
        <f>Tonghop!K1408</f>
        <v>0</v>
      </c>
    </row>
    <row r="1409" spans="1:10" ht="15" customHeight="1">
      <c r="A1409" s="3" t="str">
        <f>""""&amp;Tonghop!B1409&amp;""""</f>
        <v>"母親"</v>
      </c>
      <c r="B1409" s="3" t="str">
        <f>""""&amp;Tonghop!C1409&amp;""""</f>
        <v>"ははおや"</v>
      </c>
      <c r="C1409" s="3" t="str">
        <f>""""&amp;Tonghop!D1409&amp;""""</f>
        <v>"mẹ"</v>
      </c>
      <c r="D1409" s="3" t="str">
        <f>""""&amp;Tonghop!F1409&amp;""""</f>
        <v>""</v>
      </c>
      <c r="E1409" s="3" t="str">
        <f>""""&amp;Tonghop!G1409&amp;""""</f>
        <v>"N3"</v>
      </c>
      <c r="F1409" s="3" t="str">
        <f>""""&amp;Tonghop!H1409&amp;""""</f>
        <v>"1408"</v>
      </c>
      <c r="G1409" s="3" t="str">
        <f>""""&amp;Tonghop!I1409&amp;""""</f>
        <v>",Vocabulary,lession71,"</v>
      </c>
      <c r="H1409" s="3" t="str">
        <f>""""&amp;Tonghop!J1409&amp;""""</f>
        <v>""</v>
      </c>
      <c r="I1409" s="3"/>
      <c r="J1409" s="3">
        <f>Tonghop!K1409</f>
        <v>0</v>
      </c>
    </row>
    <row r="1410" spans="1:10" ht="15" customHeight="1">
      <c r="A1410" s="3" t="str">
        <f>""""&amp;Tonghop!B1410&amp;""""</f>
        <v>"省く"</v>
      </c>
      <c r="B1410" s="3" t="str">
        <f>""""&amp;Tonghop!C1410&amp;""""</f>
        <v>"はぶく"</v>
      </c>
      <c r="C1410" s="3" t="str">
        <f>""""&amp;Tonghop!D1410&amp;""""</f>
        <v>"loại bỏ,lược bớt"</v>
      </c>
      <c r="D1410" s="3" t="str">
        <f>""""&amp;Tonghop!F1410&amp;""""</f>
        <v>""</v>
      </c>
      <c r="E1410" s="3" t="str">
        <f>""""&amp;Tonghop!G1410&amp;""""</f>
        <v>"N3"</v>
      </c>
      <c r="F1410" s="3" t="str">
        <f>""""&amp;Tonghop!H1410&amp;""""</f>
        <v>"1409"</v>
      </c>
      <c r="G1410" s="3" t="str">
        <f>""""&amp;Tonghop!I1410&amp;""""</f>
        <v>",Vocabulary,lession71,"</v>
      </c>
      <c r="H1410" s="3" t="str">
        <f>""""&amp;Tonghop!J1410&amp;""""</f>
        <v>""</v>
      </c>
      <c r="I1410" s="3"/>
      <c r="J1410" s="3">
        <f>Tonghop!K1410</f>
        <v>0</v>
      </c>
    </row>
    <row r="1411" spans="1:10" ht="15" customHeight="1">
      <c r="A1411" s="3" t="str">
        <f>""""&amp;Tonghop!B1411&amp;""""</f>
        <v>"場面"</v>
      </c>
      <c r="B1411" s="3" t="str">
        <f>""""&amp;Tonghop!C1411&amp;""""</f>
        <v>"ばめん"</v>
      </c>
      <c r="C1411" s="3" t="str">
        <f>""""&amp;Tonghop!D1411&amp;""""</f>
        <v>"cảnh  (kịch),tình trạng"</v>
      </c>
      <c r="D1411" s="3" t="str">
        <f>""""&amp;Tonghop!F1411&amp;""""</f>
        <v>""</v>
      </c>
      <c r="E1411" s="3" t="str">
        <f>""""&amp;Tonghop!G1411&amp;""""</f>
        <v>"N3"</v>
      </c>
      <c r="F1411" s="3" t="str">
        <f>""""&amp;Tonghop!H1411&amp;""""</f>
        <v>"1410"</v>
      </c>
      <c r="G1411" s="3" t="str">
        <f>""""&amp;Tonghop!I1411&amp;""""</f>
        <v>",Vocabulary,lession71,"</v>
      </c>
      <c r="H1411" s="3" t="str">
        <f>""""&amp;Tonghop!J1411&amp;""""</f>
        <v>""</v>
      </c>
      <c r="I1411" s="3"/>
      <c r="J1411" s="3">
        <f>Tonghop!K1411</f>
        <v>0</v>
      </c>
    </row>
    <row r="1412" spans="1:10" ht="15" customHeight="1">
      <c r="A1412" s="3" t="str">
        <f>""""&amp;Tonghop!B1412&amp;""""</f>
        <v>"腹"</v>
      </c>
      <c r="B1412" s="3" t="str">
        <f>""""&amp;Tonghop!C1412&amp;""""</f>
        <v>"はら"</v>
      </c>
      <c r="C1412" s="3" t="str">
        <f>""""&amp;Tonghop!D1412&amp;""""</f>
        <v>"bụng"</v>
      </c>
      <c r="D1412" s="3" t="str">
        <f>""""&amp;Tonghop!F1412&amp;""""</f>
        <v>""</v>
      </c>
      <c r="E1412" s="3" t="str">
        <f>""""&amp;Tonghop!G1412&amp;""""</f>
        <v>"N3"</v>
      </c>
      <c r="F1412" s="3" t="str">
        <f>""""&amp;Tonghop!H1412&amp;""""</f>
        <v>"1411"</v>
      </c>
      <c r="G1412" s="3" t="str">
        <f>""""&amp;Tonghop!I1412&amp;""""</f>
        <v>",Vocabulary,lession71,"</v>
      </c>
      <c r="H1412" s="3" t="str">
        <f>""""&amp;Tonghop!J1412&amp;""""</f>
        <v>""</v>
      </c>
      <c r="I1412" s="3"/>
      <c r="J1412" s="3">
        <f>Tonghop!K1412</f>
        <v>0</v>
      </c>
    </row>
    <row r="1413" spans="1:10" ht="15" customHeight="1">
      <c r="A1413" s="3" t="str">
        <f>""""&amp;Tonghop!B1413&amp;""""</f>
        <v>"原"</v>
      </c>
      <c r="B1413" s="3" t="str">
        <f>""""&amp;Tonghop!C1413&amp;""""</f>
        <v>"はら"</v>
      </c>
      <c r="C1413" s="3" t="str">
        <f>""""&amp;Tonghop!D1413&amp;""""</f>
        <v>"nguyên nhân,bản chất,nguyên bản"</v>
      </c>
      <c r="D1413" s="3" t="str">
        <f>""""&amp;Tonghop!F1413&amp;""""</f>
        <v>""</v>
      </c>
      <c r="E1413" s="3" t="str">
        <f>""""&amp;Tonghop!G1413&amp;""""</f>
        <v>"N3"</v>
      </c>
      <c r="F1413" s="3" t="str">
        <f>""""&amp;Tonghop!H1413&amp;""""</f>
        <v>"1412"</v>
      </c>
      <c r="G1413" s="3" t="str">
        <f>""""&amp;Tonghop!I1413&amp;""""</f>
        <v>",Vocabulary,lession71,"</v>
      </c>
      <c r="H1413" s="3" t="str">
        <f>""""&amp;Tonghop!J1413&amp;""""</f>
        <v>""</v>
      </c>
      <c r="I1413" s="3"/>
      <c r="J1413" s="3">
        <f>Tonghop!K1413</f>
        <v>0</v>
      </c>
    </row>
    <row r="1414" spans="1:10" ht="15" customHeight="1">
      <c r="A1414" s="3" t="str">
        <f>""""&amp;Tonghop!B1414&amp;""""</f>
        <v>"針"</v>
      </c>
      <c r="B1414" s="3" t="str">
        <f>""""&amp;Tonghop!C1414&amp;""""</f>
        <v>"はり"</v>
      </c>
      <c r="C1414" s="3" t="str">
        <f>""""&amp;Tonghop!D1414&amp;""""</f>
        <v>"kim,đinh ghim"</v>
      </c>
      <c r="D1414" s="3" t="str">
        <f>""""&amp;Tonghop!F1414&amp;""""</f>
        <v>""</v>
      </c>
      <c r="E1414" s="3" t="str">
        <f>""""&amp;Tonghop!G1414&amp;""""</f>
        <v>"N3"</v>
      </c>
      <c r="F1414" s="3" t="str">
        <f>""""&amp;Tonghop!H1414&amp;""""</f>
        <v>"1413"</v>
      </c>
      <c r="G1414" s="3" t="str">
        <f>""""&amp;Tonghop!I1414&amp;""""</f>
        <v>",Vocabulary,lession71,"</v>
      </c>
      <c r="H1414" s="3" t="str">
        <f>""""&amp;Tonghop!J1414&amp;""""</f>
        <v>""</v>
      </c>
      <c r="I1414" s="3"/>
      <c r="J1414" s="3">
        <f>Tonghop!K1414</f>
        <v>0</v>
      </c>
    </row>
    <row r="1415" spans="1:10" ht="15" customHeight="1">
      <c r="A1415" s="3" t="str">
        <f>""""&amp;Tonghop!B1415&amp;""""</f>
        <v>"張る"</v>
      </c>
      <c r="B1415" s="3" t="str">
        <f>""""&amp;Tonghop!C1415&amp;""""</f>
        <v>"はる"</v>
      </c>
      <c r="C1415" s="3" t="str">
        <f>""""&amp;Tonghop!D1415&amp;""""</f>
        <v>"vênh vang,khoe khoang"</v>
      </c>
      <c r="D1415" s="3" t="str">
        <f>""""&amp;Tonghop!F1415&amp;""""</f>
        <v>""</v>
      </c>
      <c r="E1415" s="3" t="str">
        <f>""""&amp;Tonghop!G1415&amp;""""</f>
        <v>"N3"</v>
      </c>
      <c r="F1415" s="3" t="str">
        <f>""""&amp;Tonghop!H1415&amp;""""</f>
        <v>"1414"</v>
      </c>
      <c r="G1415" s="3" t="str">
        <f>""""&amp;Tonghop!I1415&amp;""""</f>
        <v>",Vocabulary,lession71,"</v>
      </c>
      <c r="H1415" s="3" t="str">
        <f>""""&amp;Tonghop!J1415&amp;""""</f>
        <v>""</v>
      </c>
      <c r="I1415" s="3"/>
      <c r="J1415" s="3">
        <f>Tonghop!K1415</f>
        <v>0</v>
      </c>
    </row>
    <row r="1416" spans="1:10" ht="15" customHeight="1">
      <c r="A1416" s="3" t="str">
        <f>""""&amp;Tonghop!B1416&amp;""""</f>
        <v>"番"</v>
      </c>
      <c r="B1416" s="3" t="str">
        <f>""""&amp;Tonghop!C1416&amp;""""</f>
        <v>"ばん"</v>
      </c>
      <c r="C1416" s="3" t="str">
        <f>""""&amp;Tonghop!D1416&amp;""""</f>
        <v>"Number"</v>
      </c>
      <c r="D1416" s="3" t="str">
        <f>""""&amp;Tonghop!F1416&amp;""""</f>
        <v>""</v>
      </c>
      <c r="E1416" s="3" t="str">
        <f>""""&amp;Tonghop!G1416&amp;""""</f>
        <v>"N3"</v>
      </c>
      <c r="F1416" s="3" t="str">
        <f>""""&amp;Tonghop!H1416&amp;""""</f>
        <v>"1415"</v>
      </c>
      <c r="G1416" s="3" t="str">
        <f>""""&amp;Tonghop!I1416&amp;""""</f>
        <v>",Vocabulary,lession71,"</v>
      </c>
      <c r="H1416" s="3" t="str">
        <f>""""&amp;Tonghop!J1416&amp;""""</f>
        <v>""</v>
      </c>
      <c r="I1416" s="3"/>
      <c r="J1416" s="3">
        <f>Tonghop!K1416</f>
        <v>0</v>
      </c>
    </row>
    <row r="1417" spans="1:10" ht="15" customHeight="1">
      <c r="A1417" s="3" t="str">
        <f>""""&amp;Tonghop!B1417&amp;""""</f>
        <v>"バン"</v>
      </c>
      <c r="B1417" s="3" t="str">
        <f>""""&amp;Tonghop!C1417&amp;""""</f>
        <v>"バン"</v>
      </c>
      <c r="C1417" s="3" t="str">
        <f>""""&amp;Tonghop!D1417&amp;""""</f>
        <v>"Vân"</v>
      </c>
      <c r="D1417" s="3" t="str">
        <f>""""&amp;Tonghop!F1417&amp;""""</f>
        <v>""</v>
      </c>
      <c r="E1417" s="3" t="str">
        <f>""""&amp;Tonghop!G1417&amp;""""</f>
        <v>"N3"</v>
      </c>
      <c r="F1417" s="3" t="str">
        <f>""""&amp;Tonghop!H1417&amp;""""</f>
        <v>"1416"</v>
      </c>
      <c r="G1417" s="3" t="str">
        <f>""""&amp;Tonghop!I1417&amp;""""</f>
        <v>",Vocabulary,lession71,"</v>
      </c>
      <c r="H1417" s="3" t="str">
        <f>""""&amp;Tonghop!J1417&amp;""""</f>
        <v>""</v>
      </c>
      <c r="I1417" s="3"/>
      <c r="J1417" s="3">
        <f>Tonghop!K1417</f>
        <v>0</v>
      </c>
    </row>
    <row r="1418" spans="1:10" ht="15" customHeight="1">
      <c r="A1418" s="3" t="str">
        <f>""""&amp;Tonghop!B1418&amp;""""</f>
        <v>"範囲"</v>
      </c>
      <c r="B1418" s="3" t="str">
        <f>""""&amp;Tonghop!C1418&amp;""""</f>
        <v>"はんい"</v>
      </c>
      <c r="C1418" s="3" t="str">
        <f>""""&amp;Tonghop!D1418&amp;""""</f>
        <v>"Phạm vi"</v>
      </c>
      <c r="D1418" s="3" t="str">
        <f>""""&amp;Tonghop!F1418&amp;""""</f>
        <v>""</v>
      </c>
      <c r="E1418" s="3" t="str">
        <f>""""&amp;Tonghop!G1418&amp;""""</f>
        <v>"N3"</v>
      </c>
      <c r="F1418" s="3" t="str">
        <f>""""&amp;Tonghop!H1418&amp;""""</f>
        <v>"1417"</v>
      </c>
      <c r="G1418" s="3" t="str">
        <f>""""&amp;Tonghop!I1418&amp;""""</f>
        <v>",Vocabulary,lession71,"</v>
      </c>
      <c r="H1418" s="3" t="str">
        <f>""""&amp;Tonghop!J1418&amp;""""</f>
        <v>""</v>
      </c>
      <c r="I1418" s="3"/>
      <c r="J1418" s="3">
        <f>Tonghop!K1418</f>
        <v>0</v>
      </c>
    </row>
    <row r="1419" spans="1:10" ht="15" customHeight="1">
      <c r="A1419" s="3" t="str">
        <f>""""&amp;Tonghop!B1419&amp;""""</f>
        <v>"反抗"</v>
      </c>
      <c r="B1419" s="3" t="str">
        <f>""""&amp;Tonghop!C1419&amp;""""</f>
        <v>"はんこう"</v>
      </c>
      <c r="C1419" s="3" t="str">
        <f>""""&amp;Tonghop!D1419&amp;""""</f>
        <v>"sự phản kháng, đối lập"</v>
      </c>
      <c r="D1419" s="3" t="str">
        <f>""""&amp;Tonghop!F1419&amp;""""</f>
        <v>""</v>
      </c>
      <c r="E1419" s="3" t="str">
        <f>""""&amp;Tonghop!G1419&amp;""""</f>
        <v>"N3"</v>
      </c>
      <c r="F1419" s="3" t="str">
        <f>""""&amp;Tonghop!H1419&amp;""""</f>
        <v>"1418"</v>
      </c>
      <c r="G1419" s="3" t="str">
        <f>""""&amp;Tonghop!I1419&amp;""""</f>
        <v>",Vocabulary,lession71,"</v>
      </c>
      <c r="H1419" s="3" t="str">
        <f>""""&amp;Tonghop!J1419&amp;""""</f>
        <v>""</v>
      </c>
      <c r="I1419" s="3"/>
      <c r="J1419" s="3">
        <f>Tonghop!K1419</f>
        <v>0</v>
      </c>
    </row>
    <row r="1420" spans="1:10" ht="15" customHeight="1">
      <c r="A1420" s="3" t="str">
        <f>""""&amp;Tonghop!B1420&amp;""""</f>
        <v>"犯罪"</v>
      </c>
      <c r="B1420" s="3" t="str">
        <f>""""&amp;Tonghop!C1420&amp;""""</f>
        <v>"はんざい"</v>
      </c>
      <c r="C1420" s="3" t="str">
        <f>""""&amp;Tonghop!D1420&amp;""""</f>
        <v>"Tội phạm"</v>
      </c>
      <c r="D1420" s="3" t="str">
        <f>""""&amp;Tonghop!F1420&amp;""""</f>
        <v>""</v>
      </c>
      <c r="E1420" s="3" t="str">
        <f>""""&amp;Tonghop!G1420&amp;""""</f>
        <v>"N3"</v>
      </c>
      <c r="F1420" s="3" t="str">
        <f>""""&amp;Tonghop!H1420&amp;""""</f>
        <v>"1419"</v>
      </c>
      <c r="G1420" s="3" t="str">
        <f>""""&amp;Tonghop!I1420&amp;""""</f>
        <v>",Vocabulary,lession71,"</v>
      </c>
      <c r="H1420" s="3" t="str">
        <f>""""&amp;Tonghop!J1420&amp;""""</f>
        <v>""</v>
      </c>
      <c r="I1420" s="3"/>
      <c r="J1420" s="3">
        <f>Tonghop!K1420</f>
        <v>0</v>
      </c>
    </row>
    <row r="1421" spans="1:10" ht="15" customHeight="1">
      <c r="A1421" s="3" t="str">
        <f>""""&amp;Tonghop!B1421&amp;""""</f>
        <v>"ハンサム"</v>
      </c>
      <c r="B1421" s="3" t="str">
        <f>""""&amp;Tonghop!C1421&amp;""""</f>
        <v>"ハンサム"</v>
      </c>
      <c r="C1421" s="3" t="str">
        <f>""""&amp;Tonghop!D1421&amp;""""</f>
        <v>"Đẹp trai, handsome"</v>
      </c>
      <c r="D1421" s="3" t="str">
        <f>""""&amp;Tonghop!F1421&amp;""""</f>
        <v>""</v>
      </c>
      <c r="E1421" s="3" t="str">
        <f>""""&amp;Tonghop!G1421&amp;""""</f>
        <v>"N3"</v>
      </c>
      <c r="F1421" s="3" t="str">
        <f>""""&amp;Tonghop!H1421&amp;""""</f>
        <v>"1420"</v>
      </c>
      <c r="G1421" s="3" t="str">
        <f>""""&amp;Tonghop!I1421&amp;""""</f>
        <v>",Vocabulary,lession71,"</v>
      </c>
      <c r="H1421" s="3" t="str">
        <f>""""&amp;Tonghop!J1421&amp;""""</f>
        <v>""</v>
      </c>
      <c r="I1421" s="3"/>
      <c r="J1421" s="3">
        <f>Tonghop!K1421</f>
        <v>0</v>
      </c>
    </row>
    <row r="1422" spans="1:10" ht="15" customHeight="1">
      <c r="A1422" s="3" t="str">
        <f>""""&amp;Tonghop!B1422&amp;""""</f>
        <v>"判断"</v>
      </c>
      <c r="B1422" s="3" t="str">
        <f>""""&amp;Tonghop!C1422&amp;""""</f>
        <v>"はんだん"</v>
      </c>
      <c r="C1422" s="3" t="str">
        <f>""""&amp;Tonghop!D1422&amp;""""</f>
        <v>"Phán đoán, dự đoán"</v>
      </c>
      <c r="D1422" s="3" t="str">
        <f>""""&amp;Tonghop!F1422&amp;""""</f>
        <v>""</v>
      </c>
      <c r="E1422" s="3" t="str">
        <f>""""&amp;Tonghop!G1422&amp;""""</f>
        <v>"N3"</v>
      </c>
      <c r="F1422" s="3" t="str">
        <f>""""&amp;Tonghop!H1422&amp;""""</f>
        <v>"1421"</v>
      </c>
      <c r="G1422" s="3" t="str">
        <f>""""&amp;Tonghop!I1422&amp;""""</f>
        <v>",Vocabulary,lession72,"</v>
      </c>
      <c r="H1422" s="3" t="str">
        <f>""""&amp;Tonghop!J1422&amp;""""</f>
        <v>""</v>
      </c>
      <c r="I1422" s="3"/>
      <c r="J1422" s="3">
        <f>Tonghop!K1422</f>
        <v>0</v>
      </c>
    </row>
    <row r="1423" spans="1:10" ht="15" customHeight="1">
      <c r="A1423" s="3" t="str">
        <f>""""&amp;Tonghop!B1423&amp;""""</f>
        <v>"犯人"</v>
      </c>
      <c r="B1423" s="3" t="str">
        <f>""""&amp;Tonghop!C1423&amp;""""</f>
        <v>"はんにん"</v>
      </c>
      <c r="C1423" s="3" t="str">
        <f>""""&amp;Tonghop!D1423&amp;""""</f>
        <v>"phạm nhân"</v>
      </c>
      <c r="D1423" s="3" t="str">
        <f>""""&amp;Tonghop!F1423&amp;""""</f>
        <v>""</v>
      </c>
      <c r="E1423" s="3" t="str">
        <f>""""&amp;Tonghop!G1423&amp;""""</f>
        <v>"N3"</v>
      </c>
      <c r="F1423" s="3" t="str">
        <f>""""&amp;Tonghop!H1423&amp;""""</f>
        <v>"1422"</v>
      </c>
      <c r="G1423" s="3" t="str">
        <f>""""&amp;Tonghop!I1423&amp;""""</f>
        <v>",Vocabulary,lession72,"</v>
      </c>
      <c r="H1423" s="3" t="str">
        <f>""""&amp;Tonghop!J1423&amp;""""</f>
        <v>""</v>
      </c>
      <c r="I1423" s="3"/>
      <c r="J1423" s="3">
        <f>Tonghop!K1423</f>
        <v>0</v>
      </c>
    </row>
    <row r="1424" spans="1:10" ht="15" customHeight="1">
      <c r="A1424" s="3" t="str">
        <f>""""&amp;Tonghop!B1424&amp;""""</f>
        <v>"販売"</v>
      </c>
      <c r="B1424" s="3" t="str">
        <f>""""&amp;Tonghop!C1424&amp;""""</f>
        <v>"はんばい"</v>
      </c>
      <c r="C1424" s="3" t="str">
        <f>""""&amp;Tonghop!D1424&amp;""""</f>
        <v>"việc bán"</v>
      </c>
      <c r="D1424" s="3" t="str">
        <f>""""&amp;Tonghop!F1424&amp;""""</f>
        <v>""</v>
      </c>
      <c r="E1424" s="3" t="str">
        <f>""""&amp;Tonghop!G1424&amp;""""</f>
        <v>"N3"</v>
      </c>
      <c r="F1424" s="3" t="str">
        <f>""""&amp;Tonghop!H1424&amp;""""</f>
        <v>"1423"</v>
      </c>
      <c r="G1424" s="3" t="str">
        <f>""""&amp;Tonghop!I1424&amp;""""</f>
        <v>",Vocabulary,lession72,"</v>
      </c>
      <c r="H1424" s="3" t="str">
        <f>""""&amp;Tonghop!J1424&amp;""""</f>
        <v>""</v>
      </c>
      <c r="I1424" s="3"/>
      <c r="J1424" s="3">
        <f>Tonghop!K1424</f>
        <v>0</v>
      </c>
    </row>
    <row r="1425" spans="1:10" ht="15" customHeight="1">
      <c r="A1425" s="3" t="str">
        <f>""""&amp;Tonghop!B1425&amp;""""</f>
        <v>"灯"</v>
      </c>
      <c r="B1425" s="3" t="str">
        <f>""""&amp;Tonghop!C1425&amp;""""</f>
        <v>"ひ"</v>
      </c>
      <c r="C1425" s="3" t="str">
        <f>""""&amp;Tonghop!D1425&amp;""""</f>
        <v>"Ánh sáng"</v>
      </c>
      <c r="D1425" s="3" t="str">
        <f>""""&amp;Tonghop!F1425&amp;""""</f>
        <v>""</v>
      </c>
      <c r="E1425" s="3" t="str">
        <f>""""&amp;Tonghop!G1425&amp;""""</f>
        <v>"N3"</v>
      </c>
      <c r="F1425" s="3" t="str">
        <f>""""&amp;Tonghop!H1425&amp;""""</f>
        <v>"1424"</v>
      </c>
      <c r="G1425" s="3" t="str">
        <f>""""&amp;Tonghop!I1425&amp;""""</f>
        <v>",Vocabulary,lession72,"</v>
      </c>
      <c r="H1425" s="3" t="str">
        <f>""""&amp;Tonghop!J1425&amp;""""</f>
        <v>""</v>
      </c>
      <c r="I1425" s="3"/>
      <c r="J1425" s="3">
        <f>Tonghop!K1425</f>
        <v>0</v>
      </c>
    </row>
    <row r="1426" spans="1:10" ht="15" customHeight="1">
      <c r="A1426" s="3" t="str">
        <f>""""&amp;Tonghop!B1426&amp;""""</f>
        <v>"ビール"</v>
      </c>
      <c r="B1426" s="3" t="str">
        <f>""""&amp;Tonghop!C1426&amp;""""</f>
        <v>"ビール"</v>
      </c>
      <c r="C1426" s="3" t="str">
        <f>""""&amp;Tonghop!D1426&amp;""""</f>
        <v>"Bia"</v>
      </c>
      <c r="D1426" s="3" t="str">
        <f>""""&amp;Tonghop!F1426&amp;""""</f>
        <v>""</v>
      </c>
      <c r="E1426" s="3" t="str">
        <f>""""&amp;Tonghop!G1426&amp;""""</f>
        <v>"N3"</v>
      </c>
      <c r="F1426" s="3" t="str">
        <f>""""&amp;Tonghop!H1426&amp;""""</f>
        <v>"1425"</v>
      </c>
      <c r="G1426" s="3" t="str">
        <f>""""&amp;Tonghop!I1426&amp;""""</f>
        <v>",Vocabulary,lession72,"</v>
      </c>
      <c r="H1426" s="3" t="str">
        <f>""""&amp;Tonghop!J1426&amp;""""</f>
        <v>""</v>
      </c>
      <c r="I1426" s="3"/>
      <c r="J1426" s="3">
        <f>Tonghop!K1426</f>
        <v>0</v>
      </c>
    </row>
    <row r="1427" spans="1:10" ht="15" customHeight="1">
      <c r="A1427" s="3" t="str">
        <f>""""&amp;Tonghop!B1427&amp;""""</f>
        <v>"被害"</v>
      </c>
      <c r="B1427" s="3" t="str">
        <f>""""&amp;Tonghop!C1427&amp;""""</f>
        <v>"ひがい"</v>
      </c>
      <c r="C1427" s="3" t="str">
        <f>""""&amp;Tonghop!D1427&amp;""""</f>
        <v>"thiệt hại"</v>
      </c>
      <c r="D1427" s="3" t="str">
        <f>""""&amp;Tonghop!F1427&amp;""""</f>
        <v>""</v>
      </c>
      <c r="E1427" s="3" t="str">
        <f>""""&amp;Tonghop!G1427&amp;""""</f>
        <v>"N3"</v>
      </c>
      <c r="F1427" s="3" t="str">
        <f>""""&amp;Tonghop!H1427&amp;""""</f>
        <v>"1426"</v>
      </c>
      <c r="G1427" s="3" t="str">
        <f>""""&amp;Tonghop!I1427&amp;""""</f>
        <v>",Vocabulary,lession72,"</v>
      </c>
      <c r="H1427" s="3" t="str">
        <f>""""&amp;Tonghop!J1427&amp;""""</f>
        <v>""</v>
      </c>
      <c r="I1427" s="3"/>
      <c r="J1427" s="3">
        <f>Tonghop!K1427</f>
        <v>0</v>
      </c>
    </row>
    <row r="1428" spans="1:10" ht="15" customHeight="1">
      <c r="A1428" s="3" t="str">
        <f>""""&amp;Tonghop!B1428&amp;""""</f>
        <v>"比較"</v>
      </c>
      <c r="B1428" s="3" t="str">
        <f>""""&amp;Tonghop!C1428&amp;""""</f>
        <v>"ひかく"</v>
      </c>
      <c r="C1428" s="3" t="str">
        <f>""""&amp;Tonghop!D1428&amp;""""</f>
        <v>"sự so sánh"</v>
      </c>
      <c r="D1428" s="3" t="str">
        <f>""""&amp;Tonghop!F1428&amp;""""</f>
        <v>""</v>
      </c>
      <c r="E1428" s="3" t="str">
        <f>""""&amp;Tonghop!G1428&amp;""""</f>
        <v>"N3"</v>
      </c>
      <c r="F1428" s="3" t="str">
        <f>""""&amp;Tonghop!H1428&amp;""""</f>
        <v>"1427"</v>
      </c>
      <c r="G1428" s="3" t="str">
        <f>""""&amp;Tonghop!I1428&amp;""""</f>
        <v>",Vocabulary,lession72,"</v>
      </c>
      <c r="H1428" s="3" t="str">
        <f>""""&amp;Tonghop!J1428&amp;""""</f>
        <v>""</v>
      </c>
      <c r="I1428" s="3"/>
      <c r="J1428" s="3">
        <f>Tonghop!K1428</f>
        <v>0</v>
      </c>
    </row>
    <row r="1429" spans="1:10" ht="15" customHeight="1">
      <c r="A1429" s="3" t="str">
        <f>""""&amp;Tonghop!B1429&amp;""""</f>
        <v>"轢く"</v>
      </c>
      <c r="B1429" s="3" t="str">
        <f>""""&amp;Tonghop!C1429&amp;""""</f>
        <v>"ひく"</v>
      </c>
      <c r="C1429" s="3" t="str">
        <f>""""&amp;Tonghop!D1429&amp;""""</f>
        <v>"chèn ngã (bằng xe máy)"</v>
      </c>
      <c r="D1429" s="3" t="str">
        <f>""""&amp;Tonghop!F1429&amp;""""</f>
        <v>""</v>
      </c>
      <c r="E1429" s="3" t="str">
        <f>""""&amp;Tonghop!G1429&amp;""""</f>
        <v>"N3"</v>
      </c>
      <c r="F1429" s="3" t="str">
        <f>""""&amp;Tonghop!H1429&amp;""""</f>
        <v>"1428"</v>
      </c>
      <c r="G1429" s="3" t="str">
        <f>""""&amp;Tonghop!I1429&amp;""""</f>
        <v>",Vocabulary,lession72,"</v>
      </c>
      <c r="H1429" s="3" t="str">
        <f>""""&amp;Tonghop!J1429&amp;""""</f>
        <v>""</v>
      </c>
      <c r="I1429" s="3"/>
      <c r="J1429" s="3">
        <f>Tonghop!K1429</f>
        <v>0</v>
      </c>
    </row>
    <row r="1430" spans="1:10" ht="15" customHeight="1">
      <c r="A1430" s="3" t="str">
        <f>""""&amp;Tonghop!B1430&amp;""""</f>
        <v>"ピクニック"</v>
      </c>
      <c r="B1430" s="3" t="str">
        <f>""""&amp;Tonghop!C1430&amp;""""</f>
        <v>"ピクニック"</v>
      </c>
      <c r="C1430" s="3" t="str">
        <f>""""&amp;Tonghop!D1430&amp;""""</f>
        <v>"Đi picnic"</v>
      </c>
      <c r="D1430" s="3" t="str">
        <f>""""&amp;Tonghop!F1430&amp;""""</f>
        <v>""</v>
      </c>
      <c r="E1430" s="3" t="str">
        <f>""""&amp;Tonghop!G1430&amp;""""</f>
        <v>"N3"</v>
      </c>
      <c r="F1430" s="3" t="str">
        <f>""""&amp;Tonghop!H1430&amp;""""</f>
        <v>"1429"</v>
      </c>
      <c r="G1430" s="3" t="str">
        <f>""""&amp;Tonghop!I1430&amp;""""</f>
        <v>",Vocabulary,lession72,"</v>
      </c>
      <c r="H1430" s="3" t="str">
        <f>""""&amp;Tonghop!J1430&amp;""""</f>
        <v>""</v>
      </c>
      <c r="I1430" s="3"/>
      <c r="J1430" s="3">
        <f>Tonghop!K1430</f>
        <v>0</v>
      </c>
    </row>
    <row r="1431" spans="1:10" ht="15" customHeight="1">
      <c r="A1431" s="3" t="str">
        <f>""""&amp;Tonghop!B1431&amp;""""</f>
        <v>"悲劇"</v>
      </c>
      <c r="B1431" s="3" t="str">
        <f>""""&amp;Tonghop!C1431&amp;""""</f>
        <v>"ひげき"</v>
      </c>
      <c r="C1431" s="3" t="str">
        <f>""""&amp;Tonghop!D1431&amp;""""</f>
        <v>"thảm kịch"</v>
      </c>
      <c r="D1431" s="3" t="str">
        <f>""""&amp;Tonghop!F1431&amp;""""</f>
        <v>""</v>
      </c>
      <c r="E1431" s="3" t="str">
        <f>""""&amp;Tonghop!G1431&amp;""""</f>
        <v>"N3"</v>
      </c>
      <c r="F1431" s="3" t="str">
        <f>""""&amp;Tonghop!H1431&amp;""""</f>
        <v>"1430"</v>
      </c>
      <c r="G1431" s="3" t="str">
        <f>""""&amp;Tonghop!I1431&amp;""""</f>
        <v>",Vocabulary,lession72,"</v>
      </c>
      <c r="H1431" s="3" t="str">
        <f>""""&amp;Tonghop!J1431&amp;""""</f>
        <v>""</v>
      </c>
      <c r="I1431" s="3"/>
      <c r="J1431" s="3">
        <f>Tonghop!K1431</f>
        <v>0</v>
      </c>
    </row>
    <row r="1432" spans="1:10" ht="15" customHeight="1">
      <c r="A1432" s="3" t="str">
        <f>""""&amp;Tonghop!B1432&amp;""""</f>
        <v>"飛行"</v>
      </c>
      <c r="B1432" s="3" t="str">
        <f>""""&amp;Tonghop!C1432&amp;""""</f>
        <v>"ひこう"</v>
      </c>
      <c r="C1432" s="3" t="str">
        <f>""""&amp;Tonghop!D1432&amp;""""</f>
        <v>"phi hành,hàng không"</v>
      </c>
      <c r="D1432" s="3" t="str">
        <f>""""&amp;Tonghop!F1432&amp;""""</f>
        <v>""</v>
      </c>
      <c r="E1432" s="3" t="str">
        <f>""""&amp;Tonghop!G1432&amp;""""</f>
        <v>"N3"</v>
      </c>
      <c r="F1432" s="3" t="str">
        <f>""""&amp;Tonghop!H1432&amp;""""</f>
        <v>"1431"</v>
      </c>
      <c r="G1432" s="3" t="str">
        <f>""""&amp;Tonghop!I1432&amp;""""</f>
        <v>",Vocabulary,lession72,"</v>
      </c>
      <c r="H1432" s="3" t="str">
        <f>""""&amp;Tonghop!J1432&amp;""""</f>
        <v>""</v>
      </c>
      <c r="I1432" s="3"/>
      <c r="J1432" s="3">
        <f>Tonghop!K1432</f>
        <v>0</v>
      </c>
    </row>
    <row r="1433" spans="1:10" ht="15" customHeight="1">
      <c r="A1433" s="3" t="str">
        <f>""""&amp;Tonghop!B1433&amp;""""</f>
        <v>"膝"</v>
      </c>
      <c r="B1433" s="3" t="str">
        <f>""""&amp;Tonghop!C1433&amp;""""</f>
        <v>"ひざ"</v>
      </c>
      <c r="C1433" s="3" t="str">
        <f>""""&amp;Tonghop!D1433&amp;""""</f>
        <v>"đầu gối"</v>
      </c>
      <c r="D1433" s="3" t="str">
        <f>""""&amp;Tonghop!F1433&amp;""""</f>
        <v>""</v>
      </c>
      <c r="E1433" s="3" t="str">
        <f>""""&amp;Tonghop!G1433&amp;""""</f>
        <v>"N3"</v>
      </c>
      <c r="F1433" s="3" t="str">
        <f>""""&amp;Tonghop!H1433&amp;""""</f>
        <v>"1432"</v>
      </c>
      <c r="G1433" s="3" t="str">
        <f>""""&amp;Tonghop!I1433&amp;""""</f>
        <v>",Vocabulary,lession72,"</v>
      </c>
      <c r="H1433" s="3" t="str">
        <f>""""&amp;Tonghop!J1433&amp;""""</f>
        <v>""</v>
      </c>
      <c r="I1433" s="3"/>
      <c r="J1433" s="3">
        <f>Tonghop!K1433</f>
        <v>0</v>
      </c>
    </row>
    <row r="1434" spans="1:10" ht="15" customHeight="1">
      <c r="A1434" s="3" t="str">
        <f>""""&amp;Tonghop!B1434&amp;""""</f>
        <v>"非常"</v>
      </c>
      <c r="B1434" s="3" t="str">
        <f>""""&amp;Tonghop!C1434&amp;""""</f>
        <v>"ひじょう"</v>
      </c>
      <c r="C1434" s="3" t="str">
        <f>""""&amp;Tonghop!D1434&amp;""""</f>
        <v>"quá"</v>
      </c>
      <c r="D1434" s="3" t="str">
        <f>""""&amp;Tonghop!F1434&amp;""""</f>
        <v>""</v>
      </c>
      <c r="E1434" s="3" t="str">
        <f>""""&amp;Tonghop!G1434&amp;""""</f>
        <v>"N3"</v>
      </c>
      <c r="F1434" s="3" t="str">
        <f>""""&amp;Tonghop!H1434&amp;""""</f>
        <v>"1433"</v>
      </c>
      <c r="G1434" s="3" t="str">
        <f>""""&amp;Tonghop!I1434&amp;""""</f>
        <v>",Vocabulary,lession72,"</v>
      </c>
      <c r="H1434" s="3" t="str">
        <f>""""&amp;Tonghop!J1434&amp;""""</f>
        <v>""</v>
      </c>
      <c r="I1434" s="3"/>
      <c r="J1434" s="3">
        <f>Tonghop!K1434</f>
        <v>0</v>
      </c>
    </row>
    <row r="1435" spans="1:10" ht="15" customHeight="1">
      <c r="A1435" s="3" t="str">
        <f>""""&amp;Tonghop!B1435&amp;""""</f>
        <v>"美人"</v>
      </c>
      <c r="B1435" s="3" t="str">
        <f>""""&amp;Tonghop!C1435&amp;""""</f>
        <v>"びじん"</v>
      </c>
      <c r="C1435" s="3" t="str">
        <f>""""&amp;Tonghop!D1435&amp;""""</f>
        <v>"mỹ nhân,người đẹp"</v>
      </c>
      <c r="D1435" s="3" t="str">
        <f>""""&amp;Tonghop!F1435&amp;""""</f>
        <v>""</v>
      </c>
      <c r="E1435" s="3" t="str">
        <f>""""&amp;Tonghop!G1435&amp;""""</f>
        <v>"N3"</v>
      </c>
      <c r="F1435" s="3" t="str">
        <f>""""&amp;Tonghop!H1435&amp;""""</f>
        <v>"1434"</v>
      </c>
      <c r="G1435" s="3" t="str">
        <f>""""&amp;Tonghop!I1435&amp;""""</f>
        <v>",Vocabulary,lession72,"</v>
      </c>
      <c r="H1435" s="3" t="str">
        <f>""""&amp;Tonghop!J1435&amp;""""</f>
        <v>""</v>
      </c>
      <c r="I1435" s="3"/>
      <c r="J1435" s="3">
        <f>Tonghop!K1435</f>
        <v>0</v>
      </c>
    </row>
    <row r="1436" spans="1:10" ht="15" customHeight="1">
      <c r="A1436" s="3" t="str">
        <f>""""&amp;Tonghop!B1436&amp;""""</f>
        <v>"額"</v>
      </c>
      <c r="B1436" s="3" t="str">
        <f>""""&amp;Tonghop!C1436&amp;""""</f>
        <v>"ひたい"</v>
      </c>
      <c r="C1436" s="3" t="str">
        <f>""""&amp;Tonghop!D1436&amp;""""</f>
        <v>"cái trán,trán (người)"</v>
      </c>
      <c r="D1436" s="3" t="str">
        <f>""""&amp;Tonghop!F1436&amp;""""</f>
        <v>""</v>
      </c>
      <c r="E1436" s="3" t="str">
        <f>""""&amp;Tonghop!G1436&amp;""""</f>
        <v>"N3"</v>
      </c>
      <c r="F1436" s="3" t="str">
        <f>""""&amp;Tonghop!H1436&amp;""""</f>
        <v>"1435"</v>
      </c>
      <c r="G1436" s="3" t="str">
        <f>""""&amp;Tonghop!I1436&amp;""""</f>
        <v>",Vocabulary,lession72,"</v>
      </c>
      <c r="H1436" s="3" t="str">
        <f>""""&amp;Tonghop!J1436&amp;""""</f>
        <v>""</v>
      </c>
      <c r="I1436" s="3"/>
      <c r="J1436" s="3">
        <f>Tonghop!K1436</f>
        <v>0</v>
      </c>
    </row>
    <row r="1437" spans="1:10" ht="15" customHeight="1">
      <c r="A1437" s="3" t="str">
        <f>""""&amp;Tonghop!B1437&amp;""""</f>
        <v>"びっくり"</v>
      </c>
      <c r="B1437" s="3" t="str">
        <f>""""&amp;Tonghop!C1437&amp;""""</f>
        <v>"びっくり"</v>
      </c>
      <c r="C1437" s="3" t="str">
        <f>""""&amp;Tonghop!D1437&amp;""""</f>
        <v>"Ngạc nhiên"</v>
      </c>
      <c r="D1437" s="3" t="str">
        <f>""""&amp;Tonghop!F1437&amp;""""</f>
        <v>""</v>
      </c>
      <c r="E1437" s="3" t="str">
        <f>""""&amp;Tonghop!G1437&amp;""""</f>
        <v>"N3"</v>
      </c>
      <c r="F1437" s="3" t="str">
        <f>""""&amp;Tonghop!H1437&amp;""""</f>
        <v>"1436"</v>
      </c>
      <c r="G1437" s="3" t="str">
        <f>""""&amp;Tonghop!I1437&amp;""""</f>
        <v>",Vocabulary,lession72,"</v>
      </c>
      <c r="H1437" s="3" t="str">
        <f>""""&amp;Tonghop!J1437&amp;""""</f>
        <v>""</v>
      </c>
      <c r="I1437" s="3"/>
      <c r="J1437" s="3">
        <f>Tonghop!K1437</f>
        <v>0</v>
      </c>
    </row>
    <row r="1438" spans="1:10" ht="15" customHeight="1">
      <c r="A1438" s="3" t="str">
        <f>""""&amp;Tonghop!B1438&amp;""""</f>
        <v>"日付"</v>
      </c>
      <c r="B1438" s="3" t="str">
        <f>""""&amp;Tonghop!C1438&amp;""""</f>
        <v>"ひづけ"</v>
      </c>
      <c r="C1438" s="3" t="str">
        <f>""""&amp;Tonghop!D1438&amp;""""</f>
        <v>"sự ghi ngày tháng,sự đề ngày tháng"</v>
      </c>
      <c r="D1438" s="3" t="str">
        <f>""""&amp;Tonghop!F1438&amp;""""</f>
        <v>""</v>
      </c>
      <c r="E1438" s="3" t="str">
        <f>""""&amp;Tonghop!G1438&amp;""""</f>
        <v>"N3"</v>
      </c>
      <c r="F1438" s="3" t="str">
        <f>""""&amp;Tonghop!H1438&amp;""""</f>
        <v>"1437"</v>
      </c>
      <c r="G1438" s="3" t="str">
        <f>""""&amp;Tonghop!I1438&amp;""""</f>
        <v>",Vocabulary,lession72,"</v>
      </c>
      <c r="H1438" s="3" t="str">
        <f>""""&amp;Tonghop!J1438&amp;""""</f>
        <v>""</v>
      </c>
      <c r="I1438" s="3"/>
      <c r="J1438" s="3">
        <f>Tonghop!K1438</f>
        <v>0</v>
      </c>
    </row>
    <row r="1439" spans="1:10" ht="15" customHeight="1">
      <c r="A1439" s="3" t="str">
        <f>""""&amp;Tonghop!B1439&amp;""""</f>
        <v>"必死"</v>
      </c>
      <c r="B1439" s="3" t="str">
        <f>""""&amp;Tonghop!C1439&amp;""""</f>
        <v>"ひっし"</v>
      </c>
      <c r="C1439" s="3" t="str">
        <f>""""&amp;Tonghop!D1439&amp;""""</f>
        <v>"quyết tâm"</v>
      </c>
      <c r="D1439" s="3" t="str">
        <f>""""&amp;Tonghop!F1439&amp;""""</f>
        <v>""</v>
      </c>
      <c r="E1439" s="3" t="str">
        <f>""""&amp;Tonghop!G1439&amp;""""</f>
        <v>"N3"</v>
      </c>
      <c r="F1439" s="3" t="str">
        <f>""""&amp;Tonghop!H1439&amp;""""</f>
        <v>"1438"</v>
      </c>
      <c r="G1439" s="3" t="str">
        <f>""""&amp;Tonghop!I1439&amp;""""</f>
        <v>",Vocabulary,lession72,"</v>
      </c>
      <c r="H1439" s="3" t="str">
        <f>""""&amp;Tonghop!J1439&amp;""""</f>
        <v>""</v>
      </c>
      <c r="I1439" s="3"/>
      <c r="J1439" s="3">
        <f>Tonghop!K1439</f>
        <v>0</v>
      </c>
    </row>
    <row r="1440" spans="1:10" ht="15" customHeight="1">
      <c r="A1440" s="3" t="str">
        <f>""""&amp;Tonghop!B1440&amp;""""</f>
        <v>"ぴったり"</v>
      </c>
      <c r="B1440" s="3" t="str">
        <f>""""&amp;Tonghop!C1440&amp;""""</f>
        <v>"ぴったり"</v>
      </c>
      <c r="C1440" s="3" t="str">
        <f>""""&amp;Tonghop!D1440&amp;""""</f>
        <v>"Vừa khít"</v>
      </c>
      <c r="D1440" s="3" t="str">
        <f>""""&amp;Tonghop!F1440&amp;""""</f>
        <v>""</v>
      </c>
      <c r="E1440" s="3" t="str">
        <f>""""&amp;Tonghop!G1440&amp;""""</f>
        <v>"N3"</v>
      </c>
      <c r="F1440" s="3" t="str">
        <f>""""&amp;Tonghop!H1440&amp;""""</f>
        <v>"1439"</v>
      </c>
      <c r="G1440" s="3" t="str">
        <f>""""&amp;Tonghop!I1440&amp;""""</f>
        <v>",Vocabulary,lession72,"</v>
      </c>
      <c r="H1440" s="3" t="str">
        <f>""""&amp;Tonghop!J1440&amp;""""</f>
        <v>""</v>
      </c>
      <c r="I1440" s="3"/>
      <c r="J1440" s="3">
        <f>Tonghop!K1440</f>
        <v>0</v>
      </c>
    </row>
    <row r="1441" spans="1:10" ht="15" customHeight="1">
      <c r="A1441" s="3" t="str">
        <f>""""&amp;Tonghop!B1441&amp;""""</f>
        <v>"引っ張る"</v>
      </c>
      <c r="B1441" s="3" t="str">
        <f>""""&amp;Tonghop!C1441&amp;""""</f>
        <v>"ひっぱる"</v>
      </c>
      <c r="C1441" s="3" t="str">
        <f>""""&amp;Tonghop!D1441&amp;""""</f>
        <v>"kéo,lôi kéo"</v>
      </c>
      <c r="D1441" s="3" t="str">
        <f>""""&amp;Tonghop!F1441&amp;""""</f>
        <v>""</v>
      </c>
      <c r="E1441" s="3" t="str">
        <f>""""&amp;Tonghop!G1441&amp;""""</f>
        <v>"N3"</v>
      </c>
      <c r="F1441" s="3" t="str">
        <f>""""&amp;Tonghop!H1441&amp;""""</f>
        <v>"1440"</v>
      </c>
      <c r="G1441" s="3" t="str">
        <f>""""&amp;Tonghop!I1441&amp;""""</f>
        <v>",Vocabulary,lession72,"</v>
      </c>
      <c r="H1441" s="3" t="str">
        <f>""""&amp;Tonghop!J1441&amp;""""</f>
        <v>""</v>
      </c>
      <c r="I1441" s="3"/>
      <c r="J1441" s="3">
        <f>Tonghop!K1441</f>
        <v>0</v>
      </c>
    </row>
    <row r="1442" spans="1:10" ht="15" customHeight="1">
      <c r="A1442" s="3" t="str">
        <f>""""&amp;Tonghop!B1442&amp;""""</f>
        <v>"否定"</v>
      </c>
      <c r="B1442" s="3" t="str">
        <f>""""&amp;Tonghop!C1442&amp;""""</f>
        <v>"ひてい"</v>
      </c>
      <c r="C1442" s="3" t="str">
        <f>""""&amp;Tonghop!D1442&amp;""""</f>
        <v>"sự phủ định"</v>
      </c>
      <c r="D1442" s="3" t="str">
        <f>""""&amp;Tonghop!F1442&amp;""""</f>
        <v>""</v>
      </c>
      <c r="E1442" s="3" t="str">
        <f>""""&amp;Tonghop!G1442&amp;""""</f>
        <v>"N3"</v>
      </c>
      <c r="F1442" s="3" t="str">
        <f>""""&amp;Tonghop!H1442&amp;""""</f>
        <v>"1441"</v>
      </c>
      <c r="G1442" s="3" t="str">
        <f>""""&amp;Tonghop!I1442&amp;""""</f>
        <v>",Vocabulary,lession73,"</v>
      </c>
      <c r="H1442" s="3" t="str">
        <f>""""&amp;Tonghop!J1442&amp;""""</f>
        <v>""</v>
      </c>
      <c r="I1442" s="3"/>
      <c r="J1442" s="3">
        <f>Tonghop!K1442</f>
        <v>0</v>
      </c>
    </row>
    <row r="1443" spans="1:10" ht="15" customHeight="1">
      <c r="A1443" s="3" t="str">
        <f>""""&amp;Tonghop!B1443&amp;""""</f>
        <v>"ビデオ"</v>
      </c>
      <c r="B1443" s="3" t="str">
        <f>""""&amp;Tonghop!C1443&amp;""""</f>
        <v>"ビデオ"</v>
      </c>
      <c r="C1443" s="3" t="str">
        <f>""""&amp;Tonghop!D1443&amp;""""</f>
        <v>"Video"</v>
      </c>
      <c r="D1443" s="3" t="str">
        <f>""""&amp;Tonghop!F1443&amp;""""</f>
        <v>""</v>
      </c>
      <c r="E1443" s="3" t="str">
        <f>""""&amp;Tonghop!G1443&amp;""""</f>
        <v>"N3"</v>
      </c>
      <c r="F1443" s="3" t="str">
        <f>""""&amp;Tonghop!H1443&amp;""""</f>
        <v>"1442"</v>
      </c>
      <c r="G1443" s="3" t="str">
        <f>""""&amp;Tonghop!I1443&amp;""""</f>
        <v>",Vocabulary,lession73,"</v>
      </c>
      <c r="H1443" s="3" t="str">
        <f>""""&amp;Tonghop!J1443&amp;""""</f>
        <v>""</v>
      </c>
      <c r="I1443" s="3"/>
      <c r="J1443" s="3">
        <f>Tonghop!K1443</f>
        <v>0</v>
      </c>
    </row>
    <row r="1444" spans="1:10" ht="15" customHeight="1">
      <c r="A1444" s="3" t="str">
        <f>""""&amp;Tonghop!B1444&amp;""""</f>
        <v>"一言"</v>
      </c>
      <c r="B1444" s="3" t="str">
        <f>""""&amp;Tonghop!C1444&amp;""""</f>
        <v>"ひとこと"</v>
      </c>
      <c r="C1444" s="3" t="str">
        <f>""""&amp;Tonghop!D1444&amp;""""</f>
        <v>"một từ,một lời"</v>
      </c>
      <c r="D1444" s="3" t="str">
        <f>""""&amp;Tonghop!F1444&amp;""""</f>
        <v>""</v>
      </c>
      <c r="E1444" s="3" t="str">
        <f>""""&amp;Tonghop!G1444&amp;""""</f>
        <v>"N3"</v>
      </c>
      <c r="F1444" s="3" t="str">
        <f>""""&amp;Tonghop!H1444&amp;""""</f>
        <v>"1443"</v>
      </c>
      <c r="G1444" s="3" t="str">
        <f>""""&amp;Tonghop!I1444&amp;""""</f>
        <v>",Vocabulary,lession73,"</v>
      </c>
      <c r="H1444" s="3" t="str">
        <f>""""&amp;Tonghop!J1444&amp;""""</f>
        <v>""</v>
      </c>
      <c r="I1444" s="3"/>
      <c r="J1444" s="3">
        <f>Tonghop!K1444</f>
        <v>0</v>
      </c>
    </row>
    <row r="1445" spans="1:10" ht="15" customHeight="1">
      <c r="A1445" s="3" t="str">
        <f>""""&amp;Tonghop!B1445&amp;""""</f>
        <v>"人込み"</v>
      </c>
      <c r="B1445" s="3" t="str">
        <f>""""&amp;Tonghop!C1445&amp;""""</f>
        <v>"ひとごみ"</v>
      </c>
      <c r="C1445" s="3" t="str">
        <f>""""&amp;Tonghop!D1445&amp;""""</f>
        <v>"đám đông người"</v>
      </c>
      <c r="D1445" s="3" t="str">
        <f>""""&amp;Tonghop!F1445&amp;""""</f>
        <v>""</v>
      </c>
      <c r="E1445" s="3" t="str">
        <f>""""&amp;Tonghop!G1445&amp;""""</f>
        <v>"N3"</v>
      </c>
      <c r="F1445" s="3" t="str">
        <f>""""&amp;Tonghop!H1445&amp;""""</f>
        <v>"1444"</v>
      </c>
      <c r="G1445" s="3" t="str">
        <f>""""&amp;Tonghop!I1445&amp;""""</f>
        <v>",Vocabulary,lession73,"</v>
      </c>
      <c r="H1445" s="3" t="str">
        <f>""""&amp;Tonghop!J1445&amp;""""</f>
        <v>""</v>
      </c>
      <c r="I1445" s="3"/>
      <c r="J1445" s="3">
        <f>Tonghop!K1445</f>
        <v>0</v>
      </c>
    </row>
    <row r="1446" spans="1:10" ht="15" customHeight="1">
      <c r="A1446" s="3" t="str">
        <f>""""&amp;Tonghop!B1446&amp;""""</f>
        <v>"等しい"</v>
      </c>
      <c r="B1446" s="3" t="str">
        <f>""""&amp;Tonghop!C1446&amp;""""</f>
        <v>"ひとしい"</v>
      </c>
      <c r="C1446" s="3" t="str">
        <f>""""&amp;Tonghop!D1446&amp;""""</f>
        <v>"đều đặn"</v>
      </c>
      <c r="D1446" s="3" t="str">
        <f>""""&amp;Tonghop!F1446&amp;""""</f>
        <v>""</v>
      </c>
      <c r="E1446" s="3" t="str">
        <f>""""&amp;Tonghop!G1446&amp;""""</f>
        <v>"N3"</v>
      </c>
      <c r="F1446" s="3" t="str">
        <f>""""&amp;Tonghop!H1446&amp;""""</f>
        <v>"1445"</v>
      </c>
      <c r="G1446" s="3" t="str">
        <f>""""&amp;Tonghop!I1446&amp;""""</f>
        <v>",Vocabulary,lession73,"</v>
      </c>
      <c r="H1446" s="3" t="str">
        <f>""""&amp;Tonghop!J1446&amp;""""</f>
        <v>""</v>
      </c>
      <c r="I1446" s="3"/>
      <c r="J1446" s="3">
        <f>Tonghop!K1446</f>
        <v>0</v>
      </c>
    </row>
    <row r="1447" spans="1:10" ht="15" customHeight="1">
      <c r="A1447" s="3" t="str">
        <f>""""&amp;Tonghop!B1447&amp;""""</f>
        <v>"独り"</v>
      </c>
      <c r="B1447" s="3" t="str">
        <f>""""&amp;Tonghop!C1447&amp;""""</f>
        <v>"ひとり"</v>
      </c>
      <c r="C1447" s="3" t="str">
        <f>""""&amp;Tonghop!D1447&amp;""""</f>
        <v>"một người"</v>
      </c>
      <c r="D1447" s="3" t="str">
        <f>""""&amp;Tonghop!F1447&amp;""""</f>
        <v>""</v>
      </c>
      <c r="E1447" s="3" t="str">
        <f>""""&amp;Tonghop!G1447&amp;""""</f>
        <v>"N3"</v>
      </c>
      <c r="F1447" s="3" t="str">
        <f>""""&amp;Tonghop!H1447&amp;""""</f>
        <v>"1446"</v>
      </c>
      <c r="G1447" s="3" t="str">
        <f>""""&amp;Tonghop!I1447&amp;""""</f>
        <v>",Vocabulary,lession73,"</v>
      </c>
      <c r="H1447" s="3" t="str">
        <f>""""&amp;Tonghop!J1447&amp;""""</f>
        <v>""</v>
      </c>
      <c r="I1447" s="3"/>
      <c r="J1447" s="3">
        <f>Tonghop!K1447</f>
        <v>0</v>
      </c>
    </row>
    <row r="1448" spans="1:10" ht="15" customHeight="1">
      <c r="A1448" s="3" t="str">
        <f>""""&amp;Tonghop!B1448&amp;""""</f>
        <v>"一人一人"</v>
      </c>
      <c r="B1448" s="3" t="str">
        <f>""""&amp;Tonghop!C1448&amp;""""</f>
        <v>"ひとりひとり"</v>
      </c>
      <c r="C1448" s="3" t="str">
        <f>""""&amp;Tonghop!D1448&amp;""""</f>
        <v>"từng người,mỗi người"</v>
      </c>
      <c r="D1448" s="3" t="str">
        <f>""""&amp;Tonghop!F1448&amp;""""</f>
        <v>""</v>
      </c>
      <c r="E1448" s="3" t="str">
        <f>""""&amp;Tonghop!G1448&amp;""""</f>
        <v>"N3"</v>
      </c>
      <c r="F1448" s="3" t="str">
        <f>""""&amp;Tonghop!H1448&amp;""""</f>
        <v>"1447"</v>
      </c>
      <c r="G1448" s="3" t="str">
        <f>""""&amp;Tonghop!I1448&amp;""""</f>
        <v>",Vocabulary,lession73,"</v>
      </c>
      <c r="H1448" s="3" t="str">
        <f>""""&amp;Tonghop!J1448&amp;""""</f>
        <v>""</v>
      </c>
      <c r="I1448" s="3"/>
      <c r="J1448" s="3">
        <f>Tonghop!K1448</f>
        <v>0</v>
      </c>
    </row>
    <row r="1449" spans="1:10" ht="15" customHeight="1">
      <c r="A1449" s="3" t="str">
        <f>""""&amp;Tonghop!B1449&amp;""""</f>
        <v>"批判"</v>
      </c>
      <c r="B1449" s="3" t="str">
        <f>""""&amp;Tonghop!C1449&amp;""""</f>
        <v>"ひはん"</v>
      </c>
      <c r="C1449" s="3" t="str">
        <f>""""&amp;Tonghop!D1449&amp;""""</f>
        <v>"sự phê phán,sự phê bình, chỉ trích"</v>
      </c>
      <c r="D1449" s="3" t="str">
        <f>""""&amp;Tonghop!F1449&amp;""""</f>
        <v>""</v>
      </c>
      <c r="E1449" s="3" t="str">
        <f>""""&amp;Tonghop!G1449&amp;""""</f>
        <v>"N3"</v>
      </c>
      <c r="F1449" s="3" t="str">
        <f>""""&amp;Tonghop!H1449&amp;""""</f>
        <v>"1448"</v>
      </c>
      <c r="G1449" s="3" t="str">
        <f>""""&amp;Tonghop!I1449&amp;""""</f>
        <v>",Vocabulary,lession73,"</v>
      </c>
      <c r="H1449" s="3" t="str">
        <f>""""&amp;Tonghop!J1449&amp;""""</f>
        <v>""</v>
      </c>
      <c r="I1449" s="3"/>
      <c r="J1449" s="3">
        <f>Tonghop!K1449</f>
        <v>0</v>
      </c>
    </row>
    <row r="1450" spans="1:10" ht="15" customHeight="1">
      <c r="A1450" s="3" t="str">
        <f>""""&amp;Tonghop!B1450&amp;""""</f>
        <v>"批評"</v>
      </c>
      <c r="B1450" s="3" t="str">
        <f>""""&amp;Tonghop!C1450&amp;""""</f>
        <v>"ひひょう"</v>
      </c>
      <c r="C1450" s="3" t="str">
        <f>""""&amp;Tonghop!D1450&amp;""""</f>
        <v>"sự bình luận"</v>
      </c>
      <c r="D1450" s="3" t="str">
        <f>""""&amp;Tonghop!F1450&amp;""""</f>
        <v>""</v>
      </c>
      <c r="E1450" s="3" t="str">
        <f>""""&amp;Tonghop!G1450&amp;""""</f>
        <v>"N3"</v>
      </c>
      <c r="F1450" s="3" t="str">
        <f>""""&amp;Tonghop!H1450&amp;""""</f>
        <v>"1449"</v>
      </c>
      <c r="G1450" s="3" t="str">
        <f>""""&amp;Tonghop!I1450&amp;""""</f>
        <v>",Vocabulary,lession73,"</v>
      </c>
      <c r="H1450" s="3" t="str">
        <f>""""&amp;Tonghop!J1450&amp;""""</f>
        <v>""</v>
      </c>
      <c r="I1450" s="3"/>
      <c r="J1450" s="3">
        <f>Tonghop!K1450</f>
        <v>0</v>
      </c>
    </row>
    <row r="1451" spans="1:10" ht="15" customHeight="1">
      <c r="A1451" s="3" t="str">
        <f>""""&amp;Tonghop!B1451&amp;""""</f>
        <v>"秘密"</v>
      </c>
      <c r="B1451" s="3" t="str">
        <f>""""&amp;Tonghop!C1451&amp;""""</f>
        <v>"ひみつ"</v>
      </c>
      <c r="C1451" s="3" t="str">
        <f>""""&amp;Tonghop!D1451&amp;""""</f>
        <v>"bí mật"</v>
      </c>
      <c r="D1451" s="3" t="str">
        <f>""""&amp;Tonghop!F1451&amp;""""</f>
        <v>""</v>
      </c>
      <c r="E1451" s="3" t="str">
        <f>""""&amp;Tonghop!G1451&amp;""""</f>
        <v>"N3"</v>
      </c>
      <c r="F1451" s="3" t="str">
        <f>""""&amp;Tonghop!H1451&amp;""""</f>
        <v>"1450"</v>
      </c>
      <c r="G1451" s="3" t="str">
        <f>""""&amp;Tonghop!I1451&amp;""""</f>
        <v>",Vocabulary,lession73,"</v>
      </c>
      <c r="H1451" s="3" t="str">
        <f>""""&amp;Tonghop!J1451&amp;""""</f>
        <v>""</v>
      </c>
      <c r="I1451" s="3"/>
      <c r="J1451" s="3">
        <f>Tonghop!K1451</f>
        <v>0</v>
      </c>
    </row>
    <row r="1452" spans="1:10" ht="15" customHeight="1">
      <c r="A1452" s="3" t="str">
        <f>""""&amp;Tonghop!B1452&amp;""""</f>
        <v>"微妙"</v>
      </c>
      <c r="B1452" s="3" t="str">
        <f>""""&amp;Tonghop!C1452&amp;""""</f>
        <v>"びみょう"</v>
      </c>
      <c r="C1452" s="3" t="str">
        <f>""""&amp;Tonghop!D1452&amp;""""</f>
        <v>"có tính chất tinh tế"</v>
      </c>
      <c r="D1452" s="3" t="str">
        <f>""""&amp;Tonghop!F1452&amp;""""</f>
        <v>""</v>
      </c>
      <c r="E1452" s="3" t="str">
        <f>""""&amp;Tonghop!G1452&amp;""""</f>
        <v>"N3"</v>
      </c>
      <c r="F1452" s="3" t="str">
        <f>""""&amp;Tonghop!H1452&amp;""""</f>
        <v>"1451"</v>
      </c>
      <c r="G1452" s="3" t="str">
        <f>""""&amp;Tonghop!I1452&amp;""""</f>
        <v>",Vocabulary,lession73,"</v>
      </c>
      <c r="H1452" s="3" t="str">
        <f>""""&amp;Tonghop!J1452&amp;""""</f>
        <v>""</v>
      </c>
      <c r="I1452" s="3"/>
      <c r="J1452" s="3">
        <f>Tonghop!K1452</f>
        <v>0</v>
      </c>
    </row>
    <row r="1453" spans="1:10" ht="15" customHeight="1">
      <c r="A1453" s="3" t="str">
        <f>""""&amp;Tonghop!B1453&amp;""""</f>
        <v>"紐"</v>
      </c>
      <c r="B1453" s="3" t="str">
        <f>""""&amp;Tonghop!C1453&amp;""""</f>
        <v>"ひも"</v>
      </c>
      <c r="C1453" s="3" t="str">
        <f>""""&amp;Tonghop!D1453&amp;""""</f>
        <v>"sợi dây"</v>
      </c>
      <c r="D1453" s="3" t="str">
        <f>""""&amp;Tonghop!F1453&amp;""""</f>
        <v>""</v>
      </c>
      <c r="E1453" s="3" t="str">
        <f>""""&amp;Tonghop!G1453&amp;""""</f>
        <v>"N3"</v>
      </c>
      <c r="F1453" s="3" t="str">
        <f>""""&amp;Tonghop!H1453&amp;""""</f>
        <v>"1452"</v>
      </c>
      <c r="G1453" s="3" t="str">
        <f>""""&amp;Tonghop!I1453&amp;""""</f>
        <v>",Vocabulary,lession73,"</v>
      </c>
      <c r="H1453" s="3" t="str">
        <f>""""&amp;Tonghop!J1453&amp;""""</f>
        <v>""</v>
      </c>
      <c r="I1453" s="3"/>
      <c r="J1453" s="3">
        <f>Tonghop!K1453</f>
        <v>0</v>
      </c>
    </row>
    <row r="1454" spans="1:10" ht="15" customHeight="1">
      <c r="A1454" s="3" t="str">
        <f>""""&amp;Tonghop!B1454&amp;""""</f>
        <v>"費用"</v>
      </c>
      <c r="B1454" s="3" t="str">
        <f>""""&amp;Tonghop!C1454&amp;""""</f>
        <v>"ひよう"</v>
      </c>
      <c r="C1454" s="3" t="str">
        <f>""""&amp;Tonghop!D1454&amp;""""</f>
        <v>"tổn phí"</v>
      </c>
      <c r="D1454" s="3" t="str">
        <f>""""&amp;Tonghop!F1454&amp;""""</f>
        <v>""</v>
      </c>
      <c r="E1454" s="3" t="str">
        <f>""""&amp;Tonghop!G1454&amp;""""</f>
        <v>"N3"</v>
      </c>
      <c r="F1454" s="3" t="str">
        <f>""""&amp;Tonghop!H1454&amp;""""</f>
        <v>"1453"</v>
      </c>
      <c r="G1454" s="3" t="str">
        <f>""""&amp;Tonghop!I1454&amp;""""</f>
        <v>",Vocabulary,lession73,"</v>
      </c>
      <c r="H1454" s="3" t="str">
        <f>""""&amp;Tonghop!J1454&amp;""""</f>
        <v>""</v>
      </c>
      <c r="I1454" s="3"/>
      <c r="J1454" s="3">
        <f>Tonghop!K1454</f>
        <v>0</v>
      </c>
    </row>
    <row r="1455" spans="1:10" ht="15" customHeight="1">
      <c r="A1455" s="3" t="str">
        <f>""""&amp;Tonghop!B1455&amp;""""</f>
        <v>"表"</v>
      </c>
      <c r="B1455" s="3" t="str">
        <f>""""&amp;Tonghop!C1455&amp;""""</f>
        <v>"ひょう"</v>
      </c>
      <c r="C1455" s="3" t="str">
        <f>""""&amp;Tonghop!D1455&amp;""""</f>
        <v>"vỏ,bên ngoài,mặt ngoài"</v>
      </c>
      <c r="D1455" s="3" t="str">
        <f>""""&amp;Tonghop!F1455&amp;""""</f>
        <v>""</v>
      </c>
      <c r="E1455" s="3" t="str">
        <f>""""&amp;Tonghop!G1455&amp;""""</f>
        <v>"N3"</v>
      </c>
      <c r="F1455" s="3" t="str">
        <f>""""&amp;Tonghop!H1455&amp;""""</f>
        <v>"1454"</v>
      </c>
      <c r="G1455" s="3" t="str">
        <f>""""&amp;Tonghop!I1455&amp;""""</f>
        <v>",Vocabulary,lession73,"</v>
      </c>
      <c r="H1455" s="3" t="str">
        <f>""""&amp;Tonghop!J1455&amp;""""</f>
        <v>""</v>
      </c>
      <c r="I1455" s="3"/>
      <c r="J1455" s="3">
        <f>Tonghop!K1455</f>
        <v>0</v>
      </c>
    </row>
    <row r="1456" spans="1:10" ht="15" customHeight="1">
      <c r="A1456" s="3" t="str">
        <f>""""&amp;Tonghop!B1456&amp;""""</f>
        <v>"秒"</v>
      </c>
      <c r="B1456" s="3" t="str">
        <f>""""&amp;Tonghop!C1456&amp;""""</f>
        <v>"びょう"</v>
      </c>
      <c r="C1456" s="3" t="str">
        <f>""""&amp;Tonghop!D1456&amp;""""</f>
        <v>"giây"</v>
      </c>
      <c r="D1456" s="3" t="str">
        <f>""""&amp;Tonghop!F1456&amp;""""</f>
        <v>""</v>
      </c>
      <c r="E1456" s="3" t="str">
        <f>""""&amp;Tonghop!G1456&amp;""""</f>
        <v>"N3"</v>
      </c>
      <c r="F1456" s="3" t="str">
        <f>""""&amp;Tonghop!H1456&amp;""""</f>
        <v>"1455"</v>
      </c>
      <c r="G1456" s="3" t="str">
        <f>""""&amp;Tonghop!I1456&amp;""""</f>
        <v>",Vocabulary,lession73,"</v>
      </c>
      <c r="H1456" s="3" t="str">
        <f>""""&amp;Tonghop!J1456&amp;""""</f>
        <v>""</v>
      </c>
      <c r="I1456" s="3"/>
      <c r="J1456" s="3">
        <f>Tonghop!K1456</f>
        <v>0</v>
      </c>
    </row>
    <row r="1457" spans="1:10" ht="15" customHeight="1">
      <c r="A1457" s="3" t="str">
        <f>""""&amp;Tonghop!B1457&amp;""""</f>
        <v>"評価"</v>
      </c>
      <c r="B1457" s="3" t="str">
        <f>""""&amp;Tonghop!C1457&amp;""""</f>
        <v>"ひょうか"</v>
      </c>
      <c r="C1457" s="3" t="str">
        <f>""""&amp;Tonghop!D1457&amp;""""</f>
        <v>"sự đánh giá"</v>
      </c>
      <c r="D1457" s="3" t="str">
        <f>""""&amp;Tonghop!F1457&amp;""""</f>
        <v>""</v>
      </c>
      <c r="E1457" s="3" t="str">
        <f>""""&amp;Tonghop!G1457&amp;""""</f>
        <v>"N3"</v>
      </c>
      <c r="F1457" s="3" t="str">
        <f>""""&amp;Tonghop!H1457&amp;""""</f>
        <v>"1456"</v>
      </c>
      <c r="G1457" s="3" t="str">
        <f>""""&amp;Tonghop!I1457&amp;""""</f>
        <v>",Vocabulary,lession73,"</v>
      </c>
      <c r="H1457" s="3" t="str">
        <f>""""&amp;Tonghop!J1457&amp;""""</f>
        <v>""</v>
      </c>
      <c r="I1457" s="3"/>
      <c r="J1457" s="3">
        <f>Tonghop!K1457</f>
        <v>0</v>
      </c>
    </row>
    <row r="1458" spans="1:10" ht="15" customHeight="1">
      <c r="A1458" s="3" t="str">
        <f>""""&amp;Tonghop!B1458&amp;""""</f>
        <v>"表現"</v>
      </c>
      <c r="B1458" s="3" t="str">
        <f>""""&amp;Tonghop!C1458&amp;""""</f>
        <v>"ひょうげん"</v>
      </c>
      <c r="C1458" s="3" t="str">
        <f>""""&amp;Tonghop!D1458&amp;""""</f>
        <v>"từ ngữ"</v>
      </c>
      <c r="D1458" s="3" t="str">
        <f>""""&amp;Tonghop!F1458&amp;""""</f>
        <v>""</v>
      </c>
      <c r="E1458" s="3" t="str">
        <f>""""&amp;Tonghop!G1458&amp;""""</f>
        <v>"N3"</v>
      </c>
      <c r="F1458" s="3" t="str">
        <f>""""&amp;Tonghop!H1458&amp;""""</f>
        <v>"1457"</v>
      </c>
      <c r="G1458" s="3" t="str">
        <f>""""&amp;Tonghop!I1458&amp;""""</f>
        <v>",Vocabulary,lession73,"</v>
      </c>
      <c r="H1458" s="3" t="str">
        <f>""""&amp;Tonghop!J1458&amp;""""</f>
        <v>""</v>
      </c>
      <c r="I1458" s="3"/>
      <c r="J1458" s="3">
        <f>Tonghop!K1458</f>
        <v>0</v>
      </c>
    </row>
    <row r="1459" spans="1:10" ht="15" customHeight="1">
      <c r="A1459" s="3" t="str">
        <f>""""&amp;Tonghop!B1459&amp;""""</f>
        <v>"表情"</v>
      </c>
      <c r="B1459" s="3" t="str">
        <f>""""&amp;Tonghop!C1459&amp;""""</f>
        <v>"ひょうじょう"</v>
      </c>
      <c r="C1459" s="3" t="str">
        <f>""""&amp;Tonghop!D1459&amp;""""</f>
        <v>"sự biểu lộ tình cảm"</v>
      </c>
      <c r="D1459" s="3" t="str">
        <f>""""&amp;Tonghop!F1459&amp;""""</f>
        <v>""</v>
      </c>
      <c r="E1459" s="3" t="str">
        <f>""""&amp;Tonghop!G1459&amp;""""</f>
        <v>"N3"</v>
      </c>
      <c r="F1459" s="3" t="str">
        <f>""""&amp;Tonghop!H1459&amp;""""</f>
        <v>"1458"</v>
      </c>
      <c r="G1459" s="3" t="str">
        <f>""""&amp;Tonghop!I1459&amp;""""</f>
        <v>",Vocabulary,lession73,"</v>
      </c>
      <c r="H1459" s="3" t="str">
        <f>""""&amp;Tonghop!J1459&amp;""""</f>
        <v>""</v>
      </c>
      <c r="I1459" s="3"/>
      <c r="J1459" s="3">
        <f>Tonghop!K1459</f>
        <v>0</v>
      </c>
    </row>
    <row r="1460" spans="1:10" ht="15" customHeight="1">
      <c r="A1460" s="3" t="str">
        <f>""""&amp;Tonghop!B1460&amp;""""</f>
        <v>"平等"</v>
      </c>
      <c r="B1460" s="3" t="str">
        <f>""""&amp;Tonghop!C1460&amp;""""</f>
        <v>"びょうどう"</v>
      </c>
      <c r="C1460" s="3" t="str">
        <f>""""&amp;Tonghop!D1460&amp;""""</f>
        <v>"bình đẳng"</v>
      </c>
      <c r="D1460" s="3" t="str">
        <f>""""&amp;Tonghop!F1460&amp;""""</f>
        <v>""</v>
      </c>
      <c r="E1460" s="3" t="str">
        <f>""""&amp;Tonghop!G1460&amp;""""</f>
        <v>"N3"</v>
      </c>
      <c r="F1460" s="3" t="str">
        <f>""""&amp;Tonghop!H1460&amp;""""</f>
        <v>"1459"</v>
      </c>
      <c r="G1460" s="3" t="str">
        <f>""""&amp;Tonghop!I1460&amp;""""</f>
        <v>",Vocabulary,lession73,"</v>
      </c>
      <c r="H1460" s="3" t="str">
        <f>""""&amp;Tonghop!J1460&amp;""""</f>
        <v>""</v>
      </c>
      <c r="I1460" s="3"/>
      <c r="J1460" s="3">
        <f>Tonghop!K1460</f>
        <v>0</v>
      </c>
    </row>
    <row r="1461" spans="1:10" ht="15" customHeight="1">
      <c r="A1461" s="3" t="str">
        <f>""""&amp;Tonghop!B1461&amp;""""</f>
        <v>"評判"</v>
      </c>
      <c r="B1461" s="3" t="str">
        <f>""""&amp;Tonghop!C1461&amp;""""</f>
        <v>"ひょうばん"</v>
      </c>
      <c r="C1461" s="3" t="str">
        <f>""""&amp;Tonghop!D1461&amp;""""</f>
        <v>"có tiếng"</v>
      </c>
      <c r="D1461" s="3" t="str">
        <f>""""&amp;Tonghop!F1461&amp;""""</f>
        <v>""</v>
      </c>
      <c r="E1461" s="3" t="str">
        <f>""""&amp;Tonghop!G1461&amp;""""</f>
        <v>"N3"</v>
      </c>
      <c r="F1461" s="3" t="str">
        <f>""""&amp;Tonghop!H1461&amp;""""</f>
        <v>"1460"</v>
      </c>
      <c r="G1461" s="3" t="str">
        <f>""""&amp;Tonghop!I1461&amp;""""</f>
        <v>",Vocabulary,lession73,"</v>
      </c>
      <c r="H1461" s="3" t="str">
        <f>""""&amp;Tonghop!J1461&amp;""""</f>
        <v>""</v>
      </c>
      <c r="I1461" s="3"/>
      <c r="J1461" s="3">
        <f>Tonghop!K1461</f>
        <v>0</v>
      </c>
    </row>
    <row r="1462" spans="1:10" ht="15" customHeight="1">
      <c r="A1462" s="3" t="str">
        <f>""""&amp;Tonghop!B1462&amp;""""</f>
        <v>"表面"</v>
      </c>
      <c r="B1462" s="3" t="str">
        <f>""""&amp;Tonghop!C1462&amp;""""</f>
        <v>"ひょうめん"</v>
      </c>
      <c r="C1462" s="3" t="str">
        <f>""""&amp;Tonghop!D1462&amp;""""</f>
        <v>"mặt trên"</v>
      </c>
      <c r="D1462" s="3" t="str">
        <f>""""&amp;Tonghop!F1462&amp;""""</f>
        <v>""</v>
      </c>
      <c r="E1462" s="3" t="str">
        <f>""""&amp;Tonghop!G1462&amp;""""</f>
        <v>"N3"</v>
      </c>
      <c r="F1462" s="3" t="str">
        <f>""""&amp;Tonghop!H1462&amp;""""</f>
        <v>"1461"</v>
      </c>
      <c r="G1462" s="3" t="str">
        <f>""""&amp;Tonghop!I1462&amp;""""</f>
        <v>",Vocabulary,lession74,"</v>
      </c>
      <c r="H1462" s="3" t="str">
        <f>""""&amp;Tonghop!J1462&amp;""""</f>
        <v>""</v>
      </c>
      <c r="I1462" s="3"/>
      <c r="J1462" s="3">
        <f>Tonghop!K1462</f>
        <v>0</v>
      </c>
    </row>
    <row r="1463" spans="1:10" ht="15" customHeight="1">
      <c r="A1463" s="3" t="str">
        <f>""""&amp;Tonghop!B1463&amp;""""</f>
        <v>"広がる"</v>
      </c>
      <c r="B1463" s="3" t="str">
        <f>""""&amp;Tonghop!C1463&amp;""""</f>
        <v>"ひろがる"</v>
      </c>
      <c r="C1463" s="3" t="str">
        <f>""""&amp;Tonghop!D1463&amp;""""</f>
        <v>"lan rộng"</v>
      </c>
      <c r="D1463" s="3" t="str">
        <f>""""&amp;Tonghop!F1463&amp;""""</f>
        <v>""</v>
      </c>
      <c r="E1463" s="3" t="str">
        <f>""""&amp;Tonghop!G1463&amp;""""</f>
        <v>"N3"</v>
      </c>
      <c r="F1463" s="3" t="str">
        <f>""""&amp;Tonghop!H1463&amp;""""</f>
        <v>"1462"</v>
      </c>
      <c r="G1463" s="3" t="str">
        <f>""""&amp;Tonghop!I1463&amp;""""</f>
        <v>",Vocabulary,lession74,"</v>
      </c>
      <c r="H1463" s="3" t="str">
        <f>""""&amp;Tonghop!J1463&amp;""""</f>
        <v>""</v>
      </c>
      <c r="I1463" s="3"/>
      <c r="J1463" s="3">
        <f>Tonghop!K1463</f>
        <v>0</v>
      </c>
    </row>
    <row r="1464" spans="1:10" ht="15" customHeight="1">
      <c r="A1464" s="3" t="str">
        <f>""""&amp;Tonghop!B1464&amp;""""</f>
        <v>"品"</v>
      </c>
      <c r="B1464" s="3" t="str">
        <f>""""&amp;Tonghop!C1464&amp;""""</f>
        <v>"ひん"</v>
      </c>
      <c r="C1464" s="3" t="str">
        <f>""""&amp;Tonghop!D1464&amp;""""</f>
        <v>"phẩm vật,đồ vật,hàng hóa"</v>
      </c>
      <c r="D1464" s="3" t="str">
        <f>""""&amp;Tonghop!F1464&amp;""""</f>
        <v>""</v>
      </c>
      <c r="E1464" s="3" t="str">
        <f>""""&amp;Tonghop!G1464&amp;""""</f>
        <v>"N3"</v>
      </c>
      <c r="F1464" s="3" t="str">
        <f>""""&amp;Tonghop!H1464&amp;""""</f>
        <v>"1463"</v>
      </c>
      <c r="G1464" s="3" t="str">
        <f>""""&amp;Tonghop!I1464&amp;""""</f>
        <v>",Vocabulary,lession74,"</v>
      </c>
      <c r="H1464" s="3" t="str">
        <f>""""&amp;Tonghop!J1464&amp;""""</f>
        <v>""</v>
      </c>
      <c r="I1464" s="3"/>
      <c r="J1464" s="3">
        <f>Tonghop!K1464</f>
        <v>0</v>
      </c>
    </row>
    <row r="1465" spans="1:10" ht="15" customHeight="1">
      <c r="A1465" s="3" t="str">
        <f>""""&amp;Tonghop!B1465&amp;""""</f>
        <v>"瓶"</v>
      </c>
      <c r="B1465" s="3" t="str">
        <f>""""&amp;Tonghop!C1465&amp;""""</f>
        <v>"びん"</v>
      </c>
      <c r="C1465" s="3" t="str">
        <f>""""&amp;Tonghop!D1465&amp;""""</f>
        <v>"ve chai"</v>
      </c>
      <c r="D1465" s="3" t="str">
        <f>""""&amp;Tonghop!F1465&amp;""""</f>
        <v>""</v>
      </c>
      <c r="E1465" s="3" t="str">
        <f>""""&amp;Tonghop!G1465&amp;""""</f>
        <v>"N3"</v>
      </c>
      <c r="F1465" s="3" t="str">
        <f>""""&amp;Tonghop!H1465&amp;""""</f>
        <v>"1464"</v>
      </c>
      <c r="G1465" s="3" t="str">
        <f>""""&amp;Tonghop!I1465&amp;""""</f>
        <v>",Vocabulary,lession74,"</v>
      </c>
      <c r="H1465" s="3" t="str">
        <f>""""&amp;Tonghop!J1465&amp;""""</f>
        <v>""</v>
      </c>
      <c r="I1465" s="3"/>
      <c r="J1465" s="3">
        <f>Tonghop!K1465</f>
        <v>0</v>
      </c>
    </row>
    <row r="1466" spans="1:10" ht="15" customHeight="1">
      <c r="A1466" s="3" t="str">
        <f>""""&amp;Tonghop!B1466&amp;""""</f>
        <v>"便"</v>
      </c>
      <c r="B1466" s="3" t="str">
        <f>""""&amp;Tonghop!C1466&amp;""""</f>
        <v>"びん"</v>
      </c>
      <c r="C1466" s="3" t="str">
        <f>""""&amp;Tonghop!D1466&amp;""""</f>
        <v>"cơ hội"</v>
      </c>
      <c r="D1466" s="3" t="str">
        <f>""""&amp;Tonghop!F1466&amp;""""</f>
        <v>""</v>
      </c>
      <c r="E1466" s="3" t="str">
        <f>""""&amp;Tonghop!G1466&amp;""""</f>
        <v>"N3"</v>
      </c>
      <c r="F1466" s="3" t="str">
        <f>""""&amp;Tonghop!H1466&amp;""""</f>
        <v>"1465"</v>
      </c>
      <c r="G1466" s="3" t="str">
        <f>""""&amp;Tonghop!I1466&amp;""""</f>
        <v>",Vocabulary,lession74,"</v>
      </c>
      <c r="H1466" s="3" t="str">
        <f>""""&amp;Tonghop!J1466&amp;""""</f>
        <v>""</v>
      </c>
      <c r="I1466" s="3"/>
      <c r="J1466" s="3">
        <f>Tonghop!K1466</f>
        <v>0</v>
      </c>
    </row>
    <row r="1467" spans="1:10" ht="15" customHeight="1">
      <c r="A1467" s="3" t="str">
        <f>""""&amp;Tonghop!B1467&amp;""""</f>
        <v>"ピン"</v>
      </c>
      <c r="B1467" s="3" t="str">
        <f>""""&amp;Tonghop!C1467&amp;""""</f>
        <v>"ピン"</v>
      </c>
      <c r="C1467" s="3" t="str">
        <f>""""&amp;Tonghop!D1467&amp;""""</f>
        <v>"Đinh ghim"</v>
      </c>
      <c r="D1467" s="3" t="str">
        <f>""""&amp;Tonghop!F1467&amp;""""</f>
        <v>""</v>
      </c>
      <c r="E1467" s="3" t="str">
        <f>""""&amp;Tonghop!G1467&amp;""""</f>
        <v>"N3"</v>
      </c>
      <c r="F1467" s="3" t="str">
        <f>""""&amp;Tonghop!H1467&amp;""""</f>
        <v>"1466"</v>
      </c>
      <c r="G1467" s="3" t="str">
        <f>""""&amp;Tonghop!I1467&amp;""""</f>
        <v>",Vocabulary,lession74,"</v>
      </c>
      <c r="H1467" s="3" t="str">
        <f>""""&amp;Tonghop!J1467&amp;""""</f>
        <v>""</v>
      </c>
      <c r="I1467" s="3"/>
      <c r="J1467" s="3">
        <f>Tonghop!K1467</f>
        <v>0</v>
      </c>
    </row>
    <row r="1468" spans="1:10" ht="15" customHeight="1">
      <c r="A1468" s="3" t="str">
        <f>""""&amp;Tonghop!B1468&amp;""""</f>
        <v>"不"</v>
      </c>
      <c r="B1468" s="3" t="str">
        <f>""""&amp;Tonghop!C1468&amp;""""</f>
        <v>"ふ"</v>
      </c>
      <c r="C1468" s="3" t="str">
        <f>""""&amp;Tonghop!D1468&amp;""""</f>
        <v>"Bất, vô, không"</v>
      </c>
      <c r="D1468" s="3" t="str">
        <f>""""&amp;Tonghop!F1468&amp;""""</f>
        <v>""</v>
      </c>
      <c r="E1468" s="3" t="str">
        <f>""""&amp;Tonghop!G1468&amp;""""</f>
        <v>"N3"</v>
      </c>
      <c r="F1468" s="3" t="str">
        <f>""""&amp;Tonghop!H1468&amp;""""</f>
        <v>"1467"</v>
      </c>
      <c r="G1468" s="3" t="str">
        <f>""""&amp;Tonghop!I1468&amp;""""</f>
        <v>",Vocabulary,lession74,"</v>
      </c>
      <c r="H1468" s="3" t="str">
        <f>""""&amp;Tonghop!J1468&amp;""""</f>
        <v>""</v>
      </c>
      <c r="I1468" s="3"/>
      <c r="J1468" s="3">
        <f>Tonghop!K1468</f>
        <v>0</v>
      </c>
    </row>
    <row r="1469" spans="1:10" ht="15" customHeight="1">
      <c r="A1469" s="3" t="str">
        <f>""""&amp;Tonghop!B1469&amp;""""</f>
        <v>"不"</v>
      </c>
      <c r="B1469" s="3" t="str">
        <f>""""&amp;Tonghop!C1469&amp;""""</f>
        <v>"ぶ"</v>
      </c>
      <c r="C1469" s="3" t="str">
        <f>""""&amp;Tonghop!D1469&amp;""""</f>
        <v>"Bất, vô, không"</v>
      </c>
      <c r="D1469" s="3" t="str">
        <f>""""&amp;Tonghop!F1469&amp;""""</f>
        <v>""</v>
      </c>
      <c r="E1469" s="3" t="str">
        <f>""""&amp;Tonghop!G1469&amp;""""</f>
        <v>"N3"</v>
      </c>
      <c r="F1469" s="3" t="str">
        <f>""""&amp;Tonghop!H1469&amp;""""</f>
        <v>"1468"</v>
      </c>
      <c r="G1469" s="3" t="str">
        <f>""""&amp;Tonghop!I1469&amp;""""</f>
        <v>",Vocabulary,lession74,"</v>
      </c>
      <c r="H1469" s="3" t="str">
        <f>""""&amp;Tonghop!J1469&amp;""""</f>
        <v>""</v>
      </c>
      <c r="I1469" s="3"/>
      <c r="J1469" s="3">
        <f>Tonghop!K1469</f>
        <v>0</v>
      </c>
    </row>
    <row r="1470" spans="1:10" ht="15" customHeight="1">
      <c r="A1470" s="3" t="str">
        <f>""""&amp;Tonghop!B1470&amp;""""</f>
        <v>"無"</v>
      </c>
      <c r="B1470" s="3" t="str">
        <f>""""&amp;Tonghop!C1470&amp;""""</f>
        <v>"ぶ"</v>
      </c>
      <c r="C1470" s="3" t="str">
        <f>""""&amp;Tonghop!D1470&amp;""""</f>
        <v>"Bất, vô, không"</v>
      </c>
      <c r="D1470" s="3" t="str">
        <f>""""&amp;Tonghop!F1470&amp;""""</f>
        <v>""</v>
      </c>
      <c r="E1470" s="3" t="str">
        <f>""""&amp;Tonghop!G1470&amp;""""</f>
        <v>"N3"</v>
      </c>
      <c r="F1470" s="3" t="str">
        <f>""""&amp;Tonghop!H1470&amp;""""</f>
        <v>"1469"</v>
      </c>
      <c r="G1470" s="3" t="str">
        <f>""""&amp;Tonghop!I1470&amp;""""</f>
        <v>",Vocabulary,lession74,"</v>
      </c>
      <c r="H1470" s="3" t="str">
        <f>""""&amp;Tonghop!J1470&amp;""""</f>
        <v>""</v>
      </c>
      <c r="I1470" s="3"/>
      <c r="J1470" s="3">
        <f>Tonghop!K1470</f>
        <v>0</v>
      </c>
    </row>
    <row r="1471" spans="1:10" ht="15" customHeight="1">
      <c r="A1471" s="3" t="str">
        <f>""""&amp;Tonghop!B1471&amp;""""</f>
        <v>"分"</v>
      </c>
      <c r="B1471" s="3" t="str">
        <f>""""&amp;Tonghop!C1471&amp;""""</f>
        <v>"ぶ"</v>
      </c>
      <c r="C1471" s="3" t="str">
        <f>""""&amp;Tonghop!D1471&amp;""""</f>
        <v>"phần"</v>
      </c>
      <c r="D1471" s="3" t="str">
        <f>""""&amp;Tonghop!F1471&amp;""""</f>
        <v>""</v>
      </c>
      <c r="E1471" s="3" t="str">
        <f>""""&amp;Tonghop!G1471&amp;""""</f>
        <v>"N3"</v>
      </c>
      <c r="F1471" s="3" t="str">
        <f>""""&amp;Tonghop!H1471&amp;""""</f>
        <v>"1470"</v>
      </c>
      <c r="G1471" s="3" t="str">
        <f>""""&amp;Tonghop!I1471&amp;""""</f>
        <v>",Vocabulary,lession74,"</v>
      </c>
      <c r="H1471" s="3" t="str">
        <f>""""&amp;Tonghop!J1471&amp;""""</f>
        <v>""</v>
      </c>
      <c r="I1471" s="3"/>
      <c r="J1471" s="3">
        <f>Tonghop!K1471</f>
        <v>0</v>
      </c>
    </row>
    <row r="1472" spans="1:10" ht="15" customHeight="1">
      <c r="A1472" s="3" t="str">
        <f>""""&amp;Tonghop!B1472&amp;""""</f>
        <v>"不安"</v>
      </c>
      <c r="B1472" s="3" t="str">
        <f>""""&amp;Tonghop!C1472&amp;""""</f>
        <v>"ふあん"</v>
      </c>
      <c r="C1472" s="3" t="str">
        <f>""""&amp;Tonghop!D1472&amp;""""</f>
        <v>"không yên tâm,bất an"</v>
      </c>
      <c r="D1472" s="3" t="str">
        <f>""""&amp;Tonghop!F1472&amp;""""</f>
        <v>""</v>
      </c>
      <c r="E1472" s="3" t="str">
        <f>""""&amp;Tonghop!G1472&amp;""""</f>
        <v>"N3"</v>
      </c>
      <c r="F1472" s="3" t="str">
        <f>""""&amp;Tonghop!H1472&amp;""""</f>
        <v>"1471"</v>
      </c>
      <c r="G1472" s="3" t="str">
        <f>""""&amp;Tonghop!I1472&amp;""""</f>
        <v>",Vocabulary,lession74,"</v>
      </c>
      <c r="H1472" s="3" t="str">
        <f>""""&amp;Tonghop!J1472&amp;""""</f>
        <v>""</v>
      </c>
      <c r="I1472" s="3"/>
      <c r="J1472" s="3">
        <f>Tonghop!K1472</f>
        <v>0</v>
      </c>
    </row>
    <row r="1473" spans="1:10" ht="15" customHeight="1">
      <c r="A1473" s="3" t="str">
        <f>""""&amp;Tonghop!B1473&amp;""""</f>
        <v>"風景"</v>
      </c>
      <c r="B1473" s="3" t="str">
        <f>""""&amp;Tonghop!C1473&amp;""""</f>
        <v>"ふうけい"</v>
      </c>
      <c r="C1473" s="3" t="str">
        <f>""""&amp;Tonghop!D1473&amp;""""</f>
        <v>"phong cảnh"</v>
      </c>
      <c r="D1473" s="3" t="str">
        <f>""""&amp;Tonghop!F1473&amp;""""</f>
        <v>""</v>
      </c>
      <c r="E1473" s="3" t="str">
        <f>""""&amp;Tonghop!G1473&amp;""""</f>
        <v>"N3"</v>
      </c>
      <c r="F1473" s="3" t="str">
        <f>""""&amp;Tonghop!H1473&amp;""""</f>
        <v>"1472"</v>
      </c>
      <c r="G1473" s="3" t="str">
        <f>""""&amp;Tonghop!I1473&amp;""""</f>
        <v>",Vocabulary,lession74,"</v>
      </c>
      <c r="H1473" s="3" t="str">
        <f>""""&amp;Tonghop!J1473&amp;""""</f>
        <v>""</v>
      </c>
      <c r="I1473" s="3"/>
      <c r="J1473" s="3">
        <f>Tonghop!K1473</f>
        <v>0</v>
      </c>
    </row>
    <row r="1474" spans="1:10" ht="15" customHeight="1">
      <c r="A1474" s="3" t="str">
        <f>""""&amp;Tonghop!B1474&amp;""""</f>
        <v>"夫婦"</v>
      </c>
      <c r="B1474" s="3" t="str">
        <f>""""&amp;Tonghop!C1474&amp;""""</f>
        <v>"ふうふ"</v>
      </c>
      <c r="C1474" s="3" t="str">
        <f>""""&amp;Tonghop!D1474&amp;""""</f>
        <v>"vợ chồng"</v>
      </c>
      <c r="D1474" s="3" t="str">
        <f>""""&amp;Tonghop!F1474&amp;""""</f>
        <v>""</v>
      </c>
      <c r="E1474" s="3" t="str">
        <f>""""&amp;Tonghop!G1474&amp;""""</f>
        <v>"N3"</v>
      </c>
      <c r="F1474" s="3" t="str">
        <f>""""&amp;Tonghop!H1474&amp;""""</f>
        <v>"1473"</v>
      </c>
      <c r="G1474" s="3" t="str">
        <f>""""&amp;Tonghop!I1474&amp;""""</f>
        <v>",Vocabulary,lession74,"</v>
      </c>
      <c r="H1474" s="3" t="str">
        <f>""""&amp;Tonghop!J1474&amp;""""</f>
        <v>""</v>
      </c>
      <c r="I1474" s="3"/>
      <c r="J1474" s="3">
        <f>Tonghop!K1474</f>
        <v>0</v>
      </c>
    </row>
    <row r="1475" spans="1:10" ht="15" customHeight="1">
      <c r="A1475" s="3" t="str">
        <f>""""&amp;Tonghop!B1475&amp;""""</f>
        <v>"笛"</v>
      </c>
      <c r="B1475" s="3" t="str">
        <f>""""&amp;Tonghop!C1475&amp;""""</f>
        <v>"ふえ"</v>
      </c>
      <c r="C1475" s="3" t="str">
        <f>""""&amp;Tonghop!D1475&amp;""""</f>
        <v>"sáo"</v>
      </c>
      <c r="D1475" s="3" t="str">
        <f>""""&amp;Tonghop!F1475&amp;""""</f>
        <v>""</v>
      </c>
      <c r="E1475" s="3" t="str">
        <f>""""&amp;Tonghop!G1475&amp;""""</f>
        <v>"N3"</v>
      </c>
      <c r="F1475" s="3" t="str">
        <f>""""&amp;Tonghop!H1475&amp;""""</f>
        <v>"1474"</v>
      </c>
      <c r="G1475" s="3" t="str">
        <f>""""&amp;Tonghop!I1475&amp;""""</f>
        <v>",Vocabulary,lession74,"</v>
      </c>
      <c r="H1475" s="3" t="str">
        <f>""""&amp;Tonghop!J1475&amp;""""</f>
        <v>""</v>
      </c>
      <c r="I1475" s="3"/>
      <c r="J1475" s="3">
        <f>Tonghop!K1475</f>
        <v>0</v>
      </c>
    </row>
    <row r="1476" spans="1:10" ht="15" customHeight="1">
      <c r="A1476" s="3" t="str">
        <f>""""&amp;Tonghop!B1476&amp;""""</f>
        <v>"不可"</v>
      </c>
      <c r="B1476" s="3" t="str">
        <f>""""&amp;Tonghop!C1476&amp;""""</f>
        <v>"ふか"</v>
      </c>
      <c r="C1476" s="3" t="str">
        <f>""""&amp;Tonghop!D1476&amp;""""</f>
        <v>"không  kịp,không đỗ"</v>
      </c>
      <c r="D1476" s="3" t="str">
        <f>""""&amp;Tonghop!F1476&amp;""""</f>
        <v>""</v>
      </c>
      <c r="E1476" s="3" t="str">
        <f>""""&amp;Tonghop!G1476&amp;""""</f>
        <v>"N3"</v>
      </c>
      <c r="F1476" s="3" t="str">
        <f>""""&amp;Tonghop!H1476&amp;""""</f>
        <v>"1475"</v>
      </c>
      <c r="G1476" s="3" t="str">
        <f>""""&amp;Tonghop!I1476&amp;""""</f>
        <v>",Vocabulary,lession74,"</v>
      </c>
      <c r="H1476" s="3" t="str">
        <f>""""&amp;Tonghop!J1476&amp;""""</f>
        <v>""</v>
      </c>
      <c r="I1476" s="3"/>
      <c r="J1476" s="3">
        <f>Tonghop!K1476</f>
        <v>0</v>
      </c>
    </row>
    <row r="1477" spans="1:10" ht="15" customHeight="1">
      <c r="A1477" s="3" t="str">
        <f>""""&amp;Tonghop!B1477&amp;""""</f>
        <v>"武器"</v>
      </c>
      <c r="B1477" s="3" t="str">
        <f>""""&amp;Tonghop!C1477&amp;""""</f>
        <v>"ぶき"</v>
      </c>
      <c r="C1477" s="3" t="str">
        <f>""""&amp;Tonghop!D1477&amp;""""</f>
        <v>"vũ khí"</v>
      </c>
      <c r="D1477" s="3" t="str">
        <f>""""&amp;Tonghop!F1477&amp;""""</f>
        <v>""</v>
      </c>
      <c r="E1477" s="3" t="str">
        <f>""""&amp;Tonghop!G1477&amp;""""</f>
        <v>"N3"</v>
      </c>
      <c r="F1477" s="3" t="str">
        <f>""""&amp;Tonghop!H1477&amp;""""</f>
        <v>"1476"</v>
      </c>
      <c r="G1477" s="3" t="str">
        <f>""""&amp;Tonghop!I1477&amp;""""</f>
        <v>",Vocabulary,lession74,"</v>
      </c>
      <c r="H1477" s="3" t="str">
        <f>""""&amp;Tonghop!J1477&amp;""""</f>
        <v>""</v>
      </c>
      <c r="I1477" s="3"/>
      <c r="J1477" s="3">
        <f>Tonghop!K1477</f>
        <v>0</v>
      </c>
    </row>
    <row r="1478" spans="1:10" ht="15" customHeight="1">
      <c r="A1478" s="3" t="str">
        <f>""""&amp;Tonghop!B1478&amp;""""</f>
        <v>"服装"</v>
      </c>
      <c r="B1478" s="3" t="str">
        <f>""""&amp;Tonghop!C1478&amp;""""</f>
        <v>"ふくそう"</v>
      </c>
      <c r="C1478" s="3" t="str">
        <f>""""&amp;Tonghop!D1478&amp;""""</f>
        <v>"y trang, trang phục"</v>
      </c>
      <c r="D1478" s="3" t="str">
        <f>""""&amp;Tonghop!F1478&amp;""""</f>
        <v>""</v>
      </c>
      <c r="E1478" s="3" t="str">
        <f>""""&amp;Tonghop!G1478&amp;""""</f>
        <v>"N3"</v>
      </c>
      <c r="F1478" s="3" t="str">
        <f>""""&amp;Tonghop!H1478&amp;""""</f>
        <v>"1477"</v>
      </c>
      <c r="G1478" s="3" t="str">
        <f>""""&amp;Tonghop!I1478&amp;""""</f>
        <v>",Vocabulary,lession74,"</v>
      </c>
      <c r="H1478" s="3" t="str">
        <f>""""&amp;Tonghop!J1478&amp;""""</f>
        <v>""</v>
      </c>
      <c r="I1478" s="3"/>
      <c r="J1478" s="3">
        <f>Tonghop!K1478</f>
        <v>0</v>
      </c>
    </row>
    <row r="1479" spans="1:10" ht="15" customHeight="1">
      <c r="A1479" s="3" t="str">
        <f>""""&amp;Tonghop!B1479&amp;""""</f>
        <v>"含む"</v>
      </c>
      <c r="B1479" s="3" t="str">
        <f>""""&amp;Tonghop!C1479&amp;""""</f>
        <v>"ふくむ"</v>
      </c>
      <c r="C1479" s="3" t="str">
        <f>""""&amp;Tonghop!D1479&amp;""""</f>
        <v>"Bao gồm"</v>
      </c>
      <c r="D1479" s="3" t="str">
        <f>""""&amp;Tonghop!F1479&amp;""""</f>
        <v>""</v>
      </c>
      <c r="E1479" s="3" t="str">
        <f>""""&amp;Tonghop!G1479&amp;""""</f>
        <v>"N3"</v>
      </c>
      <c r="F1479" s="3" t="str">
        <f>""""&amp;Tonghop!H1479&amp;""""</f>
        <v>"1478"</v>
      </c>
      <c r="G1479" s="3" t="str">
        <f>""""&amp;Tonghop!I1479&amp;""""</f>
        <v>",Vocabulary,lession74,"</v>
      </c>
      <c r="H1479" s="3" t="str">
        <f>""""&amp;Tonghop!J1479&amp;""""</f>
        <v>""</v>
      </c>
      <c r="I1479" s="3"/>
      <c r="J1479" s="3">
        <f>Tonghop!K1479</f>
        <v>0</v>
      </c>
    </row>
    <row r="1480" spans="1:10" ht="15" customHeight="1">
      <c r="A1480" s="3" t="str">
        <f>""""&amp;Tonghop!B1480&amp;""""</f>
        <v>"袋"</v>
      </c>
      <c r="B1480" s="3" t="str">
        <f>""""&amp;Tonghop!C1480&amp;""""</f>
        <v>"ふくろ"</v>
      </c>
      <c r="C1480" s="3" t="str">
        <f>""""&amp;Tonghop!D1480&amp;""""</f>
        <v>"túi,bao"</v>
      </c>
      <c r="D1480" s="3" t="str">
        <f>""""&amp;Tonghop!F1480&amp;""""</f>
        <v>""</v>
      </c>
      <c r="E1480" s="3" t="str">
        <f>""""&amp;Tonghop!G1480&amp;""""</f>
        <v>"N3"</v>
      </c>
      <c r="F1480" s="3" t="str">
        <f>""""&amp;Tonghop!H1480&amp;""""</f>
        <v>"1479"</v>
      </c>
      <c r="G1480" s="3" t="str">
        <f>""""&amp;Tonghop!I1480&amp;""""</f>
        <v>",Vocabulary,lession74,"</v>
      </c>
      <c r="H1480" s="3" t="str">
        <f>""""&amp;Tonghop!J1480&amp;""""</f>
        <v>""</v>
      </c>
      <c r="I1480" s="3"/>
      <c r="J1480" s="3">
        <f>Tonghop!K1480</f>
        <v>0</v>
      </c>
    </row>
    <row r="1481" spans="1:10" ht="15" customHeight="1">
      <c r="A1481" s="3" t="str">
        <f>""""&amp;Tonghop!B1481&amp;""""</f>
        <v>"不幸"</v>
      </c>
      <c r="B1481" s="3" t="str">
        <f>""""&amp;Tonghop!C1481&amp;""""</f>
        <v>"ふこう"</v>
      </c>
      <c r="C1481" s="3" t="str">
        <f>""""&amp;Tonghop!D1481&amp;""""</f>
        <v>"số đen"</v>
      </c>
      <c r="D1481" s="3" t="str">
        <f>""""&amp;Tonghop!F1481&amp;""""</f>
        <v>""</v>
      </c>
      <c r="E1481" s="3" t="str">
        <f>""""&amp;Tonghop!G1481&amp;""""</f>
        <v>"N3"</v>
      </c>
      <c r="F1481" s="3" t="str">
        <f>""""&amp;Tonghop!H1481&amp;""""</f>
        <v>"1480"</v>
      </c>
      <c r="G1481" s="3" t="str">
        <f>""""&amp;Tonghop!I1481&amp;""""</f>
        <v>",Vocabulary,lession74,"</v>
      </c>
      <c r="H1481" s="3" t="str">
        <f>""""&amp;Tonghop!J1481&amp;""""</f>
        <v>""</v>
      </c>
      <c r="I1481" s="3"/>
      <c r="J1481" s="3">
        <f>Tonghop!K1481</f>
        <v>0</v>
      </c>
    </row>
    <row r="1482" spans="1:10" ht="15" customHeight="1">
      <c r="A1482" s="3" t="str">
        <f>""""&amp;Tonghop!B1482&amp;""""</f>
        <v>"節"</v>
      </c>
      <c r="B1482" s="3" t="str">
        <f>""""&amp;Tonghop!C1482&amp;""""</f>
        <v>"ふし"</v>
      </c>
      <c r="C1482" s="3" t="str">
        <f>""""&amp;Tonghop!D1482&amp;""""</f>
        <v>"tiết,mùa,dịp"</v>
      </c>
      <c r="D1482" s="3" t="str">
        <f>""""&amp;Tonghop!F1482&amp;""""</f>
        <v>""</v>
      </c>
      <c r="E1482" s="3" t="str">
        <f>""""&amp;Tonghop!G1482&amp;""""</f>
        <v>"N3"</v>
      </c>
      <c r="F1482" s="3" t="str">
        <f>""""&amp;Tonghop!H1482&amp;""""</f>
        <v>"1481"</v>
      </c>
      <c r="G1482" s="3" t="str">
        <f>""""&amp;Tonghop!I1482&amp;""""</f>
        <v>",Vocabulary,lession75,"</v>
      </c>
      <c r="H1482" s="3" t="str">
        <f>""""&amp;Tonghop!J1482&amp;""""</f>
        <v>""</v>
      </c>
      <c r="I1482" s="3"/>
      <c r="J1482" s="3">
        <f>Tonghop!K1482</f>
        <v>0</v>
      </c>
    </row>
    <row r="1483" spans="1:10" ht="15" customHeight="1">
      <c r="A1483" s="3" t="str">
        <f>""""&amp;Tonghop!B1483&amp;""""</f>
        <v>"無事"</v>
      </c>
      <c r="B1483" s="3" t="str">
        <f>""""&amp;Tonghop!C1483&amp;""""</f>
        <v>"ぶじ"</v>
      </c>
      <c r="C1483" s="3" t="str">
        <f>""""&amp;Tonghop!D1483&amp;""""</f>
        <v>"mạnh khỏe"</v>
      </c>
      <c r="D1483" s="3" t="str">
        <f>""""&amp;Tonghop!F1483&amp;""""</f>
        <v>""</v>
      </c>
      <c r="E1483" s="3" t="str">
        <f>""""&amp;Tonghop!G1483&amp;""""</f>
        <v>"N3"</v>
      </c>
      <c r="F1483" s="3" t="str">
        <f>""""&amp;Tonghop!H1483&amp;""""</f>
        <v>"1482"</v>
      </c>
      <c r="G1483" s="3" t="str">
        <f>""""&amp;Tonghop!I1483&amp;""""</f>
        <v>",Vocabulary,lession75,"</v>
      </c>
      <c r="H1483" s="3" t="str">
        <f>""""&amp;Tonghop!J1483&amp;""""</f>
        <v>""</v>
      </c>
      <c r="I1483" s="3"/>
      <c r="J1483" s="3">
        <f>Tonghop!K1483</f>
        <v>0</v>
      </c>
    </row>
    <row r="1484" spans="1:10" ht="15" customHeight="1">
      <c r="A1484" s="3" t="str">
        <f>""""&amp;Tonghop!B1484&amp;""""</f>
        <v>"不思議"</v>
      </c>
      <c r="B1484" s="3" t="str">
        <f>""""&amp;Tonghop!C1484&amp;""""</f>
        <v>"ふしぎ"</v>
      </c>
      <c r="C1484" s="3" t="str">
        <f>""""&amp;Tonghop!D1484&amp;""""</f>
        <v>"không có nghĩa gì,kỳ quái"</v>
      </c>
      <c r="D1484" s="3" t="str">
        <f>""""&amp;Tonghop!F1484&amp;""""</f>
        <v>""</v>
      </c>
      <c r="E1484" s="3" t="str">
        <f>""""&amp;Tonghop!G1484&amp;""""</f>
        <v>"N3"</v>
      </c>
      <c r="F1484" s="3" t="str">
        <f>""""&amp;Tonghop!H1484&amp;""""</f>
        <v>"1483"</v>
      </c>
      <c r="G1484" s="3" t="str">
        <f>""""&amp;Tonghop!I1484&amp;""""</f>
        <v>",Vocabulary,lession75,"</v>
      </c>
      <c r="H1484" s="3" t="str">
        <f>""""&amp;Tonghop!J1484&amp;""""</f>
        <v>""</v>
      </c>
      <c r="I1484" s="3"/>
      <c r="J1484" s="3">
        <f>Tonghop!K1484</f>
        <v>0</v>
      </c>
    </row>
    <row r="1485" spans="1:10" ht="15" customHeight="1">
      <c r="A1485" s="3" t="str">
        <f>""""&amp;Tonghop!B1485&amp;""""</f>
        <v>"不自由"</v>
      </c>
      <c r="B1485" s="3" t="str">
        <f>""""&amp;Tonghop!C1485&amp;""""</f>
        <v>"ふじゆう"</v>
      </c>
      <c r="C1485" s="3" t="str">
        <f>""""&amp;Tonghop!D1485&amp;""""</f>
        <v>"tàn phế"</v>
      </c>
      <c r="D1485" s="3" t="str">
        <f>""""&amp;Tonghop!F1485&amp;""""</f>
        <v>""</v>
      </c>
      <c r="E1485" s="3" t="str">
        <f>""""&amp;Tonghop!G1485&amp;""""</f>
        <v>"N3"</v>
      </c>
      <c r="F1485" s="3" t="str">
        <f>""""&amp;Tonghop!H1485&amp;""""</f>
        <v>"1484"</v>
      </c>
      <c r="G1485" s="3" t="str">
        <f>""""&amp;Tonghop!I1485&amp;""""</f>
        <v>",Vocabulary,lession75,"</v>
      </c>
      <c r="H1485" s="3" t="str">
        <f>""""&amp;Tonghop!J1485&amp;""""</f>
        <v>""</v>
      </c>
      <c r="I1485" s="3"/>
      <c r="J1485" s="3">
        <f>Tonghop!K1485</f>
        <v>0</v>
      </c>
    </row>
    <row r="1486" spans="1:10" ht="15" customHeight="1">
      <c r="A1486" s="3" t="str">
        <f>""""&amp;Tonghop!B1486&amp;""""</f>
        <v>"夫人"</v>
      </c>
      <c r="B1486" s="3" t="str">
        <f>""""&amp;Tonghop!C1486&amp;""""</f>
        <v>"ふじん"</v>
      </c>
      <c r="C1486" s="3" t="str">
        <f>""""&amp;Tonghop!D1486&amp;""""</f>
        <v>"phu nhân"</v>
      </c>
      <c r="D1486" s="3" t="str">
        <f>""""&amp;Tonghop!F1486&amp;""""</f>
        <v>""</v>
      </c>
      <c r="E1486" s="3" t="str">
        <f>""""&amp;Tonghop!G1486&amp;""""</f>
        <v>"N3"</v>
      </c>
      <c r="F1486" s="3" t="str">
        <f>""""&amp;Tonghop!H1486&amp;""""</f>
        <v>"1485"</v>
      </c>
      <c r="G1486" s="3" t="str">
        <f>""""&amp;Tonghop!I1486&amp;""""</f>
        <v>",Vocabulary,lession75,"</v>
      </c>
      <c r="H1486" s="3" t="str">
        <f>""""&amp;Tonghop!J1486&amp;""""</f>
        <v>""</v>
      </c>
      <c r="I1486" s="3"/>
      <c r="J1486" s="3">
        <f>Tonghop!K1486</f>
        <v>0</v>
      </c>
    </row>
    <row r="1487" spans="1:10" ht="15" customHeight="1">
      <c r="A1487" s="3" t="str">
        <f>""""&amp;Tonghop!B1487&amp;""""</f>
        <v>"婦人"</v>
      </c>
      <c r="B1487" s="3" t="str">
        <f>""""&amp;Tonghop!C1487&amp;""""</f>
        <v>"ふじん"</v>
      </c>
      <c r="C1487" s="3" t="str">
        <f>""""&amp;Tonghop!D1487&amp;""""</f>
        <v>"phụ nữ"</v>
      </c>
      <c r="D1487" s="3" t="str">
        <f>""""&amp;Tonghop!F1487&amp;""""</f>
        <v>""</v>
      </c>
      <c r="E1487" s="3" t="str">
        <f>""""&amp;Tonghop!G1487&amp;""""</f>
        <v>"N3"</v>
      </c>
      <c r="F1487" s="3" t="str">
        <f>""""&amp;Tonghop!H1487&amp;""""</f>
        <v>"1486"</v>
      </c>
      <c r="G1487" s="3" t="str">
        <f>""""&amp;Tonghop!I1487&amp;""""</f>
        <v>",Vocabulary,lession75,"</v>
      </c>
      <c r="H1487" s="3" t="str">
        <f>""""&amp;Tonghop!J1487&amp;""""</f>
        <v>""</v>
      </c>
      <c r="I1487" s="3"/>
      <c r="J1487" s="3">
        <f>Tonghop!K1487</f>
        <v>0</v>
      </c>
    </row>
    <row r="1488" spans="1:10" ht="15" customHeight="1">
      <c r="A1488" s="3" t="str">
        <f>""""&amp;Tonghop!B1488&amp;""""</f>
        <v>"不正"</v>
      </c>
      <c r="B1488" s="3" t="str">
        <f>""""&amp;Tonghop!C1488&amp;""""</f>
        <v>"ふせい"</v>
      </c>
      <c r="C1488" s="3" t="str">
        <f>""""&amp;Tonghop!D1488&amp;""""</f>
        <v>"việc làm bất chính,việc xấu,việc phi pháp"</v>
      </c>
      <c r="D1488" s="3" t="str">
        <f>""""&amp;Tonghop!F1488&amp;""""</f>
        <v>""</v>
      </c>
      <c r="E1488" s="3" t="str">
        <f>""""&amp;Tonghop!G1488&amp;""""</f>
        <v>"N3"</v>
      </c>
      <c r="F1488" s="3" t="str">
        <f>""""&amp;Tonghop!H1488&amp;""""</f>
        <v>"1487"</v>
      </c>
      <c r="G1488" s="3" t="str">
        <f>""""&amp;Tonghop!I1488&amp;""""</f>
        <v>",Vocabulary,lession75,"</v>
      </c>
      <c r="H1488" s="3" t="str">
        <f>""""&amp;Tonghop!J1488&amp;""""</f>
        <v>""</v>
      </c>
      <c r="I1488" s="3"/>
      <c r="J1488" s="3">
        <f>Tonghop!K1488</f>
        <v>0</v>
      </c>
    </row>
    <row r="1489" spans="1:10" ht="15" customHeight="1">
      <c r="A1489" s="3" t="str">
        <f>""""&amp;Tonghop!B1489&amp;""""</f>
        <v>"防ぐ"</v>
      </c>
      <c r="B1489" s="3" t="str">
        <f>""""&amp;Tonghop!C1489&amp;""""</f>
        <v>"ふせぐ"</v>
      </c>
      <c r="C1489" s="3" t="str">
        <f>""""&amp;Tonghop!D1489&amp;""""</f>
        <v>"dự phòng"</v>
      </c>
      <c r="D1489" s="3" t="str">
        <f>""""&amp;Tonghop!F1489&amp;""""</f>
        <v>""</v>
      </c>
      <c r="E1489" s="3" t="str">
        <f>""""&amp;Tonghop!G1489&amp;""""</f>
        <v>"N3"</v>
      </c>
      <c r="F1489" s="3" t="str">
        <f>""""&amp;Tonghop!H1489&amp;""""</f>
        <v>"1488"</v>
      </c>
      <c r="G1489" s="3" t="str">
        <f>""""&amp;Tonghop!I1489&amp;""""</f>
        <v>",Vocabulary,lession75,"</v>
      </c>
      <c r="H1489" s="3" t="str">
        <f>""""&amp;Tonghop!J1489&amp;""""</f>
        <v>""</v>
      </c>
      <c r="I1489" s="3"/>
      <c r="J1489" s="3">
        <f>Tonghop!K1489</f>
        <v>0</v>
      </c>
    </row>
    <row r="1490" spans="1:10" ht="15" customHeight="1">
      <c r="A1490" s="3" t="str">
        <f>""""&amp;Tonghop!B1490&amp;""""</f>
        <v>"不足"</v>
      </c>
      <c r="B1490" s="3" t="str">
        <f>""""&amp;Tonghop!C1490&amp;""""</f>
        <v>"ふそく"</v>
      </c>
      <c r="C1490" s="3" t="str">
        <f>""""&amp;Tonghop!D1490&amp;""""</f>
        <v>"thiểu"</v>
      </c>
      <c r="D1490" s="3" t="str">
        <f>""""&amp;Tonghop!F1490&amp;""""</f>
        <v>""</v>
      </c>
      <c r="E1490" s="3" t="str">
        <f>""""&amp;Tonghop!G1490&amp;""""</f>
        <v>"N3"</v>
      </c>
      <c r="F1490" s="3" t="str">
        <f>""""&amp;Tonghop!H1490&amp;""""</f>
        <v>"1489"</v>
      </c>
      <c r="G1490" s="3" t="str">
        <f>""""&amp;Tonghop!I1490&amp;""""</f>
        <v>",Vocabulary,lession75,"</v>
      </c>
      <c r="H1490" s="3" t="str">
        <f>""""&amp;Tonghop!J1490&amp;""""</f>
        <v>""</v>
      </c>
      <c r="I1490" s="3"/>
      <c r="J1490" s="3">
        <f>Tonghop!K1490</f>
        <v>0</v>
      </c>
    </row>
    <row r="1491" spans="1:10" ht="15" customHeight="1">
      <c r="A1491" s="3" t="str">
        <f>""""&amp;Tonghop!B1491&amp;""""</f>
        <v>"舞台"</v>
      </c>
      <c r="B1491" s="3" t="str">
        <f>""""&amp;Tonghop!C1491&amp;""""</f>
        <v>"ぶたい"</v>
      </c>
      <c r="C1491" s="3" t="str">
        <f>""""&amp;Tonghop!D1491&amp;""""</f>
        <v>"sân khấu"</v>
      </c>
      <c r="D1491" s="3" t="str">
        <f>""""&amp;Tonghop!F1491&amp;""""</f>
        <v>""</v>
      </c>
      <c r="E1491" s="3" t="str">
        <f>""""&amp;Tonghop!G1491&amp;""""</f>
        <v>"N3"</v>
      </c>
      <c r="F1491" s="3" t="str">
        <f>""""&amp;Tonghop!H1491&amp;""""</f>
        <v>"1490"</v>
      </c>
      <c r="G1491" s="3" t="str">
        <f>""""&amp;Tonghop!I1491&amp;""""</f>
        <v>",Vocabulary,lession75,"</v>
      </c>
      <c r="H1491" s="3" t="str">
        <f>""""&amp;Tonghop!J1491&amp;""""</f>
        <v>""</v>
      </c>
      <c r="I1491" s="3"/>
      <c r="J1491" s="3">
        <f>Tonghop!K1491</f>
        <v>0</v>
      </c>
    </row>
    <row r="1492" spans="1:10" ht="15" customHeight="1">
      <c r="A1492" s="3" t="str">
        <f>""""&amp;Tonghop!B1492&amp;""""</f>
        <v>"双子"</v>
      </c>
      <c r="B1492" s="3" t="str">
        <f>""""&amp;Tonghop!C1492&amp;""""</f>
        <v>"ふたご"</v>
      </c>
      <c r="C1492" s="3" t="str">
        <f>""""&amp;Tonghop!D1492&amp;""""</f>
        <v>"con sinh đôi"</v>
      </c>
      <c r="D1492" s="3" t="str">
        <f>""""&amp;Tonghop!F1492&amp;""""</f>
        <v>""</v>
      </c>
      <c r="E1492" s="3" t="str">
        <f>""""&amp;Tonghop!G1492&amp;""""</f>
        <v>"N3"</v>
      </c>
      <c r="F1492" s="3" t="str">
        <f>""""&amp;Tonghop!H1492&amp;""""</f>
        <v>"1491"</v>
      </c>
      <c r="G1492" s="3" t="str">
        <f>""""&amp;Tonghop!I1492&amp;""""</f>
        <v>",Vocabulary,lession75,"</v>
      </c>
      <c r="H1492" s="3" t="str">
        <f>""""&amp;Tonghop!J1492&amp;""""</f>
        <v>""</v>
      </c>
      <c r="I1492" s="3"/>
      <c r="J1492" s="3">
        <f>Tonghop!K1492</f>
        <v>0</v>
      </c>
    </row>
    <row r="1493" spans="1:10" ht="15" customHeight="1">
      <c r="A1493" s="3" t="str">
        <f>""""&amp;Tonghop!B1493&amp;""""</f>
        <v>"再び"</v>
      </c>
      <c r="B1493" s="3" t="str">
        <f>""""&amp;Tonghop!C1493&amp;""""</f>
        <v>"ふたたび"</v>
      </c>
      <c r="C1493" s="3" t="str">
        <f>""""&amp;Tonghop!D1493&amp;""""</f>
        <v>"lại,lại một lần nữa"</v>
      </c>
      <c r="D1493" s="3" t="str">
        <f>""""&amp;Tonghop!F1493&amp;""""</f>
        <v>""</v>
      </c>
      <c r="E1493" s="3" t="str">
        <f>""""&amp;Tonghop!G1493&amp;""""</f>
        <v>"N3"</v>
      </c>
      <c r="F1493" s="3" t="str">
        <f>""""&amp;Tonghop!H1493&amp;""""</f>
        <v>"1492"</v>
      </c>
      <c r="G1493" s="3" t="str">
        <f>""""&amp;Tonghop!I1493&amp;""""</f>
        <v>",Vocabulary,lession75,"</v>
      </c>
      <c r="H1493" s="3" t="str">
        <f>""""&amp;Tonghop!J1493&amp;""""</f>
        <v>""</v>
      </c>
      <c r="I1493" s="3"/>
      <c r="J1493" s="3">
        <f>Tonghop!K1493</f>
        <v>0</v>
      </c>
    </row>
    <row r="1494" spans="1:10" ht="15" customHeight="1">
      <c r="A1494" s="3" t="str">
        <f>""""&amp;Tonghop!B1494&amp;""""</f>
        <v>"普段"</v>
      </c>
      <c r="B1494" s="3" t="str">
        <f>""""&amp;Tonghop!C1494&amp;""""</f>
        <v>"ふだん"</v>
      </c>
      <c r="C1494" s="3" t="str">
        <f>""""&amp;Tonghop!D1494&amp;""""</f>
        <v>"bình thường,thông thường,thường thường,đều đặn,thường xuyên"</v>
      </c>
      <c r="D1494" s="3" t="str">
        <f>""""&amp;Tonghop!F1494&amp;""""</f>
        <v>""</v>
      </c>
      <c r="E1494" s="3" t="str">
        <f>""""&amp;Tonghop!G1494&amp;""""</f>
        <v>"N3"</v>
      </c>
      <c r="F1494" s="3" t="str">
        <f>""""&amp;Tonghop!H1494&amp;""""</f>
        <v>"1493"</v>
      </c>
      <c r="G1494" s="3" t="str">
        <f>""""&amp;Tonghop!I1494&amp;""""</f>
        <v>",Vocabulary,lession75,"</v>
      </c>
      <c r="H1494" s="3" t="str">
        <f>""""&amp;Tonghop!J1494&amp;""""</f>
        <v>""</v>
      </c>
      <c r="I1494" s="3"/>
      <c r="J1494" s="3">
        <f>Tonghop!K1494</f>
        <v>0</v>
      </c>
    </row>
    <row r="1495" spans="1:10" ht="15" customHeight="1">
      <c r="A1495" s="3" t="str">
        <f>""""&amp;Tonghop!B1495&amp;""""</f>
        <v>"縁"</v>
      </c>
      <c r="B1495" s="3" t="str">
        <f>""""&amp;Tonghop!C1495&amp;""""</f>
        <v>"ふち"</v>
      </c>
      <c r="C1495" s="3" t="str">
        <f>""""&amp;Tonghop!D1495&amp;""""</f>
        <v>"duyên,duyên nợ,nghiệp chướng,giao tình"</v>
      </c>
      <c r="D1495" s="3" t="str">
        <f>""""&amp;Tonghop!F1495&amp;""""</f>
        <v>""</v>
      </c>
      <c r="E1495" s="3" t="str">
        <f>""""&amp;Tonghop!G1495&amp;""""</f>
        <v>"N3"</v>
      </c>
      <c r="F1495" s="3" t="str">
        <f>""""&amp;Tonghop!H1495&amp;""""</f>
        <v>"1494"</v>
      </c>
      <c r="G1495" s="3" t="str">
        <f>""""&amp;Tonghop!I1495&amp;""""</f>
        <v>",Vocabulary,lession75,"</v>
      </c>
      <c r="H1495" s="3" t="str">
        <f>""""&amp;Tonghop!J1495&amp;""""</f>
        <v>""</v>
      </c>
      <c r="I1495" s="3"/>
      <c r="J1495" s="3">
        <f>Tonghop!K1495</f>
        <v>0</v>
      </c>
    </row>
    <row r="1496" spans="1:10" ht="15" customHeight="1">
      <c r="A1496" s="3" t="str">
        <f>""""&amp;Tonghop!B1496&amp;""""</f>
        <v>"打つ"</v>
      </c>
      <c r="B1496" s="3" t="str">
        <f>""""&amp;Tonghop!C1496&amp;""""</f>
        <v>"ぶつ"</v>
      </c>
      <c r="C1496" s="3" t="str">
        <f>""""&amp;Tonghop!D1496&amp;""""</f>
        <v>"đánh đập"</v>
      </c>
      <c r="D1496" s="3" t="str">
        <f>""""&amp;Tonghop!F1496&amp;""""</f>
        <v>""</v>
      </c>
      <c r="E1496" s="3" t="str">
        <f>""""&amp;Tonghop!G1496&amp;""""</f>
        <v>"N3"</v>
      </c>
      <c r="F1496" s="3" t="str">
        <f>""""&amp;Tonghop!H1496&amp;""""</f>
        <v>"1495"</v>
      </c>
      <c r="G1496" s="3" t="str">
        <f>""""&amp;Tonghop!I1496&amp;""""</f>
        <v>",Vocabulary,lession75,"</v>
      </c>
      <c r="H1496" s="3" t="str">
        <f>""""&amp;Tonghop!J1496&amp;""""</f>
        <v>""</v>
      </c>
      <c r="I1496" s="3"/>
      <c r="J1496" s="3">
        <f>Tonghop!K1496</f>
        <v>0</v>
      </c>
    </row>
    <row r="1497" spans="1:10" ht="15" customHeight="1">
      <c r="A1497" s="3" t="str">
        <f>""""&amp;Tonghop!B1497&amp;""""</f>
        <v>"物価"</v>
      </c>
      <c r="B1497" s="3" t="str">
        <f>""""&amp;Tonghop!C1497&amp;""""</f>
        <v>"ぶっか"</v>
      </c>
      <c r="C1497" s="3" t="str">
        <f>""""&amp;Tonghop!D1497&amp;""""</f>
        <v>"vật giá"</v>
      </c>
      <c r="D1497" s="3" t="str">
        <f>""""&amp;Tonghop!F1497&amp;""""</f>
        <v>""</v>
      </c>
      <c r="E1497" s="3" t="str">
        <f>""""&amp;Tonghop!G1497&amp;""""</f>
        <v>"N3"</v>
      </c>
      <c r="F1497" s="3" t="str">
        <f>""""&amp;Tonghop!H1497&amp;""""</f>
        <v>"1496"</v>
      </c>
      <c r="G1497" s="3" t="str">
        <f>""""&amp;Tonghop!I1497&amp;""""</f>
        <v>",Vocabulary,lession75,"</v>
      </c>
      <c r="H1497" s="3" t="str">
        <f>""""&amp;Tonghop!J1497&amp;""""</f>
        <v>""</v>
      </c>
      <c r="I1497" s="3"/>
      <c r="J1497" s="3">
        <f>Tonghop!K1497</f>
        <v>0</v>
      </c>
    </row>
    <row r="1498" spans="1:10" ht="15" customHeight="1">
      <c r="A1498" s="3" t="str">
        <f>""""&amp;Tonghop!B1498&amp;""""</f>
        <v>"物質"</v>
      </c>
      <c r="B1498" s="3" t="str">
        <f>""""&amp;Tonghop!C1498&amp;""""</f>
        <v>"ぶっしつ"</v>
      </c>
      <c r="C1498" s="3" t="str">
        <f>""""&amp;Tonghop!D1498&amp;""""</f>
        <v>"vật chất"</v>
      </c>
      <c r="D1498" s="3" t="str">
        <f>""""&amp;Tonghop!F1498&amp;""""</f>
        <v>""</v>
      </c>
      <c r="E1498" s="3" t="str">
        <f>""""&amp;Tonghop!G1498&amp;""""</f>
        <v>"N3"</v>
      </c>
      <c r="F1498" s="3" t="str">
        <f>""""&amp;Tonghop!H1498&amp;""""</f>
        <v>"1497"</v>
      </c>
      <c r="G1498" s="3" t="str">
        <f>""""&amp;Tonghop!I1498&amp;""""</f>
        <v>",Vocabulary,lession75,"</v>
      </c>
      <c r="H1498" s="3" t="str">
        <f>""""&amp;Tonghop!J1498&amp;""""</f>
        <v>""</v>
      </c>
      <c r="I1498" s="3"/>
      <c r="J1498" s="3">
        <f>Tonghop!K1498</f>
        <v>0</v>
      </c>
    </row>
    <row r="1499" spans="1:10" ht="15" customHeight="1">
      <c r="A1499" s="3" t="str">
        <f>""""&amp;Tonghop!B1499&amp;""""</f>
        <v>"物理"</v>
      </c>
      <c r="B1499" s="3" t="str">
        <f>""""&amp;Tonghop!C1499&amp;""""</f>
        <v>"ぶつり"</v>
      </c>
      <c r="C1499" s="3" t="str">
        <f>""""&amp;Tonghop!D1499&amp;""""</f>
        <v>"vật lý"</v>
      </c>
      <c r="D1499" s="3" t="str">
        <f>""""&amp;Tonghop!F1499&amp;""""</f>
        <v>""</v>
      </c>
      <c r="E1499" s="3" t="str">
        <f>""""&amp;Tonghop!G1499&amp;""""</f>
        <v>"N3"</v>
      </c>
      <c r="F1499" s="3" t="str">
        <f>""""&amp;Tonghop!H1499&amp;""""</f>
        <v>"1498"</v>
      </c>
      <c r="G1499" s="3" t="str">
        <f>""""&amp;Tonghop!I1499&amp;""""</f>
        <v>",Vocabulary,lession75,"</v>
      </c>
      <c r="H1499" s="3" t="str">
        <f>""""&amp;Tonghop!J1499&amp;""""</f>
        <v>""</v>
      </c>
      <c r="I1499" s="3"/>
      <c r="J1499" s="3">
        <f>Tonghop!K1499</f>
        <v>0</v>
      </c>
    </row>
    <row r="1500" spans="1:10" ht="15" customHeight="1">
      <c r="A1500" s="3" t="str">
        <f>""""&amp;Tonghop!B1500&amp;""""</f>
        <v>"筆"</v>
      </c>
      <c r="B1500" s="3" t="str">
        <f>""""&amp;Tonghop!C1500&amp;""""</f>
        <v>"ふで"</v>
      </c>
      <c r="C1500" s="3" t="str">
        <f>""""&amp;Tonghop!D1500&amp;""""</f>
        <v>"bút"</v>
      </c>
      <c r="D1500" s="3" t="str">
        <f>""""&amp;Tonghop!F1500&amp;""""</f>
        <v>""</v>
      </c>
      <c r="E1500" s="3" t="str">
        <f>""""&amp;Tonghop!G1500&amp;""""</f>
        <v>"N3"</v>
      </c>
      <c r="F1500" s="3" t="str">
        <f>""""&amp;Tonghop!H1500&amp;""""</f>
        <v>"1499"</v>
      </c>
      <c r="G1500" s="3" t="str">
        <f>""""&amp;Tonghop!I1500&amp;""""</f>
        <v>",Vocabulary,lession75,"</v>
      </c>
      <c r="H1500" s="3" t="str">
        <f>""""&amp;Tonghop!J1500&amp;""""</f>
        <v>""</v>
      </c>
      <c r="I1500" s="3"/>
      <c r="J1500" s="3">
        <f>Tonghop!K1500</f>
        <v>0</v>
      </c>
    </row>
    <row r="1501" spans="1:10" ht="15" customHeight="1">
      <c r="A1501" s="3" t="str">
        <f>""""&amp;Tonghop!B1501&amp;""""</f>
        <v>"不図"</v>
      </c>
      <c r="B1501" s="3" t="str">
        <f>""""&amp;Tonghop!C1501&amp;""""</f>
        <v>"ふと"</v>
      </c>
      <c r="C1501" s="3" t="str">
        <f>""""&amp;Tonghop!D1501&amp;""""</f>
        <v>"đột nhiên,bất đồ"</v>
      </c>
      <c r="D1501" s="3" t="str">
        <f>""""&amp;Tonghop!F1501&amp;""""</f>
        <v>""</v>
      </c>
      <c r="E1501" s="3" t="str">
        <f>""""&amp;Tonghop!G1501&amp;""""</f>
        <v>"N3"</v>
      </c>
      <c r="F1501" s="3" t="str">
        <f>""""&amp;Tonghop!H1501&amp;""""</f>
        <v>"1500"</v>
      </c>
      <c r="G1501" s="3" t="str">
        <f>""""&amp;Tonghop!I1501&amp;""""</f>
        <v>",Vocabulary,lession75,"</v>
      </c>
      <c r="H1501" s="3" t="str">
        <f>""""&amp;Tonghop!J1501&amp;""""</f>
        <v>""</v>
      </c>
      <c r="I1501" s="3"/>
      <c r="J1501" s="3">
        <f>Tonghop!K1501</f>
        <v>0</v>
      </c>
    </row>
    <row r="1502" spans="1:10" ht="15" customHeight="1">
      <c r="A1502" s="3" t="str">
        <f>""""&amp;Tonghop!B1502&amp;""""</f>
        <v>"船"</v>
      </c>
      <c r="B1502" s="3" t="str">
        <f>""""&amp;Tonghop!C1502&amp;""""</f>
        <v>"ふね"</v>
      </c>
      <c r="C1502" s="3" t="str">
        <f>""""&amp;Tonghop!D1502&amp;""""</f>
        <v>"tàu bè"</v>
      </c>
      <c r="D1502" s="3" t="str">
        <f>""""&amp;Tonghop!F1502&amp;""""</f>
        <v>""</v>
      </c>
      <c r="E1502" s="3" t="str">
        <f>""""&amp;Tonghop!G1502&amp;""""</f>
        <v>"N3"</v>
      </c>
      <c r="F1502" s="3" t="str">
        <f>""""&amp;Tonghop!H1502&amp;""""</f>
        <v>"1501"</v>
      </c>
      <c r="G1502" s="3" t="str">
        <f>""""&amp;Tonghop!I1502&amp;""""</f>
        <v>",Vocabulary,lession76,"</v>
      </c>
      <c r="H1502" s="3" t="str">
        <f>""""&amp;Tonghop!J1502&amp;""""</f>
        <v>""</v>
      </c>
      <c r="I1502" s="3"/>
      <c r="J1502" s="3">
        <f>Tonghop!K1502</f>
        <v>0</v>
      </c>
    </row>
    <row r="1503" spans="1:10" ht="15" customHeight="1">
      <c r="A1503" s="3" t="str">
        <f>""""&amp;Tonghop!B1503&amp;""""</f>
        <v>"部分"</v>
      </c>
      <c r="B1503" s="3" t="str">
        <f>""""&amp;Tonghop!C1503&amp;""""</f>
        <v>"ぶぶん"</v>
      </c>
      <c r="C1503" s="3" t="str">
        <f>""""&amp;Tonghop!D1503&amp;""""</f>
        <v>"phận"</v>
      </c>
      <c r="D1503" s="3" t="str">
        <f>""""&amp;Tonghop!F1503&amp;""""</f>
        <v>""</v>
      </c>
      <c r="E1503" s="3" t="str">
        <f>""""&amp;Tonghop!G1503&amp;""""</f>
        <v>"N3"</v>
      </c>
      <c r="F1503" s="3" t="str">
        <f>""""&amp;Tonghop!H1503&amp;""""</f>
        <v>"1502"</v>
      </c>
      <c r="G1503" s="3" t="str">
        <f>""""&amp;Tonghop!I1503&amp;""""</f>
        <v>",Vocabulary,lession76,"</v>
      </c>
      <c r="H1503" s="3" t="str">
        <f>""""&amp;Tonghop!J1503&amp;""""</f>
        <v>""</v>
      </c>
      <c r="I1503" s="3"/>
      <c r="J1503" s="3">
        <f>Tonghop!K1503</f>
        <v>0</v>
      </c>
    </row>
    <row r="1504" spans="1:10" ht="15" customHeight="1">
      <c r="A1504" s="3" t="str">
        <f>""""&amp;Tonghop!B1504&amp;""""</f>
        <v>"不平"</v>
      </c>
      <c r="B1504" s="3" t="str">
        <f>""""&amp;Tonghop!C1504&amp;""""</f>
        <v>"ふへい"</v>
      </c>
      <c r="C1504" s="3" t="str">
        <f>""""&amp;Tonghop!D1504&amp;""""</f>
        <v>"bất bình,không thỏa mãn"</v>
      </c>
      <c r="D1504" s="3" t="str">
        <f>""""&amp;Tonghop!F1504&amp;""""</f>
        <v>""</v>
      </c>
      <c r="E1504" s="3" t="str">
        <f>""""&amp;Tonghop!G1504&amp;""""</f>
        <v>"N3"</v>
      </c>
      <c r="F1504" s="3" t="str">
        <f>""""&amp;Tonghop!H1504&amp;""""</f>
        <v>"1503"</v>
      </c>
      <c r="G1504" s="3" t="str">
        <f>""""&amp;Tonghop!I1504&amp;""""</f>
        <v>",Vocabulary,lession76,"</v>
      </c>
      <c r="H1504" s="3" t="str">
        <f>""""&amp;Tonghop!J1504&amp;""""</f>
        <v>""</v>
      </c>
      <c r="I1504" s="3"/>
      <c r="J1504" s="3">
        <f>Tonghop!K1504</f>
        <v>0</v>
      </c>
    </row>
    <row r="1505" spans="1:10" ht="15" customHeight="1">
      <c r="A1505" s="3" t="str">
        <f>""""&amp;Tonghop!B1505&amp;""""</f>
        <v>"不満"</v>
      </c>
      <c r="B1505" s="3" t="str">
        <f>""""&amp;Tonghop!C1505&amp;""""</f>
        <v>"ふまん"</v>
      </c>
      <c r="C1505" s="3" t="str">
        <f>""""&amp;Tonghop!D1505&amp;""""</f>
        <v>"bất bình,bất mãn"</v>
      </c>
      <c r="D1505" s="3" t="str">
        <f>""""&amp;Tonghop!F1505&amp;""""</f>
        <v>""</v>
      </c>
      <c r="E1505" s="3" t="str">
        <f>""""&amp;Tonghop!G1505&amp;""""</f>
        <v>"N3"</v>
      </c>
      <c r="F1505" s="3" t="str">
        <f>""""&amp;Tonghop!H1505&amp;""""</f>
        <v>"1504"</v>
      </c>
      <c r="G1505" s="3" t="str">
        <f>""""&amp;Tonghop!I1505&amp;""""</f>
        <v>",Vocabulary,lession76,"</v>
      </c>
      <c r="H1505" s="3" t="str">
        <f>""""&amp;Tonghop!J1505&amp;""""</f>
        <v>""</v>
      </c>
      <c r="I1505" s="3"/>
      <c r="J1505" s="3">
        <f>Tonghop!K1505</f>
        <v>0</v>
      </c>
    </row>
    <row r="1506" spans="1:10" ht="15" customHeight="1">
      <c r="A1506" s="3" t="str">
        <f>""""&amp;Tonghop!B1506&amp;""""</f>
        <v>"プラス"</v>
      </c>
      <c r="B1506" s="3" t="str">
        <f>""""&amp;Tonghop!C1506&amp;""""</f>
        <v>"プラス"</v>
      </c>
      <c r="C1506" s="3" t="str">
        <f>""""&amp;Tonghop!D1506&amp;""""</f>
        <v>"Dấu cộng, thêm"</v>
      </c>
      <c r="D1506" s="3" t="str">
        <f>""""&amp;Tonghop!F1506&amp;""""</f>
        <v>""</v>
      </c>
      <c r="E1506" s="3" t="str">
        <f>""""&amp;Tonghop!G1506&amp;""""</f>
        <v>"N3"</v>
      </c>
      <c r="F1506" s="3" t="str">
        <f>""""&amp;Tonghop!H1506&amp;""""</f>
        <v>"1505"</v>
      </c>
      <c r="G1506" s="3" t="str">
        <f>""""&amp;Tonghop!I1506&amp;""""</f>
        <v>",Vocabulary,lession76,"</v>
      </c>
      <c r="H1506" s="3" t="str">
        <f>""""&amp;Tonghop!J1506&amp;""""</f>
        <v>""</v>
      </c>
      <c r="I1506" s="3"/>
      <c r="J1506" s="3">
        <f>Tonghop!K1506</f>
        <v>0</v>
      </c>
    </row>
    <row r="1507" spans="1:10" ht="15" customHeight="1">
      <c r="A1507" s="3" t="str">
        <f>""""&amp;Tonghop!B1507&amp;""""</f>
        <v>"プラン"</v>
      </c>
      <c r="B1507" s="3" t="str">
        <f>""""&amp;Tonghop!C1507&amp;""""</f>
        <v>"プラン"</v>
      </c>
      <c r="C1507" s="3" t="str">
        <f>""""&amp;Tonghop!D1507&amp;""""</f>
        <v>"Kế hoạch, plan"</v>
      </c>
      <c r="D1507" s="3" t="str">
        <f>""""&amp;Tonghop!F1507&amp;""""</f>
        <v>""</v>
      </c>
      <c r="E1507" s="3" t="str">
        <f>""""&amp;Tonghop!G1507&amp;""""</f>
        <v>"N3"</v>
      </c>
      <c r="F1507" s="3" t="str">
        <f>""""&amp;Tonghop!H1507&amp;""""</f>
        <v>"1506"</v>
      </c>
      <c r="G1507" s="3" t="str">
        <f>""""&amp;Tonghop!I1507&amp;""""</f>
        <v>",Vocabulary,lession76,"</v>
      </c>
      <c r="H1507" s="3" t="str">
        <f>""""&amp;Tonghop!J1507&amp;""""</f>
        <v>""</v>
      </c>
      <c r="I1507" s="3"/>
      <c r="J1507" s="3">
        <f>Tonghop!K1507</f>
        <v>0</v>
      </c>
    </row>
    <row r="1508" spans="1:10" ht="15" customHeight="1">
      <c r="A1508" s="3" t="str">
        <f>""""&amp;Tonghop!B1508&amp;""""</f>
        <v>"不利"</v>
      </c>
      <c r="B1508" s="3" t="str">
        <f>""""&amp;Tonghop!C1508&amp;""""</f>
        <v>"ふり"</v>
      </c>
      <c r="C1508" s="3" t="str">
        <f>""""&amp;Tonghop!D1508&amp;""""</f>
        <v>"không lợi,bất lợi"</v>
      </c>
      <c r="D1508" s="3" t="str">
        <f>""""&amp;Tonghop!F1508&amp;""""</f>
        <v>""</v>
      </c>
      <c r="E1508" s="3" t="str">
        <f>""""&amp;Tonghop!G1508&amp;""""</f>
        <v>"N3"</v>
      </c>
      <c r="F1508" s="3" t="str">
        <f>""""&amp;Tonghop!H1508&amp;""""</f>
        <v>"1507"</v>
      </c>
      <c r="G1508" s="3" t="str">
        <f>""""&amp;Tonghop!I1508&amp;""""</f>
        <v>",Vocabulary,lession76,"</v>
      </c>
      <c r="H1508" s="3" t="str">
        <f>""""&amp;Tonghop!J1508&amp;""""</f>
        <v>""</v>
      </c>
      <c r="I1508" s="3"/>
      <c r="J1508" s="3">
        <f>Tonghop!K1508</f>
        <v>0</v>
      </c>
    </row>
    <row r="1509" spans="1:10" ht="15" customHeight="1">
      <c r="A1509" s="3" t="str">
        <f>""""&amp;Tonghop!B1509&amp;""""</f>
        <v>"振る"</v>
      </c>
      <c r="B1509" s="3" t="str">
        <f>""""&amp;Tonghop!C1509&amp;""""</f>
        <v>"ふる"</v>
      </c>
      <c r="C1509" s="3" t="str">
        <f>""""&amp;Tonghop!D1509&amp;""""</f>
        <v>"vẫy( vẫy tay, vẫy đuôi)"</v>
      </c>
      <c r="D1509" s="3" t="str">
        <f>""""&amp;Tonghop!F1509&amp;""""</f>
        <v>""</v>
      </c>
      <c r="E1509" s="3" t="str">
        <f>""""&amp;Tonghop!G1509&amp;""""</f>
        <v>"N3"</v>
      </c>
      <c r="F1509" s="3" t="str">
        <f>""""&amp;Tonghop!H1509&amp;""""</f>
        <v>"1508"</v>
      </c>
      <c r="G1509" s="3" t="str">
        <f>""""&amp;Tonghop!I1509&amp;""""</f>
        <v>",Vocabulary,lession76,"</v>
      </c>
      <c r="H1509" s="3" t="str">
        <f>""""&amp;Tonghop!J1509&amp;""""</f>
        <v>""</v>
      </c>
      <c r="I1509" s="3"/>
      <c r="J1509" s="3">
        <f>Tonghop!K1509</f>
        <v>0</v>
      </c>
    </row>
    <row r="1510" spans="1:10" ht="15" customHeight="1">
      <c r="A1510" s="3" t="str">
        <f>""""&amp;Tonghop!B1510&amp;""""</f>
        <v>"震える"</v>
      </c>
      <c r="B1510" s="3" t="str">
        <f>""""&amp;Tonghop!C1510&amp;""""</f>
        <v>"ふるえる"</v>
      </c>
      <c r="C1510" s="3" t="str">
        <f>""""&amp;Tonghop!D1510&amp;""""</f>
        <v>"ớn lạnh"</v>
      </c>
      <c r="D1510" s="3" t="str">
        <f>""""&amp;Tonghop!F1510&amp;""""</f>
        <v>""</v>
      </c>
      <c r="E1510" s="3" t="str">
        <f>""""&amp;Tonghop!G1510&amp;""""</f>
        <v>"N3"</v>
      </c>
      <c r="F1510" s="3" t="str">
        <f>""""&amp;Tonghop!H1510&amp;""""</f>
        <v>"1509"</v>
      </c>
      <c r="G1510" s="3" t="str">
        <f>""""&amp;Tonghop!I1510&amp;""""</f>
        <v>",Vocabulary,lession76,"</v>
      </c>
      <c r="H1510" s="3" t="str">
        <f>""""&amp;Tonghop!J1510&amp;""""</f>
        <v>""</v>
      </c>
      <c r="I1510" s="3"/>
      <c r="J1510" s="3">
        <f>Tonghop!K1510</f>
        <v>0</v>
      </c>
    </row>
    <row r="1511" spans="1:10" ht="15" customHeight="1">
      <c r="A1511" s="3" t="str">
        <f>""""&amp;Tonghop!B1511&amp;""""</f>
        <v>"ブレーキ"</v>
      </c>
      <c r="B1511" s="3" t="str">
        <f>""""&amp;Tonghop!C1511&amp;""""</f>
        <v>"ブレーキ"</v>
      </c>
      <c r="C1511" s="3" t="str">
        <f>""""&amp;Tonghop!D1511&amp;""""</f>
        <v>"Brake"</v>
      </c>
      <c r="D1511" s="3" t="str">
        <f>""""&amp;Tonghop!F1511&amp;""""</f>
        <v>""</v>
      </c>
      <c r="E1511" s="3" t="str">
        <f>""""&amp;Tonghop!G1511&amp;""""</f>
        <v>"N3"</v>
      </c>
      <c r="F1511" s="3" t="str">
        <f>""""&amp;Tonghop!H1511&amp;""""</f>
        <v>"1510"</v>
      </c>
      <c r="G1511" s="3" t="str">
        <f>""""&amp;Tonghop!I1511&amp;""""</f>
        <v>",Vocabulary,lession76,"</v>
      </c>
      <c r="H1511" s="3" t="str">
        <f>""""&amp;Tonghop!J1511&amp;""""</f>
        <v>""</v>
      </c>
      <c r="I1511" s="3"/>
      <c r="J1511" s="3">
        <f>Tonghop!K1511</f>
        <v>0</v>
      </c>
    </row>
    <row r="1512" spans="1:10" ht="15" customHeight="1">
      <c r="A1512" s="3" t="str">
        <f>""""&amp;Tonghop!B1512&amp;""""</f>
        <v>"触れる"</v>
      </c>
      <c r="B1512" s="3" t="str">
        <f>""""&amp;Tonghop!C1512&amp;""""</f>
        <v>"ふれる"</v>
      </c>
      <c r="C1512" s="3" t="str">
        <f>""""&amp;Tonghop!D1512&amp;""""</f>
        <v>"Chạm vào, sờ vào"</v>
      </c>
      <c r="D1512" s="3" t="str">
        <f>""""&amp;Tonghop!F1512&amp;""""</f>
        <v>""</v>
      </c>
      <c r="E1512" s="3" t="str">
        <f>""""&amp;Tonghop!G1512&amp;""""</f>
        <v>"N3"</v>
      </c>
      <c r="F1512" s="3" t="str">
        <f>""""&amp;Tonghop!H1512&amp;""""</f>
        <v>"1511"</v>
      </c>
      <c r="G1512" s="3" t="str">
        <f>""""&amp;Tonghop!I1512&amp;""""</f>
        <v>",Vocabulary,lession76,"</v>
      </c>
      <c r="H1512" s="3" t="str">
        <f>""""&amp;Tonghop!J1512&amp;""""</f>
        <v>""</v>
      </c>
      <c r="I1512" s="3"/>
      <c r="J1512" s="3">
        <f>Tonghop!K1512</f>
        <v>0</v>
      </c>
    </row>
    <row r="1513" spans="1:10" ht="15" customHeight="1">
      <c r="A1513" s="3" t="str">
        <f>""""&amp;Tonghop!B1513&amp;""""</f>
        <v>"風呂"</v>
      </c>
      <c r="B1513" s="3" t="str">
        <f>""""&amp;Tonghop!C1513&amp;""""</f>
        <v>"ふろ"</v>
      </c>
      <c r="C1513" s="3" t="str">
        <f>""""&amp;Tonghop!D1513&amp;""""</f>
        <v>"bồn tắm"</v>
      </c>
      <c r="D1513" s="3" t="str">
        <f>""""&amp;Tonghop!F1513&amp;""""</f>
        <v>""</v>
      </c>
      <c r="E1513" s="3" t="str">
        <f>""""&amp;Tonghop!G1513&amp;""""</f>
        <v>"N3"</v>
      </c>
      <c r="F1513" s="3" t="str">
        <f>""""&amp;Tonghop!H1513&amp;""""</f>
        <v>"1512"</v>
      </c>
      <c r="G1513" s="3" t="str">
        <f>""""&amp;Tonghop!I1513&amp;""""</f>
        <v>",Vocabulary,lession76,"</v>
      </c>
      <c r="H1513" s="3" t="str">
        <f>""""&amp;Tonghop!J1513&amp;""""</f>
        <v>""</v>
      </c>
      <c r="I1513" s="3"/>
      <c r="J1513" s="3">
        <f>Tonghop!K1513</f>
        <v>0</v>
      </c>
    </row>
    <row r="1514" spans="1:10" ht="15" customHeight="1">
      <c r="A1514" s="3" t="str">
        <f>""""&amp;Tonghop!B1514&amp;""""</f>
        <v>"プロ"</v>
      </c>
      <c r="B1514" s="3" t="str">
        <f>""""&amp;Tonghop!C1514&amp;""""</f>
        <v>"プロ"</v>
      </c>
      <c r="C1514" s="3" t="str">
        <f>""""&amp;Tonghop!D1514&amp;""""</f>
        <v>"Chuyên nghiệp"</v>
      </c>
      <c r="D1514" s="3" t="str">
        <f>""""&amp;Tonghop!F1514&amp;""""</f>
        <v>""</v>
      </c>
      <c r="E1514" s="3" t="str">
        <f>""""&amp;Tonghop!G1514&amp;""""</f>
        <v>"N3"</v>
      </c>
      <c r="F1514" s="3" t="str">
        <f>""""&amp;Tonghop!H1514&amp;""""</f>
        <v>"1513"</v>
      </c>
      <c r="G1514" s="3" t="str">
        <f>""""&amp;Tonghop!I1514&amp;""""</f>
        <v>",Vocabulary,lession76,"</v>
      </c>
      <c r="H1514" s="3" t="str">
        <f>""""&amp;Tonghop!J1514&amp;""""</f>
        <v>""</v>
      </c>
      <c r="I1514" s="3"/>
      <c r="J1514" s="3">
        <f>Tonghop!K1514</f>
        <v>0</v>
      </c>
    </row>
    <row r="1515" spans="1:10" ht="15" customHeight="1">
      <c r="A1515" s="3" t="str">
        <f>""""&amp;Tonghop!B1515&amp;""""</f>
        <v>"分"</v>
      </c>
      <c r="B1515" s="3" t="str">
        <f>""""&amp;Tonghop!C1515&amp;""""</f>
        <v>"ぶん"</v>
      </c>
      <c r="C1515" s="3" t="str">
        <f>""""&amp;Tonghop!D1515&amp;""""</f>
        <v>"Phút, phần"</v>
      </c>
      <c r="D1515" s="3" t="str">
        <f>""""&amp;Tonghop!F1515&amp;""""</f>
        <v>""</v>
      </c>
      <c r="E1515" s="3" t="str">
        <f>""""&amp;Tonghop!G1515&amp;""""</f>
        <v>"N3"</v>
      </c>
      <c r="F1515" s="3" t="str">
        <f>""""&amp;Tonghop!H1515&amp;""""</f>
        <v>"1514"</v>
      </c>
      <c r="G1515" s="3" t="str">
        <f>""""&amp;Tonghop!I1515&amp;""""</f>
        <v>",Vocabulary,lession76,"</v>
      </c>
      <c r="H1515" s="3" t="str">
        <f>""""&amp;Tonghop!J1515&amp;""""</f>
        <v>""</v>
      </c>
      <c r="I1515" s="3"/>
      <c r="J1515" s="3">
        <f>Tonghop!K1515</f>
        <v>0</v>
      </c>
    </row>
    <row r="1516" spans="1:10" ht="15" customHeight="1">
      <c r="A1516" s="3" t="str">
        <f>""""&amp;Tonghop!B1516&amp;""""</f>
        <v>"文"</v>
      </c>
      <c r="B1516" s="3" t="str">
        <f>""""&amp;Tonghop!C1516&amp;""""</f>
        <v>"ぶん"</v>
      </c>
      <c r="C1516" s="3" t="str">
        <f>""""&amp;Tonghop!D1516&amp;""""</f>
        <v>"văn chương,văn học"</v>
      </c>
      <c r="D1516" s="3" t="str">
        <f>""""&amp;Tonghop!F1516&amp;""""</f>
        <v>""</v>
      </c>
      <c r="E1516" s="3" t="str">
        <f>""""&amp;Tonghop!G1516&amp;""""</f>
        <v>"N3"</v>
      </c>
      <c r="F1516" s="3" t="str">
        <f>""""&amp;Tonghop!H1516&amp;""""</f>
        <v>"1515"</v>
      </c>
      <c r="G1516" s="3" t="str">
        <f>""""&amp;Tonghop!I1516&amp;""""</f>
        <v>",Vocabulary,lession76,"</v>
      </c>
      <c r="H1516" s="3" t="str">
        <f>""""&amp;Tonghop!J1516&amp;""""</f>
        <v>""</v>
      </c>
      <c r="I1516" s="3"/>
      <c r="J1516" s="3">
        <f>Tonghop!K1516</f>
        <v>0</v>
      </c>
    </row>
    <row r="1517" spans="1:10" ht="15" customHeight="1">
      <c r="A1517" s="3" t="str">
        <f>""""&amp;Tonghop!B1517&amp;""""</f>
        <v>"雰囲気"</v>
      </c>
      <c r="B1517" s="3" t="str">
        <f>""""&amp;Tonghop!C1517&amp;""""</f>
        <v>"ふんいき"</v>
      </c>
      <c r="C1517" s="3" t="str">
        <f>""""&amp;Tonghop!D1517&amp;""""</f>
        <v>"bầu không khí"</v>
      </c>
      <c r="D1517" s="3" t="str">
        <f>""""&amp;Tonghop!F1517&amp;""""</f>
        <v>""</v>
      </c>
      <c r="E1517" s="3" t="str">
        <f>""""&amp;Tonghop!G1517&amp;""""</f>
        <v>"N3"</v>
      </c>
      <c r="F1517" s="3" t="str">
        <f>""""&amp;Tonghop!H1517&amp;""""</f>
        <v>"1516"</v>
      </c>
      <c r="G1517" s="3" t="str">
        <f>""""&amp;Tonghop!I1517&amp;""""</f>
        <v>",Vocabulary,lession76,"</v>
      </c>
      <c r="H1517" s="3" t="str">
        <f>""""&amp;Tonghop!J1517&amp;""""</f>
        <v>""</v>
      </c>
      <c r="I1517" s="3"/>
      <c r="J1517" s="3">
        <f>Tonghop!K1517</f>
        <v>0</v>
      </c>
    </row>
    <row r="1518" spans="1:10" ht="15" customHeight="1">
      <c r="A1518" s="3" t="str">
        <f>""""&amp;Tonghop!B1518&amp;""""</f>
        <v>"分析"</v>
      </c>
      <c r="B1518" s="3" t="str">
        <f>""""&amp;Tonghop!C1518&amp;""""</f>
        <v>"ぶんせき"</v>
      </c>
      <c r="C1518" s="3" t="str">
        <f>""""&amp;Tonghop!D1518&amp;""""</f>
        <v>"sự phân tích"</v>
      </c>
      <c r="D1518" s="3" t="str">
        <f>""""&amp;Tonghop!F1518&amp;""""</f>
        <v>""</v>
      </c>
      <c r="E1518" s="3" t="str">
        <f>""""&amp;Tonghop!G1518&amp;""""</f>
        <v>"N3"</v>
      </c>
      <c r="F1518" s="3" t="str">
        <f>""""&amp;Tonghop!H1518&amp;""""</f>
        <v>"1517"</v>
      </c>
      <c r="G1518" s="3" t="str">
        <f>""""&amp;Tonghop!I1518&amp;""""</f>
        <v>",Vocabulary,lession76,"</v>
      </c>
      <c r="H1518" s="3" t="str">
        <f>""""&amp;Tonghop!J1518&amp;""""</f>
        <v>""</v>
      </c>
      <c r="I1518" s="3"/>
      <c r="J1518" s="3">
        <f>Tonghop!K1518</f>
        <v>0</v>
      </c>
    </row>
    <row r="1519" spans="1:10" ht="15" customHeight="1">
      <c r="A1519" s="3" t="str">
        <f>""""&amp;Tonghop!B1519&amp;""""</f>
        <v>"文明"</v>
      </c>
      <c r="B1519" s="3" t="str">
        <f>""""&amp;Tonghop!C1519&amp;""""</f>
        <v>"ぶんめい"</v>
      </c>
      <c r="C1519" s="3" t="str">
        <f>""""&amp;Tonghop!D1519&amp;""""</f>
        <v>"văn minh,sự văn minh,nền văn minh"</v>
      </c>
      <c r="D1519" s="3" t="str">
        <f>""""&amp;Tonghop!F1519&amp;""""</f>
        <v>""</v>
      </c>
      <c r="E1519" s="3" t="str">
        <f>""""&amp;Tonghop!G1519&amp;""""</f>
        <v>"N3"</v>
      </c>
      <c r="F1519" s="3" t="str">
        <f>""""&amp;Tonghop!H1519&amp;""""</f>
        <v>"1518"</v>
      </c>
      <c r="G1519" s="3" t="str">
        <f>""""&amp;Tonghop!I1519&amp;""""</f>
        <v>",Vocabulary,lession76,"</v>
      </c>
      <c r="H1519" s="3" t="str">
        <f>""""&amp;Tonghop!J1519&amp;""""</f>
        <v>""</v>
      </c>
      <c r="I1519" s="3"/>
      <c r="J1519" s="3">
        <f>Tonghop!K1519</f>
        <v>0</v>
      </c>
    </row>
    <row r="1520" spans="1:10" ht="15" customHeight="1">
      <c r="A1520" s="3" t="str">
        <f>""""&amp;Tonghop!B1520&amp;""""</f>
        <v>"分野"</v>
      </c>
      <c r="B1520" s="3" t="str">
        <f>""""&amp;Tonghop!C1520&amp;""""</f>
        <v>"ぶんや"</v>
      </c>
      <c r="C1520" s="3" t="str">
        <f>""""&amp;Tonghop!D1520&amp;""""</f>
        <v>"lĩnh vực"</v>
      </c>
      <c r="D1520" s="3" t="str">
        <f>""""&amp;Tonghop!F1520&amp;""""</f>
        <v>""</v>
      </c>
      <c r="E1520" s="3" t="str">
        <f>""""&amp;Tonghop!G1520&amp;""""</f>
        <v>"N3"</v>
      </c>
      <c r="F1520" s="3" t="str">
        <f>""""&amp;Tonghop!H1520&amp;""""</f>
        <v>"1519"</v>
      </c>
      <c r="G1520" s="3" t="str">
        <f>""""&amp;Tonghop!I1520&amp;""""</f>
        <v>",Vocabulary,lession76,"</v>
      </c>
      <c r="H1520" s="3" t="str">
        <f>""""&amp;Tonghop!J1520&amp;""""</f>
        <v>""</v>
      </c>
      <c r="I1520" s="3"/>
      <c r="J1520" s="3">
        <f>Tonghop!K1520</f>
        <v>0</v>
      </c>
    </row>
    <row r="1521" spans="1:10" ht="15" customHeight="1">
      <c r="A1521" s="3" t="str">
        <f>""""&amp;Tonghop!B1521&amp;""""</f>
        <v>"塀"</v>
      </c>
      <c r="B1521" s="3" t="str">
        <f>""""&amp;Tonghop!C1521&amp;""""</f>
        <v>"へい"</v>
      </c>
      <c r="C1521" s="3" t="str">
        <f>""""&amp;Tonghop!D1521&amp;""""</f>
        <v>"tường,vách,tường vây quanh"</v>
      </c>
      <c r="D1521" s="3" t="str">
        <f>""""&amp;Tonghop!F1521&amp;""""</f>
        <v>""</v>
      </c>
      <c r="E1521" s="3" t="str">
        <f>""""&amp;Tonghop!G1521&amp;""""</f>
        <v>"N3"</v>
      </c>
      <c r="F1521" s="3" t="str">
        <f>""""&amp;Tonghop!H1521&amp;""""</f>
        <v>"1520"</v>
      </c>
      <c r="G1521" s="3" t="str">
        <f>""""&amp;Tonghop!I1521&amp;""""</f>
        <v>",Vocabulary,lession76,"</v>
      </c>
      <c r="H1521" s="3" t="str">
        <f>""""&amp;Tonghop!J1521&amp;""""</f>
        <v>""</v>
      </c>
      <c r="I1521" s="3"/>
      <c r="J1521" s="3">
        <f>Tonghop!K1521</f>
        <v>0</v>
      </c>
    </row>
    <row r="1522" spans="1:10" ht="15" customHeight="1">
      <c r="A1522" s="3" t="str">
        <f>""""&amp;Tonghop!B1522&amp;""""</f>
        <v>"平均"</v>
      </c>
      <c r="B1522" s="3" t="str">
        <f>""""&amp;Tonghop!C1522&amp;""""</f>
        <v>"へいきん"</v>
      </c>
      <c r="C1522" s="3" t="str">
        <f>""""&amp;Tonghop!D1522&amp;""""</f>
        <v>"Cân bằng,thăng bằng,trung bình"</v>
      </c>
      <c r="D1522" s="3" t="str">
        <f>""""&amp;Tonghop!F1522&amp;""""</f>
        <v>""</v>
      </c>
      <c r="E1522" s="3" t="str">
        <f>""""&amp;Tonghop!G1522&amp;""""</f>
        <v>"N3"</v>
      </c>
      <c r="F1522" s="3" t="str">
        <f>""""&amp;Tonghop!H1522&amp;""""</f>
        <v>"1521"</v>
      </c>
      <c r="G1522" s="3" t="str">
        <f>""""&amp;Tonghop!I1522&amp;""""</f>
        <v>",Vocabulary,lession77,"</v>
      </c>
      <c r="H1522" s="3" t="str">
        <f>""""&amp;Tonghop!J1522&amp;""""</f>
        <v>""</v>
      </c>
      <c r="I1522" s="3"/>
      <c r="J1522" s="3">
        <f>Tonghop!K1522</f>
        <v>0</v>
      </c>
    </row>
    <row r="1523" spans="1:10" ht="15" customHeight="1">
      <c r="A1523" s="3" t="str">
        <f>""""&amp;Tonghop!B1523&amp;""""</f>
        <v>"平和"</v>
      </c>
      <c r="B1523" s="3" t="str">
        <f>""""&amp;Tonghop!C1523&amp;""""</f>
        <v>"へいわ"</v>
      </c>
      <c r="C1523" s="3" t="str">
        <f>""""&amp;Tonghop!D1523&amp;""""</f>
        <v>"bình hòa"</v>
      </c>
      <c r="D1523" s="3" t="str">
        <f>""""&amp;Tonghop!F1523&amp;""""</f>
        <v>""</v>
      </c>
      <c r="E1523" s="3" t="str">
        <f>""""&amp;Tonghop!G1523&amp;""""</f>
        <v>"N3"</v>
      </c>
      <c r="F1523" s="3" t="str">
        <f>""""&amp;Tonghop!H1523&amp;""""</f>
        <v>"1522"</v>
      </c>
      <c r="G1523" s="3" t="str">
        <f>""""&amp;Tonghop!I1523&amp;""""</f>
        <v>",Vocabulary,lession77,"</v>
      </c>
      <c r="H1523" s="3" t="str">
        <f>""""&amp;Tonghop!J1523&amp;""""</f>
        <v>""</v>
      </c>
      <c r="I1523" s="3"/>
      <c r="J1523" s="3">
        <f>Tonghop!K1523</f>
        <v>0</v>
      </c>
    </row>
    <row r="1524" spans="1:10" ht="15" customHeight="1">
      <c r="A1524" s="3" t="str">
        <f>""""&amp;Tonghop!B1524&amp;""""</f>
        <v>"別に"</v>
      </c>
      <c r="B1524" s="3" t="str">
        <f>""""&amp;Tonghop!C1524&amp;""""</f>
        <v>"べつに"</v>
      </c>
      <c r="C1524" s="3" t="str">
        <f>""""&amp;Tonghop!D1524&amp;""""</f>
        <v>"khác,ngoài ra"</v>
      </c>
      <c r="D1524" s="3" t="str">
        <f>""""&amp;Tonghop!F1524&amp;""""</f>
        <v>""</v>
      </c>
      <c r="E1524" s="3" t="str">
        <f>""""&amp;Tonghop!G1524&amp;""""</f>
        <v>"N3"</v>
      </c>
      <c r="F1524" s="3" t="str">
        <f>""""&amp;Tonghop!H1524&amp;""""</f>
        <v>"1523"</v>
      </c>
      <c r="G1524" s="3" t="str">
        <f>""""&amp;Tonghop!I1524&amp;""""</f>
        <v>",Vocabulary,lession77,"</v>
      </c>
      <c r="H1524" s="3" t="str">
        <f>""""&amp;Tonghop!J1524&amp;""""</f>
        <v>""</v>
      </c>
      <c r="I1524" s="3"/>
      <c r="J1524" s="3">
        <f>Tonghop!K1524</f>
        <v>0</v>
      </c>
    </row>
    <row r="1525" spans="1:10" ht="15" customHeight="1">
      <c r="A1525" s="3" t="str">
        <f>""""&amp;Tonghop!B1525&amp;""""</f>
        <v>"減らす"</v>
      </c>
      <c r="B1525" s="3" t="str">
        <f>""""&amp;Tonghop!C1525&amp;""""</f>
        <v>"へらす"</v>
      </c>
      <c r="C1525" s="3" t="str">
        <f>""""&amp;Tonghop!D1525&amp;""""</f>
        <v>"xuống"</v>
      </c>
      <c r="D1525" s="3" t="str">
        <f>""""&amp;Tonghop!F1525&amp;""""</f>
        <v>""</v>
      </c>
      <c r="E1525" s="3" t="str">
        <f>""""&amp;Tonghop!G1525&amp;""""</f>
        <v>"N3"</v>
      </c>
      <c r="F1525" s="3" t="str">
        <f>""""&amp;Tonghop!H1525&amp;""""</f>
        <v>"1524"</v>
      </c>
      <c r="G1525" s="3" t="str">
        <f>""""&amp;Tonghop!I1525&amp;""""</f>
        <v>",Vocabulary,lession77,"</v>
      </c>
      <c r="H1525" s="3" t="str">
        <f>""""&amp;Tonghop!J1525&amp;""""</f>
        <v>""</v>
      </c>
      <c r="I1525" s="3"/>
      <c r="J1525" s="3">
        <f>Tonghop!K1525</f>
        <v>0</v>
      </c>
    </row>
    <row r="1526" spans="1:10" ht="15" customHeight="1">
      <c r="A1526" s="3" t="str">
        <f>""""&amp;Tonghop!B1526&amp;""""</f>
        <v>"減る"</v>
      </c>
      <c r="B1526" s="3" t="str">
        <f>""""&amp;Tonghop!C1526&amp;""""</f>
        <v>"へる"</v>
      </c>
      <c r="C1526" s="3" t="str">
        <f>""""&amp;Tonghop!D1526&amp;""""</f>
        <v>"Giảm xuống"</v>
      </c>
      <c r="D1526" s="3" t="str">
        <f>""""&amp;Tonghop!F1526&amp;""""</f>
        <v>""</v>
      </c>
      <c r="E1526" s="3" t="str">
        <f>""""&amp;Tonghop!G1526&amp;""""</f>
        <v>"N3"</v>
      </c>
      <c r="F1526" s="3" t="str">
        <f>""""&amp;Tonghop!H1526&amp;""""</f>
        <v>"1525"</v>
      </c>
      <c r="G1526" s="3" t="str">
        <f>""""&amp;Tonghop!I1526&amp;""""</f>
        <v>",Vocabulary,lession77,"</v>
      </c>
      <c r="H1526" s="3" t="str">
        <f>""""&amp;Tonghop!J1526&amp;""""</f>
        <v>""</v>
      </c>
      <c r="I1526" s="3"/>
      <c r="J1526" s="3">
        <f>Tonghop!K1526</f>
        <v>0</v>
      </c>
    </row>
    <row r="1527" spans="1:10" ht="15" customHeight="1">
      <c r="A1527" s="3" t="str">
        <f>""""&amp;Tonghop!B1527&amp;""""</f>
        <v>"ベルト"</v>
      </c>
      <c r="B1527" s="3" t="str">
        <f>""""&amp;Tonghop!C1527&amp;""""</f>
        <v>"ベルト"</v>
      </c>
      <c r="C1527" s="3" t="str">
        <f>""""&amp;Tonghop!D1527&amp;""""</f>
        <v>"Dây thắt lưng"</v>
      </c>
      <c r="D1527" s="3" t="str">
        <f>""""&amp;Tonghop!F1527&amp;""""</f>
        <v>""</v>
      </c>
      <c r="E1527" s="3" t="str">
        <f>""""&amp;Tonghop!G1527&amp;""""</f>
        <v>"N3"</v>
      </c>
      <c r="F1527" s="3" t="str">
        <f>""""&amp;Tonghop!H1527&amp;""""</f>
        <v>"1526"</v>
      </c>
      <c r="G1527" s="3" t="str">
        <f>""""&amp;Tonghop!I1527&amp;""""</f>
        <v>",Vocabulary,lession77,"</v>
      </c>
      <c r="H1527" s="3" t="str">
        <f>""""&amp;Tonghop!J1527&amp;""""</f>
        <v>""</v>
      </c>
      <c r="I1527" s="3"/>
      <c r="J1527" s="3">
        <f>Tonghop!K1527</f>
        <v>0</v>
      </c>
    </row>
    <row r="1528" spans="1:10" ht="15" customHeight="1">
      <c r="A1528" s="3" t="str">
        <f>""""&amp;Tonghop!B1528&amp;""""</f>
        <v>"変化"</v>
      </c>
      <c r="B1528" s="3" t="str">
        <f>""""&amp;Tonghop!C1528&amp;""""</f>
        <v>"へんか"</v>
      </c>
      <c r="C1528" s="3" t="str">
        <f>""""&amp;Tonghop!D1528&amp;""""</f>
        <v>"sự cải biến,sự thay đổi"</v>
      </c>
      <c r="D1528" s="3" t="str">
        <f>""""&amp;Tonghop!F1528&amp;""""</f>
        <v>""</v>
      </c>
      <c r="E1528" s="3" t="str">
        <f>""""&amp;Tonghop!G1528&amp;""""</f>
        <v>"N3"</v>
      </c>
      <c r="F1528" s="3" t="str">
        <f>""""&amp;Tonghop!H1528&amp;""""</f>
        <v>"1527"</v>
      </c>
      <c r="G1528" s="3" t="str">
        <f>""""&amp;Tonghop!I1528&amp;""""</f>
        <v>",Vocabulary,lession77,"</v>
      </c>
      <c r="H1528" s="3" t="str">
        <f>""""&amp;Tonghop!J1528&amp;""""</f>
        <v>""</v>
      </c>
      <c r="I1528" s="3"/>
      <c r="J1528" s="3">
        <f>Tonghop!K1528</f>
        <v>0</v>
      </c>
    </row>
    <row r="1529" spans="1:10" ht="15" customHeight="1">
      <c r="A1529" s="3" t="str">
        <f>""""&amp;Tonghop!B1529&amp;""""</f>
        <v>"ペンキ"</v>
      </c>
      <c r="B1529" s="3" t="str">
        <f>""""&amp;Tonghop!C1529&amp;""""</f>
        <v>"ペンキ"</v>
      </c>
      <c r="C1529" s="3" t="str">
        <f>""""&amp;Tonghop!D1529&amp;""""</f>
        <v>"Sơn, tô màu"</v>
      </c>
      <c r="D1529" s="3" t="str">
        <f>""""&amp;Tonghop!F1529&amp;""""</f>
        <v>""</v>
      </c>
      <c r="E1529" s="3" t="str">
        <f>""""&amp;Tonghop!G1529&amp;""""</f>
        <v>"N3"</v>
      </c>
      <c r="F1529" s="3" t="str">
        <f>""""&amp;Tonghop!H1529&amp;""""</f>
        <v>"1528"</v>
      </c>
      <c r="G1529" s="3" t="str">
        <f>""""&amp;Tonghop!I1529&amp;""""</f>
        <v>",Vocabulary,lession77,"</v>
      </c>
      <c r="H1529" s="3" t="str">
        <f>""""&amp;Tonghop!J1529&amp;""""</f>
        <v>""</v>
      </c>
      <c r="I1529" s="3"/>
      <c r="J1529" s="3">
        <f>Tonghop!K1529</f>
        <v>0</v>
      </c>
    </row>
    <row r="1530" spans="1:10" ht="15" customHeight="1">
      <c r="A1530" s="3" t="str">
        <f>""""&amp;Tonghop!B1530&amp;""""</f>
        <v>"勉強"</v>
      </c>
      <c r="B1530" s="3" t="str">
        <f>""""&amp;Tonghop!C1530&amp;""""</f>
        <v>"べんきょう"</v>
      </c>
      <c r="C1530" s="3" t="str">
        <f>""""&amp;Tonghop!D1530&amp;""""</f>
        <v>"việc học hành,sự học hành"</v>
      </c>
      <c r="D1530" s="3" t="str">
        <f>""""&amp;Tonghop!F1530&amp;""""</f>
        <v>""</v>
      </c>
      <c r="E1530" s="3" t="str">
        <f>""""&amp;Tonghop!G1530&amp;""""</f>
        <v>"N3"</v>
      </c>
      <c r="F1530" s="3" t="str">
        <f>""""&amp;Tonghop!H1530&amp;""""</f>
        <v>"1529"</v>
      </c>
      <c r="G1530" s="3" t="str">
        <f>""""&amp;Tonghop!I1530&amp;""""</f>
        <v>",Vocabulary,lession77,"</v>
      </c>
      <c r="H1530" s="3" t="str">
        <f>""""&amp;Tonghop!J1530&amp;""""</f>
        <v>""</v>
      </c>
      <c r="I1530" s="3"/>
      <c r="J1530" s="3">
        <f>Tonghop!K1530</f>
        <v>0</v>
      </c>
    </row>
    <row r="1531" spans="1:10" ht="15" customHeight="1">
      <c r="A1531" s="3" t="str">
        <f>""""&amp;Tonghop!B1531&amp;""""</f>
        <v>"変更"</v>
      </c>
      <c r="B1531" s="3" t="str">
        <f>""""&amp;Tonghop!C1531&amp;""""</f>
        <v>"へんこう"</v>
      </c>
      <c r="C1531" s="3" t="str">
        <f>""""&amp;Tonghop!D1531&amp;""""</f>
        <v>"sự biến đổi,sự cải biến,sự thay đổi"</v>
      </c>
      <c r="D1531" s="3" t="str">
        <f>""""&amp;Tonghop!F1531&amp;""""</f>
        <v>""</v>
      </c>
      <c r="E1531" s="3" t="str">
        <f>""""&amp;Tonghop!G1531&amp;""""</f>
        <v>"N3"</v>
      </c>
      <c r="F1531" s="3" t="str">
        <f>""""&amp;Tonghop!H1531&amp;""""</f>
        <v>"1530"</v>
      </c>
      <c r="G1531" s="3" t="str">
        <f>""""&amp;Tonghop!I1531&amp;""""</f>
        <v>",Vocabulary,lession77,"</v>
      </c>
      <c r="H1531" s="3" t="str">
        <f>""""&amp;Tonghop!J1531&amp;""""</f>
        <v>""</v>
      </c>
      <c r="I1531" s="3"/>
      <c r="J1531" s="3">
        <f>Tonghop!K1531</f>
        <v>0</v>
      </c>
    </row>
    <row r="1532" spans="1:10" ht="15" customHeight="1">
      <c r="A1532" s="3" t="str">
        <f>""""&amp;Tonghop!B1532&amp;""""</f>
        <v>"ベンチ"</v>
      </c>
      <c r="B1532" s="3" t="str">
        <f>""""&amp;Tonghop!C1532&amp;""""</f>
        <v>"ベンチ"</v>
      </c>
      <c r="C1532" s="3" t="str">
        <f>""""&amp;Tonghop!D1532&amp;""""</f>
        <v>"Ghế dài (loại ngồi ở công viên)"</v>
      </c>
      <c r="D1532" s="3" t="str">
        <f>""""&amp;Tonghop!F1532&amp;""""</f>
        <v>""</v>
      </c>
      <c r="E1532" s="3" t="str">
        <f>""""&amp;Tonghop!G1532&amp;""""</f>
        <v>"N3"</v>
      </c>
      <c r="F1532" s="3" t="str">
        <f>""""&amp;Tonghop!H1532&amp;""""</f>
        <v>"1531"</v>
      </c>
      <c r="G1532" s="3" t="str">
        <f>""""&amp;Tonghop!I1532&amp;""""</f>
        <v>",Vocabulary,lession77,"</v>
      </c>
      <c r="H1532" s="3" t="str">
        <f>""""&amp;Tonghop!J1532&amp;""""</f>
        <v>""</v>
      </c>
      <c r="I1532" s="3"/>
      <c r="J1532" s="3">
        <f>Tonghop!K1532</f>
        <v>0</v>
      </c>
    </row>
    <row r="1533" spans="1:10" ht="15" customHeight="1">
      <c r="A1533" s="3" t="str">
        <f>""""&amp;Tonghop!B1533&amp;""""</f>
        <v>"弁当"</v>
      </c>
      <c r="B1533" s="3" t="str">
        <f>""""&amp;Tonghop!C1533&amp;""""</f>
        <v>"べんとう"</v>
      </c>
      <c r="C1533" s="3" t="str">
        <f>""""&amp;Tonghop!D1533&amp;""""</f>
        <v>"cơm hộp"</v>
      </c>
      <c r="D1533" s="3" t="str">
        <f>""""&amp;Tonghop!F1533&amp;""""</f>
        <v>""</v>
      </c>
      <c r="E1533" s="3" t="str">
        <f>""""&amp;Tonghop!G1533&amp;""""</f>
        <v>"N3"</v>
      </c>
      <c r="F1533" s="3" t="str">
        <f>""""&amp;Tonghop!H1533&amp;""""</f>
        <v>"1532"</v>
      </c>
      <c r="G1533" s="3" t="str">
        <f>""""&amp;Tonghop!I1533&amp;""""</f>
        <v>",Vocabulary,lession77,"</v>
      </c>
      <c r="H1533" s="3" t="str">
        <f>""""&amp;Tonghop!J1533&amp;""""</f>
        <v>""</v>
      </c>
      <c r="I1533" s="3"/>
      <c r="J1533" s="3">
        <f>Tonghop!K1533</f>
        <v>0</v>
      </c>
    </row>
    <row r="1534" spans="1:10" ht="15" customHeight="1">
      <c r="A1534" s="3" t="str">
        <f>""""&amp;Tonghop!B1534&amp;""""</f>
        <v>"方"</v>
      </c>
      <c r="B1534" s="3" t="str">
        <f>""""&amp;Tonghop!C1534&amp;""""</f>
        <v>"ほう"</v>
      </c>
      <c r="C1534" s="3" t="str">
        <f>""""&amp;Tonghop!D1534&amp;""""</f>
        <v>"Ｖị,ngài"</v>
      </c>
      <c r="D1534" s="3" t="str">
        <f>""""&amp;Tonghop!F1534&amp;""""</f>
        <v>""</v>
      </c>
      <c r="E1534" s="3" t="str">
        <f>""""&amp;Tonghop!G1534&amp;""""</f>
        <v>"N3"</v>
      </c>
      <c r="F1534" s="3" t="str">
        <f>""""&amp;Tonghop!H1534&amp;""""</f>
        <v>"1533"</v>
      </c>
      <c r="G1534" s="3" t="str">
        <f>""""&amp;Tonghop!I1534&amp;""""</f>
        <v>",Vocabulary,lession77,"</v>
      </c>
      <c r="H1534" s="3" t="str">
        <f>""""&amp;Tonghop!J1534&amp;""""</f>
        <v>""</v>
      </c>
      <c r="I1534" s="3"/>
      <c r="J1534" s="3">
        <f>Tonghop!K1534</f>
        <v>0</v>
      </c>
    </row>
    <row r="1535" spans="1:10" ht="15" customHeight="1">
      <c r="A1535" s="3" t="str">
        <f>""""&amp;Tonghop!B1535&amp;""""</f>
        <v>"法"</v>
      </c>
      <c r="B1535" s="3" t="str">
        <f>""""&amp;Tonghop!C1535&amp;""""</f>
        <v>"ほう"</v>
      </c>
      <c r="C1535" s="3" t="str">
        <f>""""&amp;Tonghop!D1535&amp;""""</f>
        <v>"phép thuật,giáo nghi"</v>
      </c>
      <c r="D1535" s="3" t="str">
        <f>""""&amp;Tonghop!F1535&amp;""""</f>
        <v>""</v>
      </c>
      <c r="E1535" s="3" t="str">
        <f>""""&amp;Tonghop!G1535&amp;""""</f>
        <v>"N3"</v>
      </c>
      <c r="F1535" s="3" t="str">
        <f>""""&amp;Tonghop!H1535&amp;""""</f>
        <v>"1534"</v>
      </c>
      <c r="G1535" s="3" t="str">
        <f>""""&amp;Tonghop!I1535&amp;""""</f>
        <v>",Vocabulary,lession77,"</v>
      </c>
      <c r="H1535" s="3" t="str">
        <f>""""&amp;Tonghop!J1535&amp;""""</f>
        <v>""</v>
      </c>
      <c r="I1535" s="3"/>
      <c r="J1535" s="3">
        <f>Tonghop!K1535</f>
        <v>0</v>
      </c>
    </row>
    <row r="1536" spans="1:10" ht="15" customHeight="1">
      <c r="A1536" s="3" t="str">
        <f>""""&amp;Tonghop!B1536&amp;""""</f>
        <v>"棒"</v>
      </c>
      <c r="B1536" s="3" t="str">
        <f>""""&amp;Tonghop!C1536&amp;""""</f>
        <v>"ぼう"</v>
      </c>
      <c r="C1536" s="3" t="str">
        <f>""""&amp;Tonghop!D1536&amp;""""</f>
        <v>"gậy chỉ huy"</v>
      </c>
      <c r="D1536" s="3" t="str">
        <f>""""&amp;Tonghop!F1536&amp;""""</f>
        <v>""</v>
      </c>
      <c r="E1536" s="3" t="str">
        <f>""""&amp;Tonghop!G1536&amp;""""</f>
        <v>"N3"</v>
      </c>
      <c r="F1536" s="3" t="str">
        <f>""""&amp;Tonghop!H1536&amp;""""</f>
        <v>"1535"</v>
      </c>
      <c r="G1536" s="3" t="str">
        <f>""""&amp;Tonghop!I1536&amp;""""</f>
        <v>",Vocabulary,lession77,"</v>
      </c>
      <c r="H1536" s="3" t="str">
        <f>""""&amp;Tonghop!J1536&amp;""""</f>
        <v>""</v>
      </c>
      <c r="I1536" s="3"/>
      <c r="J1536" s="3">
        <f>Tonghop!K1536</f>
        <v>0</v>
      </c>
    </row>
    <row r="1537" spans="1:10" ht="15" customHeight="1">
      <c r="A1537" s="3" t="str">
        <f>""""&amp;Tonghop!B1537&amp;""""</f>
        <v>"冒険"</v>
      </c>
      <c r="B1537" s="3" t="str">
        <f>""""&amp;Tonghop!C1537&amp;""""</f>
        <v>"ぼうけん"</v>
      </c>
      <c r="C1537" s="3" t="str">
        <f>""""&amp;Tonghop!D1537&amp;""""</f>
        <v>"sự mạo hiểm"</v>
      </c>
      <c r="D1537" s="3" t="str">
        <f>""""&amp;Tonghop!F1537&amp;""""</f>
        <v>""</v>
      </c>
      <c r="E1537" s="3" t="str">
        <f>""""&amp;Tonghop!G1537&amp;""""</f>
        <v>"N3"</v>
      </c>
      <c r="F1537" s="3" t="str">
        <f>""""&amp;Tonghop!H1537&amp;""""</f>
        <v>"1536"</v>
      </c>
      <c r="G1537" s="3" t="str">
        <f>""""&amp;Tonghop!I1537&amp;""""</f>
        <v>",Vocabulary,lession77,"</v>
      </c>
      <c r="H1537" s="3" t="str">
        <f>""""&amp;Tonghop!J1537&amp;""""</f>
        <v>""</v>
      </c>
      <c r="I1537" s="3"/>
      <c r="J1537" s="3">
        <f>Tonghop!K1537</f>
        <v>0</v>
      </c>
    </row>
    <row r="1538" spans="1:10" ht="15" customHeight="1">
      <c r="A1538" s="3" t="str">
        <f>""""&amp;Tonghop!B1538&amp;""""</f>
        <v>"方向"</v>
      </c>
      <c r="B1538" s="3" t="str">
        <f>""""&amp;Tonghop!C1538&amp;""""</f>
        <v>"ほうこう"</v>
      </c>
      <c r="C1538" s="3" t="str">
        <f>""""&amp;Tonghop!D1538&amp;""""</f>
        <v>"phương hướng"</v>
      </c>
      <c r="D1538" s="3" t="str">
        <f>""""&amp;Tonghop!F1538&amp;""""</f>
        <v>""</v>
      </c>
      <c r="E1538" s="3" t="str">
        <f>""""&amp;Tonghop!G1538&amp;""""</f>
        <v>"N3"</v>
      </c>
      <c r="F1538" s="3" t="str">
        <f>""""&amp;Tonghop!H1538&amp;""""</f>
        <v>"1537"</v>
      </c>
      <c r="G1538" s="3" t="str">
        <f>""""&amp;Tonghop!I1538&amp;""""</f>
        <v>",Vocabulary,lession77,"</v>
      </c>
      <c r="H1538" s="3" t="str">
        <f>""""&amp;Tonghop!J1538&amp;""""</f>
        <v>""</v>
      </c>
      <c r="I1538" s="3"/>
      <c r="J1538" s="3">
        <f>Tonghop!K1538</f>
        <v>0</v>
      </c>
    </row>
    <row r="1539" spans="1:10" ht="15" customHeight="1">
      <c r="A1539" s="3" t="str">
        <f>""""&amp;Tonghop!B1539&amp;""""</f>
        <v>"報告"</v>
      </c>
      <c r="B1539" s="3" t="str">
        <f>""""&amp;Tonghop!C1539&amp;""""</f>
        <v>"ほうこく"</v>
      </c>
      <c r="C1539" s="3" t="str">
        <f>""""&amp;Tonghop!D1539&amp;""""</f>
        <v>"báo cáo"</v>
      </c>
      <c r="D1539" s="3" t="str">
        <f>""""&amp;Tonghop!F1539&amp;""""</f>
        <v>""</v>
      </c>
      <c r="E1539" s="3" t="str">
        <f>""""&amp;Tonghop!G1539&amp;""""</f>
        <v>"N3"</v>
      </c>
      <c r="F1539" s="3" t="str">
        <f>""""&amp;Tonghop!H1539&amp;""""</f>
        <v>"1538"</v>
      </c>
      <c r="G1539" s="3" t="str">
        <f>""""&amp;Tonghop!I1539&amp;""""</f>
        <v>",Vocabulary,lession77,"</v>
      </c>
      <c r="H1539" s="3" t="str">
        <f>""""&amp;Tonghop!J1539&amp;""""</f>
        <v>""</v>
      </c>
      <c r="I1539" s="3"/>
      <c r="J1539" s="3">
        <f>Tonghop!K1539</f>
        <v>0</v>
      </c>
    </row>
    <row r="1540" spans="1:10" ht="15" customHeight="1">
      <c r="A1540" s="3" t="str">
        <f>""""&amp;Tonghop!B1540&amp;""""</f>
        <v>"宝石"</v>
      </c>
      <c r="B1540" s="3" t="str">
        <f>""""&amp;Tonghop!C1540&amp;""""</f>
        <v>"ほうせき"</v>
      </c>
      <c r="C1540" s="3" t="str">
        <f>""""&amp;Tonghop!D1540&amp;""""</f>
        <v>"ngọc"</v>
      </c>
      <c r="D1540" s="3" t="str">
        <f>""""&amp;Tonghop!F1540&amp;""""</f>
        <v>""</v>
      </c>
      <c r="E1540" s="3" t="str">
        <f>""""&amp;Tonghop!G1540&amp;""""</f>
        <v>"N3"</v>
      </c>
      <c r="F1540" s="3" t="str">
        <f>""""&amp;Tonghop!H1540&amp;""""</f>
        <v>"1539"</v>
      </c>
      <c r="G1540" s="3" t="str">
        <f>""""&amp;Tonghop!I1540&amp;""""</f>
        <v>",Vocabulary,lession77,"</v>
      </c>
      <c r="H1540" s="3" t="str">
        <f>""""&amp;Tonghop!J1540&amp;""""</f>
        <v>""</v>
      </c>
      <c r="I1540" s="3"/>
      <c r="J1540" s="3">
        <f>Tonghop!K1540</f>
        <v>0</v>
      </c>
    </row>
    <row r="1541" spans="1:10" ht="15" customHeight="1">
      <c r="A1541" s="3" t="str">
        <f>""""&amp;Tonghop!B1541&amp;""""</f>
        <v>"放送"</v>
      </c>
      <c r="B1541" s="3" t="str">
        <f>""""&amp;Tonghop!C1541&amp;""""</f>
        <v>"ほうそう"</v>
      </c>
      <c r="C1541" s="3" t="str">
        <f>""""&amp;Tonghop!D1541&amp;""""</f>
        <v>"sự phát thanh,sự loan truyền"</v>
      </c>
      <c r="D1541" s="3" t="str">
        <f>""""&amp;Tonghop!F1541&amp;""""</f>
        <v>""</v>
      </c>
      <c r="E1541" s="3" t="str">
        <f>""""&amp;Tonghop!G1541&amp;""""</f>
        <v>"N3"</v>
      </c>
      <c r="F1541" s="3" t="str">
        <f>""""&amp;Tonghop!H1541&amp;""""</f>
        <v>"1540"</v>
      </c>
      <c r="G1541" s="3" t="str">
        <f>""""&amp;Tonghop!I1541&amp;""""</f>
        <v>",Vocabulary,lession77,"</v>
      </c>
      <c r="H1541" s="3" t="str">
        <f>""""&amp;Tonghop!J1541&amp;""""</f>
        <v>""</v>
      </c>
      <c r="I1541" s="3"/>
      <c r="J1541" s="3">
        <f>Tonghop!K1541</f>
        <v>0</v>
      </c>
    </row>
    <row r="1542" spans="1:10" ht="15" customHeight="1">
      <c r="A1542" s="3" t="str">
        <f>""""&amp;Tonghop!B1542&amp;""""</f>
        <v>"豊富"</v>
      </c>
      <c r="B1542" s="3" t="str">
        <f>""""&amp;Tonghop!C1542&amp;""""</f>
        <v>"ほうふ"</v>
      </c>
      <c r="C1542" s="3" t="str">
        <f>""""&amp;Tonghop!D1542&amp;""""</f>
        <v>"phong phú,giàu có"</v>
      </c>
      <c r="D1542" s="3" t="str">
        <f>""""&amp;Tonghop!F1542&amp;""""</f>
        <v>""</v>
      </c>
      <c r="E1542" s="3" t="str">
        <f>""""&amp;Tonghop!G1542&amp;""""</f>
        <v>"N3"</v>
      </c>
      <c r="F1542" s="3" t="str">
        <f>""""&amp;Tonghop!H1542&amp;""""</f>
        <v>"1541"</v>
      </c>
      <c r="G1542" s="3" t="str">
        <f>""""&amp;Tonghop!I1542&amp;""""</f>
        <v>",Vocabulary,lession78,"</v>
      </c>
      <c r="H1542" s="3" t="str">
        <f>""""&amp;Tonghop!J1542&amp;""""</f>
        <v>""</v>
      </c>
      <c r="I1542" s="3"/>
      <c r="J1542" s="3">
        <f>Tonghop!K1542</f>
        <v>0</v>
      </c>
    </row>
    <row r="1543" spans="1:10" ht="15" customHeight="1">
      <c r="A1543" s="3" t="str">
        <f>""""&amp;Tonghop!B1543&amp;""""</f>
        <v>"方法"</v>
      </c>
      <c r="B1543" s="3" t="str">
        <f>""""&amp;Tonghop!C1543&amp;""""</f>
        <v>"ほうほう"</v>
      </c>
      <c r="C1543" s="3" t="str">
        <f>""""&amp;Tonghop!D1543&amp;""""</f>
        <v>"phương kế"</v>
      </c>
      <c r="D1543" s="3" t="str">
        <f>""""&amp;Tonghop!F1543&amp;""""</f>
        <v>""</v>
      </c>
      <c r="E1543" s="3" t="str">
        <f>""""&amp;Tonghop!G1543&amp;""""</f>
        <v>"N3"</v>
      </c>
      <c r="F1543" s="3" t="str">
        <f>""""&amp;Tonghop!H1543&amp;""""</f>
        <v>"1542"</v>
      </c>
      <c r="G1543" s="3" t="str">
        <f>""""&amp;Tonghop!I1543&amp;""""</f>
        <v>",Vocabulary,lession78,"</v>
      </c>
      <c r="H1543" s="3" t="str">
        <f>""""&amp;Tonghop!J1543&amp;""""</f>
        <v>""</v>
      </c>
      <c r="I1543" s="3"/>
      <c r="J1543" s="3">
        <f>Tonghop!K1543</f>
        <v>0</v>
      </c>
    </row>
    <row r="1544" spans="1:10" ht="15" customHeight="1">
      <c r="A1544" s="3" t="str">
        <f>""""&amp;Tonghop!B1544&amp;""""</f>
        <v>"方々"</v>
      </c>
      <c r="B1544" s="3" t="str">
        <f>""""&amp;Tonghop!C1544&amp;""""</f>
        <v>"ほうぼう"</v>
      </c>
      <c r="C1544" s="3" t="str">
        <f>""""&amp;Tonghop!D1544&amp;""""</f>
        <v>"các vị,các ngài,tất cả mọi người"</v>
      </c>
      <c r="D1544" s="3" t="str">
        <f>""""&amp;Tonghop!F1544&amp;""""</f>
        <v>""</v>
      </c>
      <c r="E1544" s="3" t="str">
        <f>""""&amp;Tonghop!G1544&amp;""""</f>
        <v>"N3"</v>
      </c>
      <c r="F1544" s="3" t="str">
        <f>""""&amp;Tonghop!H1544&amp;""""</f>
        <v>"1543"</v>
      </c>
      <c r="G1544" s="3" t="str">
        <f>""""&amp;Tonghop!I1544&amp;""""</f>
        <v>",Vocabulary,lession78,"</v>
      </c>
      <c r="H1544" s="3" t="str">
        <f>""""&amp;Tonghop!J1544&amp;""""</f>
        <v>""</v>
      </c>
      <c r="I1544" s="3"/>
      <c r="J1544" s="3">
        <f>Tonghop!K1544</f>
        <v>0</v>
      </c>
    </row>
    <row r="1545" spans="1:10" ht="15" customHeight="1">
      <c r="A1545" s="3" t="str">
        <f>""""&amp;Tonghop!B1545&amp;""""</f>
        <v>"訪問"</v>
      </c>
      <c r="B1545" s="3" t="str">
        <f>""""&amp;Tonghop!C1545&amp;""""</f>
        <v>"ほうもん"</v>
      </c>
      <c r="C1545" s="3" t="str">
        <f>""""&amp;Tonghop!D1545&amp;""""</f>
        <v>"sự thăm hỏi,sự thăm viếng,sự viếng thăm,sự đến thăm"</v>
      </c>
      <c r="D1545" s="3" t="str">
        <f>""""&amp;Tonghop!F1545&amp;""""</f>
        <v>""</v>
      </c>
      <c r="E1545" s="3" t="str">
        <f>""""&amp;Tonghop!G1545&amp;""""</f>
        <v>"N3"</v>
      </c>
      <c r="F1545" s="3" t="str">
        <f>""""&amp;Tonghop!H1545&amp;""""</f>
        <v>"1544"</v>
      </c>
      <c r="G1545" s="3" t="str">
        <f>""""&amp;Tonghop!I1545&amp;""""</f>
        <v>",Vocabulary,lession78,"</v>
      </c>
      <c r="H1545" s="3" t="str">
        <f>""""&amp;Tonghop!J1545&amp;""""</f>
        <v>""</v>
      </c>
      <c r="I1545" s="3"/>
      <c r="J1545" s="3">
        <f>Tonghop!K1545</f>
        <v>0</v>
      </c>
    </row>
    <row r="1546" spans="1:10" ht="15" customHeight="1">
      <c r="A1546" s="3" t="str">
        <f>""""&amp;Tonghop!B1546&amp;""""</f>
        <v>"吠える"</v>
      </c>
      <c r="B1546" s="3" t="str">
        <f>""""&amp;Tonghop!C1546&amp;""""</f>
        <v>"ほえる"</v>
      </c>
      <c r="C1546" s="3" t="str">
        <f>""""&amp;Tonghop!D1546&amp;""""</f>
        <v>"sủa"</v>
      </c>
      <c r="D1546" s="3" t="str">
        <f>""""&amp;Tonghop!F1546&amp;""""</f>
        <v>""</v>
      </c>
      <c r="E1546" s="3" t="str">
        <f>""""&amp;Tonghop!G1546&amp;""""</f>
        <v>"N3"</v>
      </c>
      <c r="F1546" s="3" t="str">
        <f>""""&amp;Tonghop!H1546&amp;""""</f>
        <v>"1545"</v>
      </c>
      <c r="G1546" s="3" t="str">
        <f>""""&amp;Tonghop!I1546&amp;""""</f>
        <v>",Vocabulary,lession78,"</v>
      </c>
      <c r="H1546" s="3" t="str">
        <f>""""&amp;Tonghop!J1546&amp;""""</f>
        <v>""</v>
      </c>
      <c r="I1546" s="3"/>
      <c r="J1546" s="3">
        <f>Tonghop!K1546</f>
        <v>0</v>
      </c>
    </row>
    <row r="1547" spans="1:10" ht="15" customHeight="1">
      <c r="A1547" s="3" t="str">
        <f>""""&amp;Tonghop!B1547&amp;""""</f>
        <v>"ボーイ"</v>
      </c>
      <c r="B1547" s="3" t="str">
        <f>""""&amp;Tonghop!C1547&amp;""""</f>
        <v>"ボーイ"</v>
      </c>
      <c r="C1547" s="3" t="str">
        <f>""""&amp;Tonghop!D1547&amp;""""</f>
        <v>"bồi bàn"</v>
      </c>
      <c r="D1547" s="3" t="str">
        <f>""""&amp;Tonghop!F1547&amp;""""</f>
        <v>""</v>
      </c>
      <c r="E1547" s="3" t="str">
        <f>""""&amp;Tonghop!G1547&amp;""""</f>
        <v>"N3"</v>
      </c>
      <c r="F1547" s="3" t="str">
        <f>""""&amp;Tonghop!H1547&amp;""""</f>
        <v>"1546"</v>
      </c>
      <c r="G1547" s="3" t="str">
        <f>""""&amp;Tonghop!I1547&amp;""""</f>
        <v>",Vocabulary,lession78,"</v>
      </c>
      <c r="H1547" s="3" t="str">
        <f>""""&amp;Tonghop!J1547&amp;""""</f>
        <v>""</v>
      </c>
      <c r="I1547" s="3"/>
      <c r="J1547" s="3">
        <f>Tonghop!K1547</f>
        <v>0</v>
      </c>
    </row>
    <row r="1548" spans="1:10" ht="15" customHeight="1">
      <c r="A1548" s="3" t="str">
        <f>""""&amp;Tonghop!B1548&amp;""""</f>
        <v>"ボート"</v>
      </c>
      <c r="B1548" s="3" t="str">
        <f>""""&amp;Tonghop!C1548&amp;""""</f>
        <v>"ボート"</v>
      </c>
      <c r="C1548" s="3" t="str">
        <f>""""&amp;Tonghop!D1548&amp;""""</f>
        <v>"Ca nô, thuyền mái chèo"</v>
      </c>
      <c r="D1548" s="3" t="str">
        <f>""""&amp;Tonghop!F1548&amp;""""</f>
        <v>""</v>
      </c>
      <c r="E1548" s="3" t="str">
        <f>""""&amp;Tonghop!G1548&amp;""""</f>
        <v>"N3"</v>
      </c>
      <c r="F1548" s="3" t="str">
        <f>""""&amp;Tonghop!H1548&amp;""""</f>
        <v>"1547"</v>
      </c>
      <c r="G1548" s="3" t="str">
        <f>""""&amp;Tonghop!I1548&amp;""""</f>
        <v>",Vocabulary,lession78,"</v>
      </c>
      <c r="H1548" s="3" t="str">
        <f>""""&amp;Tonghop!J1548&amp;""""</f>
        <v>""</v>
      </c>
      <c r="I1548" s="3"/>
      <c r="J1548" s="3">
        <f>Tonghop!K1548</f>
        <v>0</v>
      </c>
    </row>
    <row r="1549" spans="1:10" ht="15" customHeight="1">
      <c r="A1549" s="3" t="str">
        <f>""""&amp;Tonghop!B1549&amp;""""</f>
        <v>"ホーム"</v>
      </c>
      <c r="B1549" s="3" t="str">
        <f>""""&amp;Tonghop!C1549&amp;""""</f>
        <v>"ホーム"</v>
      </c>
      <c r="C1549" s="3" t="str">
        <f>""""&amp;Tonghop!D1549&amp;""""</f>
        <v>"sân ga,nhà ga,khu vực đợi tàu, xe đến"</v>
      </c>
      <c r="D1549" s="3" t="str">
        <f>""""&amp;Tonghop!F1549&amp;""""</f>
        <v>""</v>
      </c>
      <c r="E1549" s="3" t="str">
        <f>""""&amp;Tonghop!G1549&amp;""""</f>
        <v>"N3"</v>
      </c>
      <c r="F1549" s="3" t="str">
        <f>""""&amp;Tonghop!H1549&amp;""""</f>
        <v>"1548"</v>
      </c>
      <c r="G1549" s="3" t="str">
        <f>""""&amp;Tonghop!I1549&amp;""""</f>
        <v>",Vocabulary,lession78,"</v>
      </c>
      <c r="H1549" s="3" t="str">
        <f>""""&amp;Tonghop!J1549&amp;""""</f>
        <v>""</v>
      </c>
      <c r="I1549" s="3"/>
      <c r="J1549" s="3">
        <f>Tonghop!K1549</f>
        <v>0</v>
      </c>
    </row>
    <row r="1550" spans="1:10" ht="15" customHeight="1">
      <c r="A1550" s="3" t="str">
        <f>""""&amp;Tonghop!B1550&amp;""""</f>
        <v>"ボール"</v>
      </c>
      <c r="B1550" s="3" t="str">
        <f>""""&amp;Tonghop!C1550&amp;""""</f>
        <v>"ボール"</v>
      </c>
      <c r="C1550" s="3" t="str">
        <f>""""&amp;Tonghop!D1550&amp;""""</f>
        <v>"Bát to, quả bóng"</v>
      </c>
      <c r="D1550" s="3" t="str">
        <f>""""&amp;Tonghop!F1550&amp;""""</f>
        <v>""</v>
      </c>
      <c r="E1550" s="3" t="str">
        <f>""""&amp;Tonghop!G1550&amp;""""</f>
        <v>"N3"</v>
      </c>
      <c r="F1550" s="3" t="str">
        <f>""""&amp;Tonghop!H1550&amp;""""</f>
        <v>"1549"</v>
      </c>
      <c r="G1550" s="3" t="str">
        <f>""""&amp;Tonghop!I1550&amp;""""</f>
        <v>",Vocabulary,lession78,"</v>
      </c>
      <c r="H1550" s="3" t="str">
        <f>""""&amp;Tonghop!J1550&amp;""""</f>
        <v>""</v>
      </c>
      <c r="I1550" s="3"/>
      <c r="J1550" s="3">
        <f>Tonghop!K1550</f>
        <v>0</v>
      </c>
    </row>
    <row r="1551" spans="1:10" ht="15" customHeight="1">
      <c r="A1551" s="3" t="str">
        <f>""""&amp;Tonghop!B1551&amp;""""</f>
        <v>"他"</v>
      </c>
      <c r="B1551" s="3" t="str">
        <f>""""&amp;Tonghop!C1551&amp;""""</f>
        <v>"ほか"</v>
      </c>
      <c r="C1551" s="3" t="str">
        <f>""""&amp;Tonghop!D1551&amp;""""</f>
        <v>"Ngoài ra, hơn nữa"</v>
      </c>
      <c r="D1551" s="3" t="str">
        <f>""""&amp;Tonghop!F1551&amp;""""</f>
        <v>""</v>
      </c>
      <c r="E1551" s="3" t="str">
        <f>""""&amp;Tonghop!G1551&amp;""""</f>
        <v>"N3"</v>
      </c>
      <c r="F1551" s="3" t="str">
        <f>""""&amp;Tonghop!H1551&amp;""""</f>
        <v>"1550"</v>
      </c>
      <c r="G1551" s="3" t="str">
        <f>""""&amp;Tonghop!I1551&amp;""""</f>
        <v>",Vocabulary,lession78,"</v>
      </c>
      <c r="H1551" s="3" t="str">
        <f>""""&amp;Tonghop!J1551&amp;""""</f>
        <v>""</v>
      </c>
      <c r="I1551" s="3"/>
      <c r="J1551" s="3">
        <f>Tonghop!K1551</f>
        <v>0</v>
      </c>
    </row>
    <row r="1552" spans="1:10" ht="15" customHeight="1">
      <c r="A1552" s="3" t="str">
        <f>""""&amp;Tonghop!B1552&amp;""""</f>
        <v>"外"</v>
      </c>
      <c r="B1552" s="3" t="str">
        <f>""""&amp;Tonghop!C1552&amp;""""</f>
        <v>"ほか"</v>
      </c>
      <c r="C1552" s="3" t="str">
        <f>""""&amp;Tonghop!D1552&amp;""""</f>
        <v>"ở ngoài"</v>
      </c>
      <c r="D1552" s="3" t="str">
        <f>""""&amp;Tonghop!F1552&amp;""""</f>
        <v>""</v>
      </c>
      <c r="E1552" s="3" t="str">
        <f>""""&amp;Tonghop!G1552&amp;""""</f>
        <v>"N3"</v>
      </c>
      <c r="F1552" s="3" t="str">
        <f>""""&amp;Tonghop!H1552&amp;""""</f>
        <v>"1551"</v>
      </c>
      <c r="G1552" s="3" t="str">
        <f>""""&amp;Tonghop!I1552&amp;""""</f>
        <v>",Vocabulary,lession78,"</v>
      </c>
      <c r="H1552" s="3" t="str">
        <f>""""&amp;Tonghop!J1552&amp;""""</f>
        <v>""</v>
      </c>
      <c r="I1552" s="3"/>
      <c r="J1552" s="3">
        <f>Tonghop!K1552</f>
        <v>0</v>
      </c>
    </row>
    <row r="1553" spans="1:10" ht="15" customHeight="1">
      <c r="A1553" s="3" t="str">
        <f>""""&amp;Tonghop!B1553&amp;""""</f>
        <v>"誇り"</v>
      </c>
      <c r="B1553" s="3" t="str">
        <f>""""&amp;Tonghop!C1553&amp;""""</f>
        <v>"ほこり"</v>
      </c>
      <c r="C1553" s="3" t="str">
        <f>""""&amp;Tonghop!D1553&amp;""""</f>
        <v>"niềm tự hào,niềm kiêu hãnh"</v>
      </c>
      <c r="D1553" s="3" t="str">
        <f>""""&amp;Tonghop!F1553&amp;""""</f>
        <v>""</v>
      </c>
      <c r="E1553" s="3" t="str">
        <f>""""&amp;Tonghop!G1553&amp;""""</f>
        <v>"N3"</v>
      </c>
      <c r="F1553" s="3" t="str">
        <f>""""&amp;Tonghop!H1553&amp;""""</f>
        <v>"1552"</v>
      </c>
      <c r="G1553" s="3" t="str">
        <f>""""&amp;Tonghop!I1553&amp;""""</f>
        <v>",Vocabulary,lession78,"</v>
      </c>
      <c r="H1553" s="3" t="str">
        <f>""""&amp;Tonghop!J1553&amp;""""</f>
        <v>""</v>
      </c>
      <c r="I1553" s="3"/>
      <c r="J1553" s="3">
        <f>Tonghop!K1553</f>
        <v>0</v>
      </c>
    </row>
    <row r="1554" spans="1:10" ht="15" customHeight="1">
      <c r="A1554" s="3" t="str">
        <f>""""&amp;Tonghop!B1554&amp;""""</f>
        <v>"埃"</v>
      </c>
      <c r="B1554" s="3" t="str">
        <f>""""&amp;Tonghop!C1554&amp;""""</f>
        <v>"ほこり"</v>
      </c>
      <c r="C1554" s="3" t="str">
        <f>""""&amp;Tonghop!D1554&amp;""""</f>
        <v>"bụi,bụi bặm"</v>
      </c>
      <c r="D1554" s="3" t="str">
        <f>""""&amp;Tonghop!F1554&amp;""""</f>
        <v>""</v>
      </c>
      <c r="E1554" s="3" t="str">
        <f>""""&amp;Tonghop!G1554&amp;""""</f>
        <v>"N3"</v>
      </c>
      <c r="F1554" s="3" t="str">
        <f>""""&amp;Tonghop!H1554&amp;""""</f>
        <v>"1553"</v>
      </c>
      <c r="G1554" s="3" t="str">
        <f>""""&amp;Tonghop!I1554&amp;""""</f>
        <v>",Vocabulary,lession78,"</v>
      </c>
      <c r="H1554" s="3" t="str">
        <f>""""&amp;Tonghop!J1554&amp;""""</f>
        <v>""</v>
      </c>
      <c r="I1554" s="3"/>
      <c r="J1554" s="3">
        <f>Tonghop!K1554</f>
        <v>0</v>
      </c>
    </row>
    <row r="1555" spans="1:10" ht="15" customHeight="1">
      <c r="A1555" s="3" t="str">
        <f>""""&amp;Tonghop!B1555&amp;""""</f>
        <v>"保証"</v>
      </c>
      <c r="B1555" s="3" t="str">
        <f>""""&amp;Tonghop!C1555&amp;""""</f>
        <v>"ほしょう"</v>
      </c>
      <c r="C1555" s="3" t="str">
        <f>""""&amp;Tonghop!D1555&amp;""""</f>
        <v>"sự bảo chứng,sự bảo đảm"</v>
      </c>
      <c r="D1555" s="3" t="str">
        <f>""""&amp;Tonghop!F1555&amp;""""</f>
        <v>""</v>
      </c>
      <c r="E1555" s="3" t="str">
        <f>""""&amp;Tonghop!G1555&amp;""""</f>
        <v>"N3"</v>
      </c>
      <c r="F1555" s="3" t="str">
        <f>""""&amp;Tonghop!H1555&amp;""""</f>
        <v>"1554"</v>
      </c>
      <c r="G1555" s="3" t="str">
        <f>""""&amp;Tonghop!I1555&amp;""""</f>
        <v>",Vocabulary,lession78,"</v>
      </c>
      <c r="H1555" s="3" t="str">
        <f>""""&amp;Tonghop!J1555&amp;""""</f>
        <v>""</v>
      </c>
      <c r="I1555" s="3"/>
      <c r="J1555" s="3">
        <f>Tonghop!K1555</f>
        <v>0</v>
      </c>
    </row>
    <row r="1556" spans="1:10" ht="15" customHeight="1">
      <c r="A1556" s="3" t="str">
        <f>""""&amp;Tonghop!B1556&amp;""""</f>
        <v>"保存"</v>
      </c>
      <c r="B1556" s="3" t="str">
        <f>""""&amp;Tonghop!C1556&amp;""""</f>
        <v>"ほぞん"</v>
      </c>
      <c r="C1556" s="3" t="str">
        <f>""""&amp;Tonghop!D1556&amp;""""</f>
        <v>"Bảo tồn, save"</v>
      </c>
      <c r="D1556" s="3" t="str">
        <f>""""&amp;Tonghop!F1556&amp;""""</f>
        <v>""</v>
      </c>
      <c r="E1556" s="3" t="str">
        <f>""""&amp;Tonghop!G1556&amp;""""</f>
        <v>"N3"</v>
      </c>
      <c r="F1556" s="3" t="str">
        <f>""""&amp;Tonghop!H1556&amp;""""</f>
        <v>"1555"</v>
      </c>
      <c r="G1556" s="3" t="str">
        <f>""""&amp;Tonghop!I1556&amp;""""</f>
        <v>",Vocabulary,lession78,"</v>
      </c>
      <c r="H1556" s="3" t="str">
        <f>""""&amp;Tonghop!J1556&amp;""""</f>
        <v>""</v>
      </c>
      <c r="I1556" s="3"/>
      <c r="J1556" s="3">
        <f>Tonghop!K1556</f>
        <v>0</v>
      </c>
    </row>
    <row r="1557" spans="1:10" ht="15" customHeight="1">
      <c r="A1557" s="3" t="str">
        <f>""""&amp;Tonghop!B1557&amp;""""</f>
        <v>"程"</v>
      </c>
      <c r="B1557" s="3" t="str">
        <f>""""&amp;Tonghop!C1557&amp;""""</f>
        <v>"ほど"</v>
      </c>
      <c r="C1557" s="3" t="str">
        <f>""""&amp;Tonghop!D1557&amp;""""</f>
        <v>"khoảng"</v>
      </c>
      <c r="D1557" s="3" t="str">
        <f>""""&amp;Tonghop!F1557&amp;""""</f>
        <v>""</v>
      </c>
      <c r="E1557" s="3" t="str">
        <f>""""&amp;Tonghop!G1557&amp;""""</f>
        <v>"N3"</v>
      </c>
      <c r="F1557" s="3" t="str">
        <f>""""&amp;Tonghop!H1557&amp;""""</f>
        <v>"1556"</v>
      </c>
      <c r="G1557" s="3" t="str">
        <f>""""&amp;Tonghop!I1557&amp;""""</f>
        <v>",Vocabulary,lession78,"</v>
      </c>
      <c r="H1557" s="3" t="str">
        <f>""""&amp;Tonghop!J1557&amp;""""</f>
        <v>""</v>
      </c>
      <c r="I1557" s="3"/>
      <c r="J1557" s="3">
        <f>Tonghop!K1557</f>
        <v>0</v>
      </c>
    </row>
    <row r="1558" spans="1:10" ht="15" customHeight="1">
      <c r="A1558" s="3" t="str">
        <f>""""&amp;Tonghop!B1558&amp;""""</f>
        <v>"歩道"</v>
      </c>
      <c r="B1558" s="3" t="str">
        <f>""""&amp;Tonghop!C1558&amp;""""</f>
        <v>"ほどう"</v>
      </c>
      <c r="C1558" s="3" t="str">
        <f>""""&amp;Tonghop!D1558&amp;""""</f>
        <v>"lề đường hoặc vỉa hè cho người đi bộ,đường dành cho người đi bộ,vỉa hè"</v>
      </c>
      <c r="D1558" s="3" t="str">
        <f>""""&amp;Tonghop!F1558&amp;""""</f>
        <v>""</v>
      </c>
      <c r="E1558" s="3" t="str">
        <f>""""&amp;Tonghop!G1558&amp;""""</f>
        <v>"N3"</v>
      </c>
      <c r="F1558" s="3" t="str">
        <f>""""&amp;Tonghop!H1558&amp;""""</f>
        <v>"1557"</v>
      </c>
      <c r="G1558" s="3" t="str">
        <f>""""&amp;Tonghop!I1558&amp;""""</f>
        <v>",Vocabulary,lession78,"</v>
      </c>
      <c r="H1558" s="3" t="str">
        <f>""""&amp;Tonghop!J1558&amp;""""</f>
        <v>""</v>
      </c>
      <c r="I1558" s="3"/>
      <c r="J1558" s="3">
        <f>Tonghop!K1558</f>
        <v>0</v>
      </c>
    </row>
    <row r="1559" spans="1:10" ht="15" customHeight="1">
      <c r="A1559" s="3" t="str">
        <f>""""&amp;Tonghop!B1559&amp;""""</f>
        <v>"仏"</v>
      </c>
      <c r="B1559" s="3" t="str">
        <f>""""&amp;Tonghop!C1559&amp;""""</f>
        <v>"ほとけ"</v>
      </c>
      <c r="C1559" s="3" t="str">
        <f>""""&amp;Tonghop!D1559&amp;""""</f>
        <v>"Phật thích ca,đạo phật"</v>
      </c>
      <c r="D1559" s="3" t="str">
        <f>""""&amp;Tonghop!F1559&amp;""""</f>
        <v>""</v>
      </c>
      <c r="E1559" s="3" t="str">
        <f>""""&amp;Tonghop!G1559&amp;""""</f>
        <v>"N3"</v>
      </c>
      <c r="F1559" s="3" t="str">
        <f>""""&amp;Tonghop!H1559&amp;""""</f>
        <v>"1558"</v>
      </c>
      <c r="G1559" s="3" t="str">
        <f>""""&amp;Tonghop!I1559&amp;""""</f>
        <v>",Vocabulary,lession78,"</v>
      </c>
      <c r="H1559" s="3" t="str">
        <f>""""&amp;Tonghop!J1559&amp;""""</f>
        <v>""</v>
      </c>
      <c r="I1559" s="3"/>
      <c r="J1559" s="3">
        <f>Tonghop!K1559</f>
        <v>0</v>
      </c>
    </row>
    <row r="1560" spans="1:10" ht="15" customHeight="1">
      <c r="A1560" s="3" t="str">
        <f>""""&amp;Tonghop!B1560&amp;""""</f>
        <v>"骨"</v>
      </c>
      <c r="B1560" s="3" t="str">
        <f>""""&amp;Tonghop!C1560&amp;""""</f>
        <v>"ほね"</v>
      </c>
      <c r="C1560" s="3" t="str">
        <f>""""&amp;Tonghop!D1560&amp;""""</f>
        <v>"cốt"</v>
      </c>
      <c r="D1560" s="3" t="str">
        <f>""""&amp;Tonghop!F1560&amp;""""</f>
        <v>""</v>
      </c>
      <c r="E1560" s="3" t="str">
        <f>""""&amp;Tonghop!G1560&amp;""""</f>
        <v>"N3"</v>
      </c>
      <c r="F1560" s="3" t="str">
        <f>""""&amp;Tonghop!H1560&amp;""""</f>
        <v>"1559"</v>
      </c>
      <c r="G1560" s="3" t="str">
        <f>""""&amp;Tonghop!I1560&amp;""""</f>
        <v>",Vocabulary,lession78,"</v>
      </c>
      <c r="H1560" s="3" t="str">
        <f>""""&amp;Tonghop!J1560&amp;""""</f>
        <v>""</v>
      </c>
      <c r="I1560" s="3"/>
      <c r="J1560" s="3">
        <f>Tonghop!K1560</f>
        <v>0</v>
      </c>
    </row>
    <row r="1561" spans="1:10" ht="15" customHeight="1">
      <c r="A1561" s="3" t="str">
        <f>""""&amp;Tonghop!B1561&amp;""""</f>
        <v>"炎"</v>
      </c>
      <c r="B1561" s="3" t="str">
        <f>""""&amp;Tonghop!C1561&amp;""""</f>
        <v>"ほのお"</v>
      </c>
      <c r="C1561" s="3" t="str">
        <f>""""&amp;Tonghop!D1561&amp;""""</f>
        <v>"ngọn lửa"</v>
      </c>
      <c r="D1561" s="3" t="str">
        <f>""""&amp;Tonghop!F1561&amp;""""</f>
        <v>""</v>
      </c>
      <c r="E1561" s="3" t="str">
        <f>""""&amp;Tonghop!G1561&amp;""""</f>
        <v>"N3"</v>
      </c>
      <c r="F1561" s="3" t="str">
        <f>""""&amp;Tonghop!H1561&amp;""""</f>
        <v>"1560"</v>
      </c>
      <c r="G1561" s="3" t="str">
        <f>""""&amp;Tonghop!I1561&amp;""""</f>
        <v>",Vocabulary,lession78,"</v>
      </c>
      <c r="H1561" s="3" t="str">
        <f>""""&amp;Tonghop!J1561&amp;""""</f>
        <v>""</v>
      </c>
      <c r="I1561" s="3"/>
      <c r="J1561" s="3">
        <f>Tonghop!K1561</f>
        <v>0</v>
      </c>
    </row>
    <row r="1562" spans="1:10" ht="15" customHeight="1">
      <c r="A1562" s="3" t="str">
        <f>""""&amp;Tonghop!B1562&amp;""""</f>
        <v>"頬"</v>
      </c>
      <c r="B1562" s="3" t="str">
        <f>""""&amp;Tonghop!C1562&amp;""""</f>
        <v>"ほほ"</v>
      </c>
      <c r="C1562" s="3" t="str">
        <f>""""&amp;Tonghop!D1562&amp;""""</f>
        <v>"má"</v>
      </c>
      <c r="D1562" s="3" t="str">
        <f>""""&amp;Tonghop!F1562&amp;""""</f>
        <v>""</v>
      </c>
      <c r="E1562" s="3" t="str">
        <f>""""&amp;Tonghop!G1562&amp;""""</f>
        <v>"N3"</v>
      </c>
      <c r="F1562" s="3" t="str">
        <f>""""&amp;Tonghop!H1562&amp;""""</f>
        <v>"1561"</v>
      </c>
      <c r="G1562" s="3" t="str">
        <f>""""&amp;Tonghop!I1562&amp;""""</f>
        <v>",Vocabulary,lession79,"</v>
      </c>
      <c r="H1562" s="3" t="str">
        <f>""""&amp;Tonghop!J1562&amp;""""</f>
        <v>""</v>
      </c>
      <c r="I1562" s="3"/>
      <c r="J1562" s="3">
        <f>Tonghop!K1562</f>
        <v>0</v>
      </c>
    </row>
    <row r="1563" spans="1:10" ht="15" customHeight="1">
      <c r="A1563" s="3" t="str">
        <f>""""&amp;Tonghop!B1563&amp;""""</f>
        <v>"頬"</v>
      </c>
      <c r="B1563" s="3" t="str">
        <f>""""&amp;Tonghop!C1563&amp;""""</f>
        <v>"ほお"</v>
      </c>
      <c r="C1563" s="3" t="str">
        <f>""""&amp;Tonghop!D1563&amp;""""</f>
        <v>"má"</v>
      </c>
      <c r="D1563" s="3" t="str">
        <f>""""&amp;Tonghop!F1563&amp;""""</f>
        <v>""</v>
      </c>
      <c r="E1563" s="3" t="str">
        <f>""""&amp;Tonghop!G1563&amp;""""</f>
        <v>"N3"</v>
      </c>
      <c r="F1563" s="3" t="str">
        <f>""""&amp;Tonghop!H1563&amp;""""</f>
        <v>"1562"</v>
      </c>
      <c r="G1563" s="3" t="str">
        <f>""""&amp;Tonghop!I1563&amp;""""</f>
        <v>",Vocabulary,lession79,"</v>
      </c>
      <c r="H1563" s="3" t="str">
        <f>""""&amp;Tonghop!J1563&amp;""""</f>
        <v>""</v>
      </c>
      <c r="I1563" s="3"/>
      <c r="J1563" s="3">
        <f>Tonghop!K1563</f>
        <v>0</v>
      </c>
    </row>
    <row r="1564" spans="1:10" ht="15" customHeight="1">
      <c r="A1564" s="3" t="str">
        <f>""""&amp;Tonghop!B1564&amp;""""</f>
        <v>"ほぼ"</v>
      </c>
      <c r="B1564" s="3" t="str">
        <f>""""&amp;Tonghop!C1564&amp;""""</f>
        <v>"ほぼ"</v>
      </c>
      <c r="C1564" s="3" t="str">
        <f>""""&amp;Tonghop!D1564&amp;""""</f>
        <v>"Khoảng, chừng"</v>
      </c>
      <c r="D1564" s="3" t="str">
        <f>""""&amp;Tonghop!F1564&amp;""""</f>
        <v>""</v>
      </c>
      <c r="E1564" s="3" t="str">
        <f>""""&amp;Tonghop!G1564&amp;""""</f>
        <v>"N3"</v>
      </c>
      <c r="F1564" s="3" t="str">
        <f>""""&amp;Tonghop!H1564&amp;""""</f>
        <v>"1563"</v>
      </c>
      <c r="G1564" s="3" t="str">
        <f>""""&amp;Tonghop!I1564&amp;""""</f>
        <v>",Vocabulary,lession79,"</v>
      </c>
      <c r="H1564" s="3" t="str">
        <f>""""&amp;Tonghop!J1564&amp;""""</f>
        <v>""</v>
      </c>
      <c r="I1564" s="3"/>
      <c r="J1564" s="3">
        <f>Tonghop!K1564</f>
        <v>0</v>
      </c>
    </row>
    <row r="1565" spans="1:10" ht="15" customHeight="1">
      <c r="A1565" s="3" t="str">
        <f>""""&amp;Tonghop!B1565&amp;""""</f>
        <v>"微笑む"</v>
      </c>
      <c r="B1565" s="3" t="str">
        <f>""""&amp;Tonghop!C1565&amp;""""</f>
        <v>"ほほえむ"</v>
      </c>
      <c r="C1565" s="3" t="str">
        <f>""""&amp;Tonghop!D1565&amp;""""</f>
        <v>"nở,hé nở"</v>
      </c>
      <c r="D1565" s="3" t="str">
        <f>""""&amp;Tonghop!F1565&amp;""""</f>
        <v>""</v>
      </c>
      <c r="E1565" s="3" t="str">
        <f>""""&amp;Tonghop!G1565&amp;""""</f>
        <v>"N3"</v>
      </c>
      <c r="F1565" s="3" t="str">
        <f>""""&amp;Tonghop!H1565&amp;""""</f>
        <v>"1564"</v>
      </c>
      <c r="G1565" s="3" t="str">
        <f>""""&amp;Tonghop!I1565&amp;""""</f>
        <v>",Vocabulary,lession79,"</v>
      </c>
      <c r="H1565" s="3" t="str">
        <f>""""&amp;Tonghop!J1565&amp;""""</f>
        <v>""</v>
      </c>
      <c r="I1565" s="3"/>
      <c r="J1565" s="3">
        <f>Tonghop!K1565</f>
        <v>0</v>
      </c>
    </row>
    <row r="1566" spans="1:10" ht="15" customHeight="1">
      <c r="A1566" s="3" t="str">
        <f>""""&amp;Tonghop!B1566&amp;""""</f>
        <v>"褒める"</v>
      </c>
      <c r="B1566" s="3" t="str">
        <f>""""&amp;Tonghop!C1566&amp;""""</f>
        <v>"ほめる"</v>
      </c>
      <c r="C1566" s="3" t="str">
        <f>""""&amp;Tonghop!D1566&amp;""""</f>
        <v>"khen ngợi,tán dương,ca tụng"</v>
      </c>
      <c r="D1566" s="3" t="str">
        <f>""""&amp;Tonghop!F1566&amp;""""</f>
        <v>""</v>
      </c>
      <c r="E1566" s="3" t="str">
        <f>""""&amp;Tonghop!G1566&amp;""""</f>
        <v>"N3"</v>
      </c>
      <c r="F1566" s="3" t="str">
        <f>""""&amp;Tonghop!H1566&amp;""""</f>
        <v>"1565"</v>
      </c>
      <c r="G1566" s="3" t="str">
        <f>""""&amp;Tonghop!I1566&amp;""""</f>
        <v>",Vocabulary,lession79,"</v>
      </c>
      <c r="H1566" s="3" t="str">
        <f>""""&amp;Tonghop!J1566&amp;""""</f>
        <v>""</v>
      </c>
      <c r="I1566" s="3"/>
      <c r="J1566" s="3">
        <f>Tonghop!K1566</f>
        <v>0</v>
      </c>
    </row>
    <row r="1567" spans="1:10" ht="15" customHeight="1">
      <c r="A1567" s="3" t="str">
        <f>""""&amp;Tonghop!B1567&amp;""""</f>
        <v>"濠"</v>
      </c>
      <c r="B1567" s="3" t="str">
        <f>""""&amp;Tonghop!C1567&amp;""""</f>
        <v>"ほり"</v>
      </c>
      <c r="C1567" s="3" t="str">
        <f>""""&amp;Tonghop!D1567&amp;""""</f>
        <v>""</v>
      </c>
      <c r="D1567" s="3" t="str">
        <f>""""&amp;Tonghop!F1567&amp;""""</f>
        <v>""</v>
      </c>
      <c r="E1567" s="3" t="str">
        <f>""""&amp;Tonghop!G1567&amp;""""</f>
        <v>"N3"</v>
      </c>
      <c r="F1567" s="3" t="str">
        <f>""""&amp;Tonghop!H1567&amp;""""</f>
        <v>"1566"</v>
      </c>
      <c r="G1567" s="3" t="str">
        <f>""""&amp;Tonghop!I1567&amp;""""</f>
        <v>",Vocabulary,lession79,"</v>
      </c>
      <c r="H1567" s="3" t="str">
        <f>""""&amp;Tonghop!J1567&amp;""""</f>
        <v>""</v>
      </c>
      <c r="I1567" s="3"/>
      <c r="J1567" s="3">
        <f>Tonghop!K1567</f>
        <v>0</v>
      </c>
    </row>
    <row r="1568" spans="1:10" ht="15" customHeight="1">
      <c r="A1568" s="3" t="str">
        <f>""""&amp;Tonghop!B1568&amp;""""</f>
        <v>"本当"</v>
      </c>
      <c r="B1568" s="3" t="str">
        <f>""""&amp;Tonghop!C1568&amp;""""</f>
        <v>"ほんと"</v>
      </c>
      <c r="C1568" s="3" t="str">
        <f>""""&amp;Tonghop!D1568&amp;""""</f>
        <v>"đối tượng được sùng bái"</v>
      </c>
      <c r="D1568" s="3" t="str">
        <f>""""&amp;Tonghop!F1568&amp;""""</f>
        <v>""</v>
      </c>
      <c r="E1568" s="3" t="str">
        <f>""""&amp;Tonghop!G1568&amp;""""</f>
        <v>"N3"</v>
      </c>
      <c r="F1568" s="3" t="str">
        <f>""""&amp;Tonghop!H1568&amp;""""</f>
        <v>"1567"</v>
      </c>
      <c r="G1568" s="3" t="str">
        <f>""""&amp;Tonghop!I1568&amp;""""</f>
        <v>",Vocabulary,lession79,"</v>
      </c>
      <c r="H1568" s="3" t="str">
        <f>""""&amp;Tonghop!J1568&amp;""""</f>
        <v>""</v>
      </c>
      <c r="I1568" s="3"/>
      <c r="J1568" s="3">
        <f>Tonghop!K1568</f>
        <v>0</v>
      </c>
    </row>
    <row r="1569" spans="1:10" ht="15" customHeight="1">
      <c r="A1569" s="3" t="str">
        <f>""""&amp;Tonghop!B1569&amp;""""</f>
        <v>"本当"</v>
      </c>
      <c r="B1569" s="3" t="str">
        <f>""""&amp;Tonghop!C1569&amp;""""</f>
        <v>"ほんとう"</v>
      </c>
      <c r="C1569" s="3" t="str">
        <f>""""&amp;Tonghop!D1569&amp;""""</f>
        <v>"đối tượng được sùng bái"</v>
      </c>
      <c r="D1569" s="3" t="str">
        <f>""""&amp;Tonghop!F1569&amp;""""</f>
        <v>""</v>
      </c>
      <c r="E1569" s="3" t="str">
        <f>""""&amp;Tonghop!G1569&amp;""""</f>
        <v>"N3"</v>
      </c>
      <c r="F1569" s="3" t="str">
        <f>""""&amp;Tonghop!H1569&amp;""""</f>
        <v>"1568"</v>
      </c>
      <c r="G1569" s="3" t="str">
        <f>""""&amp;Tonghop!I1569&amp;""""</f>
        <v>",Vocabulary,lession79,"</v>
      </c>
      <c r="H1569" s="3" t="str">
        <f>""""&amp;Tonghop!J1569&amp;""""</f>
        <v>""</v>
      </c>
      <c r="I1569" s="3"/>
      <c r="J1569" s="3">
        <f>Tonghop!K1569</f>
        <v>0</v>
      </c>
    </row>
    <row r="1570" spans="1:10" ht="15" customHeight="1">
      <c r="A1570" s="3" t="str">
        <f>""""&amp;Tonghop!B1570&amp;""""</f>
        <v>"本人"</v>
      </c>
      <c r="B1570" s="3" t="str">
        <f>""""&amp;Tonghop!C1570&amp;""""</f>
        <v>"ほんにん"</v>
      </c>
      <c r="C1570" s="3" t="str">
        <f>""""&amp;Tonghop!D1570&amp;""""</f>
        <v>"người ủy thác"</v>
      </c>
      <c r="D1570" s="3" t="str">
        <f>""""&amp;Tonghop!F1570&amp;""""</f>
        <v>""</v>
      </c>
      <c r="E1570" s="3" t="str">
        <f>""""&amp;Tonghop!G1570&amp;""""</f>
        <v>"N3"</v>
      </c>
      <c r="F1570" s="3" t="str">
        <f>""""&amp;Tonghop!H1570&amp;""""</f>
        <v>"1569"</v>
      </c>
      <c r="G1570" s="3" t="str">
        <f>""""&amp;Tonghop!I1570&amp;""""</f>
        <v>",Vocabulary,lession79,"</v>
      </c>
      <c r="H1570" s="3" t="str">
        <f>""""&amp;Tonghop!J1570&amp;""""</f>
        <v>""</v>
      </c>
      <c r="I1570" s="3"/>
      <c r="J1570" s="3">
        <f>Tonghop!K1570</f>
        <v>0</v>
      </c>
    </row>
    <row r="1571" spans="1:10" ht="15" customHeight="1">
      <c r="A1571" s="3" t="str">
        <f>""""&amp;Tonghop!B1571&amp;""""</f>
        <v>"本物"</v>
      </c>
      <c r="B1571" s="3" t="str">
        <f>""""&amp;Tonghop!C1571&amp;""""</f>
        <v>"ほんもの"</v>
      </c>
      <c r="C1571" s="3" t="str">
        <f>""""&amp;Tonghop!D1571&amp;""""</f>
        <v>"vật thật,đồ thật"</v>
      </c>
      <c r="D1571" s="3" t="str">
        <f>""""&amp;Tonghop!F1571&amp;""""</f>
        <v>""</v>
      </c>
      <c r="E1571" s="3" t="str">
        <f>""""&amp;Tonghop!G1571&amp;""""</f>
        <v>"N3"</v>
      </c>
      <c r="F1571" s="3" t="str">
        <f>""""&amp;Tonghop!H1571&amp;""""</f>
        <v>"1570"</v>
      </c>
      <c r="G1571" s="3" t="str">
        <f>""""&amp;Tonghop!I1571&amp;""""</f>
        <v>",Vocabulary,lession79,"</v>
      </c>
      <c r="H1571" s="3" t="str">
        <f>""""&amp;Tonghop!J1571&amp;""""</f>
        <v>""</v>
      </c>
      <c r="I1571" s="3"/>
      <c r="J1571" s="3">
        <f>Tonghop!K1571</f>
        <v>0</v>
      </c>
    </row>
    <row r="1572" spans="1:10" ht="15" customHeight="1">
      <c r="A1572" s="3" t="str">
        <f>""""&amp;Tonghop!B1572&amp;""""</f>
        <v>"ぼんやり"</v>
      </c>
      <c r="B1572" s="3" t="str">
        <f>""""&amp;Tonghop!C1572&amp;""""</f>
        <v>"ぼんやり"</v>
      </c>
      <c r="C1572" s="3" t="str">
        <f>""""&amp;Tonghop!D1572&amp;""""</f>
        <v>"Từ từ, thong thả"</v>
      </c>
      <c r="D1572" s="3" t="str">
        <f>""""&amp;Tonghop!F1572&amp;""""</f>
        <v>""</v>
      </c>
      <c r="E1572" s="3" t="str">
        <f>""""&amp;Tonghop!G1572&amp;""""</f>
        <v>"N3"</v>
      </c>
      <c r="F1572" s="3" t="str">
        <f>""""&amp;Tonghop!H1572&amp;""""</f>
        <v>"1571"</v>
      </c>
      <c r="G1572" s="3" t="str">
        <f>""""&amp;Tonghop!I1572&amp;""""</f>
        <v>",Vocabulary,lession79,"</v>
      </c>
      <c r="H1572" s="3" t="str">
        <f>""""&amp;Tonghop!J1572&amp;""""</f>
        <v>""</v>
      </c>
      <c r="I1572" s="3"/>
      <c r="J1572" s="3">
        <f>Tonghop!K1572</f>
        <v>0</v>
      </c>
    </row>
    <row r="1573" spans="1:10" ht="15" customHeight="1">
      <c r="A1573" s="3" t="str">
        <f>""""&amp;Tonghop!B1573&amp;""""</f>
        <v>"間"</v>
      </c>
      <c r="B1573" s="3" t="str">
        <f>""""&amp;Tonghop!C1573&amp;""""</f>
        <v>"ま"</v>
      </c>
      <c r="C1573" s="3" t="str">
        <f>""""&amp;Tonghop!D1573&amp;""""</f>
        <v>"trong,trong khoảng"</v>
      </c>
      <c r="D1573" s="3" t="str">
        <f>""""&amp;Tonghop!F1573&amp;""""</f>
        <v>""</v>
      </c>
      <c r="E1573" s="3" t="str">
        <f>""""&amp;Tonghop!G1573&amp;""""</f>
        <v>"N3"</v>
      </c>
      <c r="F1573" s="3" t="str">
        <f>""""&amp;Tonghop!H1573&amp;""""</f>
        <v>"1572"</v>
      </c>
      <c r="G1573" s="3" t="str">
        <f>""""&amp;Tonghop!I1573&amp;""""</f>
        <v>",Vocabulary,lession79,"</v>
      </c>
      <c r="H1573" s="3" t="str">
        <f>""""&amp;Tonghop!J1573&amp;""""</f>
        <v>""</v>
      </c>
      <c r="I1573" s="3"/>
      <c r="J1573" s="3">
        <f>Tonghop!K1573</f>
        <v>0</v>
      </c>
    </row>
    <row r="1574" spans="1:10" ht="15" customHeight="1">
      <c r="A1574" s="3" t="str">
        <f>""""&amp;Tonghop!B1574&amp;""""</f>
        <v>"まあ"</v>
      </c>
      <c r="B1574" s="3" t="str">
        <f>""""&amp;Tonghop!C1574&amp;""""</f>
        <v>"まあ"</v>
      </c>
      <c r="C1574" s="3" t="str">
        <f>""""&amp;Tonghop!D1574&amp;""""</f>
        <v>"Có lẽ là"</v>
      </c>
      <c r="D1574" s="3" t="str">
        <f>""""&amp;Tonghop!F1574&amp;""""</f>
        <v>""</v>
      </c>
      <c r="E1574" s="3" t="str">
        <f>""""&amp;Tonghop!G1574&amp;""""</f>
        <v>"N3"</v>
      </c>
      <c r="F1574" s="3" t="str">
        <f>""""&amp;Tonghop!H1574&amp;""""</f>
        <v>"1573"</v>
      </c>
      <c r="G1574" s="3" t="str">
        <f>""""&amp;Tonghop!I1574&amp;""""</f>
        <v>",Vocabulary,lession79,"</v>
      </c>
      <c r="H1574" s="3" t="str">
        <f>""""&amp;Tonghop!J1574&amp;""""</f>
        <v>""</v>
      </c>
      <c r="I1574" s="3"/>
      <c r="J1574" s="3">
        <f>Tonghop!K1574</f>
        <v>0</v>
      </c>
    </row>
    <row r="1575" spans="1:10" ht="15" customHeight="1">
      <c r="A1575" s="3" t="str">
        <f>""""&amp;Tonghop!B1575&amp;""""</f>
        <v>"マーケット"</v>
      </c>
      <c r="B1575" s="3" t="str">
        <f>""""&amp;Tonghop!C1575&amp;""""</f>
        <v>"マーケット"</v>
      </c>
      <c r="C1575" s="3" t="str">
        <f>""""&amp;Tonghop!D1575&amp;""""</f>
        <v>"Thị trưởng, chợ"</v>
      </c>
      <c r="D1575" s="3" t="str">
        <f>""""&amp;Tonghop!F1575&amp;""""</f>
        <v>""</v>
      </c>
      <c r="E1575" s="3" t="str">
        <f>""""&amp;Tonghop!G1575&amp;""""</f>
        <v>"N3"</v>
      </c>
      <c r="F1575" s="3" t="str">
        <f>""""&amp;Tonghop!H1575&amp;""""</f>
        <v>"1574"</v>
      </c>
      <c r="G1575" s="3" t="str">
        <f>""""&amp;Tonghop!I1575&amp;""""</f>
        <v>",Vocabulary,lession79,"</v>
      </c>
      <c r="H1575" s="3" t="str">
        <f>""""&amp;Tonghop!J1575&amp;""""</f>
        <v>""</v>
      </c>
      <c r="I1575" s="3"/>
      <c r="J1575" s="3">
        <f>Tonghop!K1575</f>
        <v>0</v>
      </c>
    </row>
    <row r="1576" spans="1:10" ht="15" customHeight="1">
      <c r="A1576" s="3" t="str">
        <f>""""&amp;Tonghop!B1576&amp;""""</f>
        <v>"マイク"</v>
      </c>
      <c r="B1576" s="3" t="str">
        <f>""""&amp;Tonghop!C1576&amp;""""</f>
        <v>"マイク"</v>
      </c>
      <c r="C1576" s="3" t="str">
        <f>""""&amp;Tonghop!D1576&amp;""""</f>
        <v>"Micro"</v>
      </c>
      <c r="D1576" s="3" t="str">
        <f>""""&amp;Tonghop!F1576&amp;""""</f>
        <v>""</v>
      </c>
      <c r="E1576" s="3" t="str">
        <f>""""&amp;Tonghop!G1576&amp;""""</f>
        <v>"N3"</v>
      </c>
      <c r="F1576" s="3" t="str">
        <f>""""&amp;Tonghop!H1576&amp;""""</f>
        <v>"1575"</v>
      </c>
      <c r="G1576" s="3" t="str">
        <f>""""&amp;Tonghop!I1576&amp;""""</f>
        <v>",Vocabulary,lession79,"</v>
      </c>
      <c r="H1576" s="3" t="str">
        <f>""""&amp;Tonghop!J1576&amp;""""</f>
        <v>""</v>
      </c>
      <c r="I1576" s="3"/>
      <c r="J1576" s="3">
        <f>Tonghop!K1576</f>
        <v>0</v>
      </c>
    </row>
    <row r="1577" spans="1:10" ht="15" customHeight="1">
      <c r="A1577" s="3" t="str">
        <f>""""&amp;Tonghop!B1577&amp;""""</f>
        <v>"迷子"</v>
      </c>
      <c r="B1577" s="3" t="str">
        <f>""""&amp;Tonghop!C1577&amp;""""</f>
        <v>"まいご"</v>
      </c>
      <c r="C1577" s="3" t="str">
        <f>""""&amp;Tonghop!D1577&amp;""""</f>
        <v>"đứa trẻ bị lạc"</v>
      </c>
      <c r="D1577" s="3" t="str">
        <f>""""&amp;Tonghop!F1577&amp;""""</f>
        <v>""</v>
      </c>
      <c r="E1577" s="3" t="str">
        <f>""""&amp;Tonghop!G1577&amp;""""</f>
        <v>"N3"</v>
      </c>
      <c r="F1577" s="3" t="str">
        <f>""""&amp;Tonghop!H1577&amp;""""</f>
        <v>"1576"</v>
      </c>
      <c r="G1577" s="3" t="str">
        <f>""""&amp;Tonghop!I1577&amp;""""</f>
        <v>",Vocabulary,lession79,"</v>
      </c>
      <c r="H1577" s="3" t="str">
        <f>""""&amp;Tonghop!J1577&amp;""""</f>
        <v>""</v>
      </c>
      <c r="I1577" s="3"/>
      <c r="J1577" s="3">
        <f>Tonghop!K1577</f>
        <v>0</v>
      </c>
    </row>
    <row r="1578" spans="1:10" ht="15" customHeight="1">
      <c r="A1578" s="3" t="str">
        <f>""""&amp;Tonghop!B1578&amp;""""</f>
        <v>"任せる"</v>
      </c>
      <c r="B1578" s="3" t="str">
        <f>""""&amp;Tonghop!C1578&amp;""""</f>
        <v>"まかせる"</v>
      </c>
      <c r="C1578" s="3" t="str">
        <f>""""&amp;Tonghop!D1578&amp;""""</f>
        <v>"phó thác"</v>
      </c>
      <c r="D1578" s="3" t="str">
        <f>""""&amp;Tonghop!F1578&amp;""""</f>
        <v>""</v>
      </c>
      <c r="E1578" s="3" t="str">
        <f>""""&amp;Tonghop!G1578&amp;""""</f>
        <v>"N3"</v>
      </c>
      <c r="F1578" s="3" t="str">
        <f>""""&amp;Tonghop!H1578&amp;""""</f>
        <v>"1577"</v>
      </c>
      <c r="G1578" s="3" t="str">
        <f>""""&amp;Tonghop!I1578&amp;""""</f>
        <v>",Vocabulary,lession79,"</v>
      </c>
      <c r="H1578" s="3" t="str">
        <f>""""&amp;Tonghop!J1578&amp;""""</f>
        <v>""</v>
      </c>
      <c r="I1578" s="3"/>
      <c r="J1578" s="3">
        <f>Tonghop!K1578</f>
        <v>0</v>
      </c>
    </row>
    <row r="1579" spans="1:10" ht="15" customHeight="1">
      <c r="A1579" s="3" t="str">
        <f>""""&amp;Tonghop!B1579&amp;""""</f>
        <v>"幕"</v>
      </c>
      <c r="B1579" s="3" t="str">
        <f>""""&amp;Tonghop!C1579&amp;""""</f>
        <v>"まく"</v>
      </c>
      <c r="C1579" s="3" t="str">
        <f>""""&amp;Tonghop!D1579&amp;""""</f>
        <v>"màn,rèm"</v>
      </c>
      <c r="D1579" s="3" t="str">
        <f>""""&amp;Tonghop!F1579&amp;""""</f>
        <v>""</v>
      </c>
      <c r="E1579" s="3" t="str">
        <f>""""&amp;Tonghop!G1579&amp;""""</f>
        <v>"N3"</v>
      </c>
      <c r="F1579" s="3" t="str">
        <f>""""&amp;Tonghop!H1579&amp;""""</f>
        <v>"1578"</v>
      </c>
      <c r="G1579" s="3" t="str">
        <f>""""&amp;Tonghop!I1579&amp;""""</f>
        <v>",Vocabulary,lession79,"</v>
      </c>
      <c r="H1579" s="3" t="str">
        <f>""""&amp;Tonghop!J1579&amp;""""</f>
        <v>""</v>
      </c>
      <c r="I1579" s="3"/>
      <c r="J1579" s="3">
        <f>Tonghop!K1579</f>
        <v>0</v>
      </c>
    </row>
    <row r="1580" spans="1:10" ht="15" customHeight="1">
      <c r="A1580" s="3" t="str">
        <f>""""&amp;Tonghop!B1580&amp;""""</f>
        <v>"負け"</v>
      </c>
      <c r="B1580" s="3" t="str">
        <f>""""&amp;Tonghop!C1580&amp;""""</f>
        <v>"まけ"</v>
      </c>
      <c r="C1580" s="3" t="str">
        <f>""""&amp;Tonghop!D1580&amp;""""</f>
        <v>"sự thua"</v>
      </c>
      <c r="D1580" s="3" t="str">
        <f>""""&amp;Tonghop!F1580&amp;""""</f>
        <v>""</v>
      </c>
      <c r="E1580" s="3" t="str">
        <f>""""&amp;Tonghop!G1580&amp;""""</f>
        <v>"N3"</v>
      </c>
      <c r="F1580" s="3" t="str">
        <f>""""&amp;Tonghop!H1580&amp;""""</f>
        <v>"1579"</v>
      </c>
      <c r="G1580" s="3" t="str">
        <f>""""&amp;Tonghop!I1580&amp;""""</f>
        <v>",Vocabulary,lession79,"</v>
      </c>
      <c r="H1580" s="3" t="str">
        <f>""""&amp;Tonghop!J1580&amp;""""</f>
        <v>""</v>
      </c>
      <c r="I1580" s="3"/>
      <c r="J1580" s="3">
        <f>Tonghop!K1580</f>
        <v>0</v>
      </c>
    </row>
    <row r="1581" spans="1:10" ht="15" customHeight="1">
      <c r="A1581" s="3" t="str">
        <f>""""&amp;Tonghop!B1581&amp;""""</f>
        <v>"孫"</v>
      </c>
      <c r="B1581" s="3" t="str">
        <f>""""&amp;Tonghop!C1581&amp;""""</f>
        <v>"まご"</v>
      </c>
      <c r="C1581" s="3" t="str">
        <f>""""&amp;Tonghop!D1581&amp;""""</f>
        <v>"con cháu"</v>
      </c>
      <c r="D1581" s="3" t="str">
        <f>""""&amp;Tonghop!F1581&amp;""""</f>
        <v>""</v>
      </c>
      <c r="E1581" s="3" t="str">
        <f>""""&amp;Tonghop!G1581&amp;""""</f>
        <v>"N3"</v>
      </c>
      <c r="F1581" s="3" t="str">
        <f>""""&amp;Tonghop!H1581&amp;""""</f>
        <v>"1580"</v>
      </c>
      <c r="G1581" s="3" t="str">
        <f>""""&amp;Tonghop!I1581&amp;""""</f>
        <v>",Vocabulary,lession79,"</v>
      </c>
      <c r="H1581" s="3" t="str">
        <f>""""&amp;Tonghop!J1581&amp;""""</f>
        <v>""</v>
      </c>
      <c r="I1581" s="3"/>
      <c r="J1581" s="3">
        <f>Tonghop!K1581</f>
        <v>0</v>
      </c>
    </row>
    <row r="1582" spans="1:10" ht="15" customHeight="1">
      <c r="A1582" s="3" t="str">
        <f>""""&amp;Tonghop!B1582&amp;""""</f>
        <v>"真逆"</v>
      </c>
      <c r="B1582" s="3" t="str">
        <f>""""&amp;Tonghop!C1582&amp;""""</f>
        <v>"まさか"</v>
      </c>
      <c r="C1582" s="3" t="str">
        <f>""""&amp;Tonghop!D1582&amp;""""</f>
        <v>"Chắc chắn là không"</v>
      </c>
      <c r="D1582" s="3" t="str">
        <f>""""&amp;Tonghop!F1582&amp;""""</f>
        <v>""</v>
      </c>
      <c r="E1582" s="3" t="str">
        <f>""""&amp;Tonghop!G1582&amp;""""</f>
        <v>"N3"</v>
      </c>
      <c r="F1582" s="3" t="str">
        <f>""""&amp;Tonghop!H1582&amp;""""</f>
        <v>"1581"</v>
      </c>
      <c r="G1582" s="3" t="str">
        <f>""""&amp;Tonghop!I1582&amp;""""</f>
        <v>",Vocabulary,lession80,"</v>
      </c>
      <c r="H1582" s="3" t="str">
        <f>""""&amp;Tonghop!J1582&amp;""""</f>
        <v>""</v>
      </c>
      <c r="I1582" s="3"/>
      <c r="J1582" s="3">
        <f>Tonghop!K1582</f>
        <v>0</v>
      </c>
    </row>
    <row r="1583" spans="1:10" ht="15" customHeight="1">
      <c r="A1583" s="3" t="str">
        <f>""""&amp;Tonghop!B1583&amp;""""</f>
        <v>"正に "</v>
      </c>
      <c r="B1583" s="3" t="str">
        <f>""""&amp;Tonghop!C1583&amp;""""</f>
        <v>"まさに"</v>
      </c>
      <c r="C1583" s="3" t="str">
        <f>""""&amp;Tonghop!D1583&amp;""""</f>
        <v>"Đúng đắn, chính xác"</v>
      </c>
      <c r="D1583" s="3" t="str">
        <f>""""&amp;Tonghop!F1583&amp;""""</f>
        <v>""</v>
      </c>
      <c r="E1583" s="3" t="str">
        <f>""""&amp;Tonghop!G1583&amp;""""</f>
        <v>"N3"</v>
      </c>
      <c r="F1583" s="3" t="str">
        <f>""""&amp;Tonghop!H1583&amp;""""</f>
        <v>"1582"</v>
      </c>
      <c r="G1583" s="3" t="str">
        <f>""""&amp;Tonghop!I1583&amp;""""</f>
        <v>",Vocabulary,lession80,"</v>
      </c>
      <c r="H1583" s="3" t="str">
        <f>""""&amp;Tonghop!J1583&amp;""""</f>
        <v>""</v>
      </c>
      <c r="I1583" s="3"/>
      <c r="J1583" s="3">
        <f>Tonghop!K1583</f>
        <v>0</v>
      </c>
    </row>
    <row r="1584" spans="1:10" ht="15" customHeight="1">
      <c r="A1584" s="3" t="str">
        <f>""""&amp;Tonghop!B1584&amp;""""</f>
        <v>"真面目"</v>
      </c>
      <c r="B1584" s="3" t="str">
        <f>""""&amp;Tonghop!C1584&amp;""""</f>
        <v>"まじめ"</v>
      </c>
      <c r="C1584" s="3" t="str">
        <f>""""&amp;Tonghop!D1584&amp;""""</f>
        <v>"chăm chỉ,cần mẫn"</v>
      </c>
      <c r="D1584" s="3" t="str">
        <f>""""&amp;Tonghop!F1584&amp;""""</f>
        <v>""</v>
      </c>
      <c r="E1584" s="3" t="str">
        <f>""""&amp;Tonghop!G1584&amp;""""</f>
        <v>"N3"</v>
      </c>
      <c r="F1584" s="3" t="str">
        <f>""""&amp;Tonghop!H1584&amp;""""</f>
        <v>"1583"</v>
      </c>
      <c r="G1584" s="3" t="str">
        <f>""""&amp;Tonghop!I1584&amp;""""</f>
        <v>",Vocabulary,lession80,"</v>
      </c>
      <c r="H1584" s="3" t="str">
        <f>""""&amp;Tonghop!J1584&amp;""""</f>
        <v>""</v>
      </c>
      <c r="I1584" s="3"/>
      <c r="J1584" s="3">
        <f>Tonghop!K1584</f>
        <v>0</v>
      </c>
    </row>
    <row r="1585" spans="1:10" ht="15" customHeight="1">
      <c r="A1585" s="3" t="str">
        <f>""""&amp;Tonghop!B1585&amp;""""</f>
        <v>"増す"</v>
      </c>
      <c r="B1585" s="3" t="str">
        <f>""""&amp;Tonghop!C1585&amp;""""</f>
        <v>"ます"</v>
      </c>
      <c r="C1585" s="3" t="str">
        <f>""""&amp;Tonghop!D1585&amp;""""</f>
        <v>"làm tăng lên,làm hơn"</v>
      </c>
      <c r="D1585" s="3" t="str">
        <f>""""&amp;Tonghop!F1585&amp;""""</f>
        <v>""</v>
      </c>
      <c r="E1585" s="3" t="str">
        <f>""""&amp;Tonghop!G1585&amp;""""</f>
        <v>"N3"</v>
      </c>
      <c r="F1585" s="3" t="str">
        <f>""""&amp;Tonghop!H1585&amp;""""</f>
        <v>"1584"</v>
      </c>
      <c r="G1585" s="3" t="str">
        <f>""""&amp;Tonghop!I1585&amp;""""</f>
        <v>",Vocabulary,lession80,"</v>
      </c>
      <c r="H1585" s="3" t="str">
        <f>""""&amp;Tonghop!J1585&amp;""""</f>
        <v>""</v>
      </c>
      <c r="I1585" s="3"/>
      <c r="J1585" s="3">
        <f>Tonghop!K1585</f>
        <v>0</v>
      </c>
    </row>
    <row r="1586" spans="1:10" ht="15" customHeight="1">
      <c r="A1586" s="3" t="str">
        <f>""""&amp;Tonghop!B1586&amp;""""</f>
        <v>"先ず"</v>
      </c>
      <c r="B1586" s="3" t="str">
        <f>""""&amp;Tonghop!C1586&amp;""""</f>
        <v>"まず"</v>
      </c>
      <c r="C1586" s="3" t="str">
        <f>""""&amp;Tonghop!D1586&amp;""""</f>
        <v>"trước hết,trước tiên"</v>
      </c>
      <c r="D1586" s="3" t="str">
        <f>""""&amp;Tonghop!F1586&amp;""""</f>
        <v>""</v>
      </c>
      <c r="E1586" s="3" t="str">
        <f>""""&amp;Tonghop!G1586&amp;""""</f>
        <v>"N3"</v>
      </c>
      <c r="F1586" s="3" t="str">
        <f>""""&amp;Tonghop!H1586&amp;""""</f>
        <v>"1585"</v>
      </c>
      <c r="G1586" s="3" t="str">
        <f>""""&amp;Tonghop!I1586&amp;""""</f>
        <v>",Vocabulary,lession80,"</v>
      </c>
      <c r="H1586" s="3" t="str">
        <f>""""&amp;Tonghop!J1586&amp;""""</f>
        <v>""</v>
      </c>
      <c r="I1586" s="3"/>
      <c r="J1586" s="3">
        <f>Tonghop!K1586</f>
        <v>0</v>
      </c>
    </row>
    <row r="1587" spans="1:10" ht="15" customHeight="1">
      <c r="A1587" s="3" t="str">
        <f>""""&amp;Tonghop!B1587&amp;""""</f>
        <v>"貧しい"</v>
      </c>
      <c r="B1587" s="3" t="str">
        <f>""""&amp;Tonghop!C1587&amp;""""</f>
        <v>"まずしい"</v>
      </c>
      <c r="C1587" s="3" t="str">
        <f>""""&amp;Tonghop!D1587&amp;""""</f>
        <v>"Nghèo"</v>
      </c>
      <c r="D1587" s="3" t="str">
        <f>""""&amp;Tonghop!F1587&amp;""""</f>
        <v>""</v>
      </c>
      <c r="E1587" s="3" t="str">
        <f>""""&amp;Tonghop!G1587&amp;""""</f>
        <v>"N3"</v>
      </c>
      <c r="F1587" s="3" t="str">
        <f>""""&amp;Tonghop!H1587&amp;""""</f>
        <v>"1586"</v>
      </c>
      <c r="G1587" s="3" t="str">
        <f>""""&amp;Tonghop!I1587&amp;""""</f>
        <v>",Vocabulary,lession80,"</v>
      </c>
      <c r="H1587" s="3" t="str">
        <f>""""&amp;Tonghop!J1587&amp;""""</f>
        <v>""</v>
      </c>
      <c r="I1587" s="3"/>
      <c r="J1587" s="3">
        <f>Tonghop!K1587</f>
        <v>0</v>
      </c>
    </row>
    <row r="1588" spans="1:10" ht="15" customHeight="1">
      <c r="A1588" s="3" t="str">
        <f>""""&amp;Tonghop!B1588&amp;""""</f>
        <v>"マスター"</v>
      </c>
      <c r="B1588" s="3" t="str">
        <f>""""&amp;Tonghop!C1588&amp;""""</f>
        <v>"マスター"</v>
      </c>
      <c r="C1588" s="3" t="str">
        <f>""""&amp;Tonghop!D1588&amp;""""</f>
        <v>"Làm chủ, master"</v>
      </c>
      <c r="D1588" s="3" t="str">
        <f>""""&amp;Tonghop!F1588&amp;""""</f>
        <v>""</v>
      </c>
      <c r="E1588" s="3" t="str">
        <f>""""&amp;Tonghop!G1588&amp;""""</f>
        <v>"N3"</v>
      </c>
      <c r="F1588" s="3" t="str">
        <f>""""&amp;Tonghop!H1588&amp;""""</f>
        <v>"1587"</v>
      </c>
      <c r="G1588" s="3" t="str">
        <f>""""&amp;Tonghop!I1588&amp;""""</f>
        <v>",Vocabulary,lession80,"</v>
      </c>
      <c r="H1588" s="3" t="str">
        <f>""""&amp;Tonghop!J1588&amp;""""</f>
        <v>""</v>
      </c>
      <c r="I1588" s="3"/>
      <c r="J1588" s="3">
        <f>Tonghop!K1588</f>
        <v>0</v>
      </c>
    </row>
    <row r="1589" spans="1:10" ht="15" customHeight="1">
      <c r="A1589" s="3" t="str">
        <f>""""&amp;Tonghop!B1589&amp;""""</f>
        <v>"益々"</v>
      </c>
      <c r="B1589" s="3" t="str">
        <f>""""&amp;Tonghop!C1589&amp;""""</f>
        <v>"ますます"</v>
      </c>
      <c r="C1589" s="3" t="str">
        <f>""""&amp;Tonghop!D1589&amp;""""</f>
        <v>"Ngày càng"</v>
      </c>
      <c r="D1589" s="3" t="str">
        <f>""""&amp;Tonghop!F1589&amp;""""</f>
        <v>""</v>
      </c>
      <c r="E1589" s="3" t="str">
        <f>""""&amp;Tonghop!G1589&amp;""""</f>
        <v>"N3"</v>
      </c>
      <c r="F1589" s="3" t="str">
        <f>""""&amp;Tonghop!H1589&amp;""""</f>
        <v>"1588"</v>
      </c>
      <c r="G1589" s="3" t="str">
        <f>""""&amp;Tonghop!I1589&amp;""""</f>
        <v>",Vocabulary,lession80,"</v>
      </c>
      <c r="H1589" s="3" t="str">
        <f>""""&amp;Tonghop!J1589&amp;""""</f>
        <v>""</v>
      </c>
      <c r="I1589" s="3"/>
      <c r="J1589" s="3">
        <f>Tonghop!K1589</f>
        <v>0</v>
      </c>
    </row>
    <row r="1590" spans="1:10" ht="15" customHeight="1">
      <c r="A1590" s="3" t="str">
        <f>""""&amp;Tonghop!B1590&amp;""""</f>
        <v>"又"</v>
      </c>
      <c r="B1590" s="3" t="str">
        <f>""""&amp;Tonghop!C1590&amp;""""</f>
        <v>"また"</v>
      </c>
      <c r="C1590" s="3" t="str">
        <f>""""&amp;Tonghop!D1590&amp;""""</f>
        <v>"và, AND"</v>
      </c>
      <c r="D1590" s="3" t="str">
        <f>""""&amp;Tonghop!F1590&amp;""""</f>
        <v>""</v>
      </c>
      <c r="E1590" s="3" t="str">
        <f>""""&amp;Tonghop!G1590&amp;""""</f>
        <v>"N3"</v>
      </c>
      <c r="F1590" s="3" t="str">
        <f>""""&amp;Tonghop!H1590&amp;""""</f>
        <v>"1589"</v>
      </c>
      <c r="G1590" s="3" t="str">
        <f>""""&amp;Tonghop!I1590&amp;""""</f>
        <v>",Vocabulary,lession80,"</v>
      </c>
      <c r="H1590" s="3" t="str">
        <f>""""&amp;Tonghop!J1590&amp;""""</f>
        <v>""</v>
      </c>
      <c r="I1590" s="3"/>
      <c r="J1590" s="3">
        <f>Tonghop!K1590</f>
        <v>0</v>
      </c>
    </row>
    <row r="1591" spans="1:10" ht="15" customHeight="1">
      <c r="A1591" s="3" t="str">
        <f>""""&amp;Tonghop!B1591&amp;""""</f>
        <v>"未だ"</v>
      </c>
      <c r="B1591" s="3" t="str">
        <f>""""&amp;Tonghop!C1591&amp;""""</f>
        <v>"まだ"</v>
      </c>
      <c r="C1591" s="3" t="str">
        <f>""""&amp;Tonghop!D1591&amp;""""</f>
        <v>"hơn nữa,bên cạnh đó,vẫn"</v>
      </c>
      <c r="D1591" s="3" t="str">
        <f>""""&amp;Tonghop!F1591&amp;""""</f>
        <v>""</v>
      </c>
      <c r="E1591" s="3" t="str">
        <f>""""&amp;Tonghop!G1591&amp;""""</f>
        <v>"N3"</v>
      </c>
      <c r="F1591" s="3" t="str">
        <f>""""&amp;Tonghop!H1591&amp;""""</f>
        <v>"1590"</v>
      </c>
      <c r="G1591" s="3" t="str">
        <f>""""&amp;Tonghop!I1591&amp;""""</f>
        <v>",Vocabulary,lession80,"</v>
      </c>
      <c r="H1591" s="3" t="str">
        <f>""""&amp;Tonghop!J1591&amp;""""</f>
        <v>""</v>
      </c>
      <c r="I1591" s="3"/>
      <c r="J1591" s="3">
        <f>Tonghop!K1591</f>
        <v>0</v>
      </c>
    </row>
    <row r="1592" spans="1:10" ht="15" customHeight="1">
      <c r="A1592" s="3" t="str">
        <f>""""&amp;Tonghop!B1592&amp;""""</f>
        <v>"街"</v>
      </c>
      <c r="B1592" s="3" t="str">
        <f>""""&amp;Tonghop!C1592&amp;""""</f>
        <v>"まち"</v>
      </c>
      <c r="C1592" s="3" t="str">
        <f>""""&amp;Tonghop!D1592&amp;""""</f>
        <v>"phố,khu"</v>
      </c>
      <c r="D1592" s="3" t="str">
        <f>""""&amp;Tonghop!F1592&amp;""""</f>
        <v>""</v>
      </c>
      <c r="E1592" s="3" t="str">
        <f>""""&amp;Tonghop!G1592&amp;""""</f>
        <v>"N3"</v>
      </c>
      <c r="F1592" s="3" t="str">
        <f>""""&amp;Tonghop!H1592&amp;""""</f>
        <v>"1591"</v>
      </c>
      <c r="G1592" s="3" t="str">
        <f>""""&amp;Tonghop!I1592&amp;""""</f>
        <v>",Vocabulary,lession80,"</v>
      </c>
      <c r="H1592" s="3" t="str">
        <f>""""&amp;Tonghop!J1592&amp;""""</f>
        <v>""</v>
      </c>
      <c r="I1592" s="3"/>
      <c r="J1592" s="3">
        <f>Tonghop!K1592</f>
        <v>0</v>
      </c>
    </row>
    <row r="1593" spans="1:10" ht="15" customHeight="1">
      <c r="A1593" s="3" t="str">
        <f>""""&amp;Tonghop!B1593&amp;""""</f>
        <v>"間違い"</v>
      </c>
      <c r="B1593" s="3" t="str">
        <f>""""&amp;Tonghop!C1593&amp;""""</f>
        <v>"まちがい"</v>
      </c>
      <c r="C1593" s="3" t="str">
        <f>""""&amp;Tonghop!D1593&amp;""""</f>
        <v>"lỗi lầm,nhầm lẫn"</v>
      </c>
      <c r="D1593" s="3" t="str">
        <f>""""&amp;Tonghop!F1593&amp;""""</f>
        <v>""</v>
      </c>
      <c r="E1593" s="3" t="str">
        <f>""""&amp;Tonghop!G1593&amp;""""</f>
        <v>"N3"</v>
      </c>
      <c r="F1593" s="3" t="str">
        <f>""""&amp;Tonghop!H1593&amp;""""</f>
        <v>"1592"</v>
      </c>
      <c r="G1593" s="3" t="str">
        <f>""""&amp;Tonghop!I1593&amp;""""</f>
        <v>",Vocabulary,lession80,"</v>
      </c>
      <c r="H1593" s="3" t="str">
        <f>""""&amp;Tonghop!J1593&amp;""""</f>
        <v>""</v>
      </c>
      <c r="I1593" s="3"/>
      <c r="J1593" s="3">
        <f>Tonghop!K1593</f>
        <v>0</v>
      </c>
    </row>
    <row r="1594" spans="1:10" ht="15" customHeight="1">
      <c r="A1594" s="3" t="str">
        <f>""""&amp;Tonghop!B1594&amp;""""</f>
        <v>"松"</v>
      </c>
      <c r="B1594" s="3" t="str">
        <f>""""&amp;Tonghop!C1594&amp;""""</f>
        <v>"まつ"</v>
      </c>
      <c r="C1594" s="3" t="str">
        <f>""""&amp;Tonghop!D1594&amp;""""</f>
        <v>"cây thông"</v>
      </c>
      <c r="D1594" s="3" t="str">
        <f>""""&amp;Tonghop!F1594&amp;""""</f>
        <v>""</v>
      </c>
      <c r="E1594" s="3" t="str">
        <f>""""&amp;Tonghop!G1594&amp;""""</f>
        <v>"N3"</v>
      </c>
      <c r="F1594" s="3" t="str">
        <f>""""&amp;Tonghop!H1594&amp;""""</f>
        <v>"1593"</v>
      </c>
      <c r="G1594" s="3" t="str">
        <f>""""&amp;Tonghop!I1594&amp;""""</f>
        <v>",Vocabulary,lession80,"</v>
      </c>
      <c r="H1594" s="3" t="str">
        <f>""""&amp;Tonghop!J1594&amp;""""</f>
        <v>""</v>
      </c>
      <c r="I1594" s="3"/>
      <c r="J1594" s="3">
        <f>Tonghop!K1594</f>
        <v>0</v>
      </c>
    </row>
    <row r="1595" spans="1:10" ht="15" customHeight="1">
      <c r="A1595" s="3" t="str">
        <f>""""&amp;Tonghop!B1595&amp;""""</f>
        <v>"真っ赤"</v>
      </c>
      <c r="B1595" s="3" t="str">
        <f>""""&amp;Tonghop!C1595&amp;""""</f>
        <v>"まっか"</v>
      </c>
      <c r="C1595" s="3" t="str">
        <f>""""&amp;Tonghop!D1595&amp;""""</f>
        <v>"đỏ thẫm,đỏ bừng (mặt)"</v>
      </c>
      <c r="D1595" s="3" t="str">
        <f>""""&amp;Tonghop!F1595&amp;""""</f>
        <v>""</v>
      </c>
      <c r="E1595" s="3" t="str">
        <f>""""&amp;Tonghop!G1595&amp;""""</f>
        <v>"N3"</v>
      </c>
      <c r="F1595" s="3" t="str">
        <f>""""&amp;Tonghop!H1595&amp;""""</f>
        <v>"1594"</v>
      </c>
      <c r="G1595" s="3" t="str">
        <f>""""&amp;Tonghop!I1595&amp;""""</f>
        <v>",Vocabulary,lession80,"</v>
      </c>
      <c r="H1595" s="3" t="str">
        <f>""""&amp;Tonghop!J1595&amp;""""</f>
        <v>""</v>
      </c>
      <c r="I1595" s="3"/>
      <c r="J1595" s="3">
        <f>Tonghop!K1595</f>
        <v>0</v>
      </c>
    </row>
    <row r="1596" spans="1:10" ht="15" customHeight="1">
      <c r="A1596" s="3" t="str">
        <f>""""&amp;Tonghop!B1596&amp;""""</f>
        <v>"真っ直ぐ"</v>
      </c>
      <c r="B1596" s="3" t="str">
        <f>""""&amp;Tonghop!C1596&amp;""""</f>
        <v>"まっすぐ"</v>
      </c>
      <c r="C1596" s="3" t="str">
        <f>""""&amp;Tonghop!D1596&amp;""""</f>
        <v>"chân thật,thẳng thắn,ngay thẳng"</v>
      </c>
      <c r="D1596" s="3" t="str">
        <f>""""&amp;Tonghop!F1596&amp;""""</f>
        <v>""</v>
      </c>
      <c r="E1596" s="3" t="str">
        <f>""""&amp;Tonghop!G1596&amp;""""</f>
        <v>"N3"</v>
      </c>
      <c r="F1596" s="3" t="str">
        <f>""""&amp;Tonghop!H1596&amp;""""</f>
        <v>"1595"</v>
      </c>
      <c r="G1596" s="3" t="str">
        <f>""""&amp;Tonghop!I1596&amp;""""</f>
        <v>",Vocabulary,lession80,"</v>
      </c>
      <c r="H1596" s="3" t="str">
        <f>""""&amp;Tonghop!J1596&amp;""""</f>
        <v>""</v>
      </c>
      <c r="I1596" s="3"/>
      <c r="J1596" s="3">
        <f>Tonghop!K1596</f>
        <v>0</v>
      </c>
    </row>
    <row r="1597" spans="1:10" ht="15" customHeight="1">
      <c r="A1597" s="3" t="str">
        <f>""""&amp;Tonghop!B1597&amp;""""</f>
        <v>"全く"</v>
      </c>
      <c r="B1597" s="3" t="str">
        <f>""""&amp;Tonghop!C1597&amp;""""</f>
        <v>"まったく"</v>
      </c>
      <c r="C1597" s="3" t="str">
        <f>""""&amp;Tonghop!D1597&amp;""""</f>
        <v>"toàn bộ,tất cả,hoàn toàn"</v>
      </c>
      <c r="D1597" s="3" t="str">
        <f>""""&amp;Tonghop!F1597&amp;""""</f>
        <v>""</v>
      </c>
      <c r="E1597" s="3" t="str">
        <f>""""&amp;Tonghop!G1597&amp;""""</f>
        <v>"N3"</v>
      </c>
      <c r="F1597" s="3" t="str">
        <f>""""&amp;Tonghop!H1597&amp;""""</f>
        <v>"1596"</v>
      </c>
      <c r="G1597" s="3" t="str">
        <f>""""&amp;Tonghop!I1597&amp;""""</f>
        <v>",Vocabulary,lession80,"</v>
      </c>
      <c r="H1597" s="3" t="str">
        <f>""""&amp;Tonghop!J1597&amp;""""</f>
        <v>""</v>
      </c>
      <c r="I1597" s="3"/>
      <c r="J1597" s="3">
        <f>Tonghop!K1597</f>
        <v>0</v>
      </c>
    </row>
    <row r="1598" spans="1:10" ht="15" customHeight="1">
      <c r="A1598" s="3" t="str">
        <f>""""&amp;Tonghop!B1598&amp;""""</f>
        <v>"祭"</v>
      </c>
      <c r="B1598" s="3" t="str">
        <f>""""&amp;Tonghop!C1598&amp;""""</f>
        <v>"まつり"</v>
      </c>
      <c r="C1598" s="3" t="str">
        <f>""""&amp;Tonghop!D1598&amp;""""</f>
        <v>"Lễ hội"</v>
      </c>
      <c r="D1598" s="3" t="str">
        <f>""""&amp;Tonghop!F1598&amp;""""</f>
        <v>""</v>
      </c>
      <c r="E1598" s="3" t="str">
        <f>""""&amp;Tonghop!G1598&amp;""""</f>
        <v>"N3"</v>
      </c>
      <c r="F1598" s="3" t="str">
        <f>""""&amp;Tonghop!H1598&amp;""""</f>
        <v>"1597"</v>
      </c>
      <c r="G1598" s="3" t="str">
        <f>""""&amp;Tonghop!I1598&amp;""""</f>
        <v>",Vocabulary,lession80,"</v>
      </c>
      <c r="H1598" s="3" t="str">
        <f>""""&amp;Tonghop!J1598&amp;""""</f>
        <v>""</v>
      </c>
      <c r="I1598" s="3"/>
      <c r="J1598" s="3">
        <f>Tonghop!K1598</f>
        <v>0</v>
      </c>
    </row>
    <row r="1599" spans="1:10" ht="15" customHeight="1">
      <c r="A1599" s="3" t="str">
        <f>""""&amp;Tonghop!B1599&amp;""""</f>
        <v>"学ぶ"</v>
      </c>
      <c r="B1599" s="3" t="str">
        <f>""""&amp;Tonghop!C1599&amp;""""</f>
        <v>"まなぶ"</v>
      </c>
      <c r="C1599" s="3" t="str">
        <f>""""&amp;Tonghop!D1599&amp;""""</f>
        <v>"học"</v>
      </c>
      <c r="D1599" s="3" t="str">
        <f>""""&amp;Tonghop!F1599&amp;""""</f>
        <v>""</v>
      </c>
      <c r="E1599" s="3" t="str">
        <f>""""&amp;Tonghop!G1599&amp;""""</f>
        <v>"N3"</v>
      </c>
      <c r="F1599" s="3" t="str">
        <f>""""&amp;Tonghop!H1599&amp;""""</f>
        <v>"1598"</v>
      </c>
      <c r="G1599" s="3" t="str">
        <f>""""&amp;Tonghop!I1599&amp;""""</f>
        <v>",Vocabulary,lession80,"</v>
      </c>
      <c r="H1599" s="3" t="str">
        <f>""""&amp;Tonghop!J1599&amp;""""</f>
        <v>""</v>
      </c>
      <c r="I1599" s="3"/>
      <c r="J1599" s="3">
        <f>Tonghop!K1599</f>
        <v>0</v>
      </c>
    </row>
    <row r="1600" spans="1:10" ht="15" customHeight="1">
      <c r="A1600" s="3" t="str">
        <f>""""&amp;Tonghop!B1600&amp;""""</f>
        <v>"真似"</v>
      </c>
      <c r="B1600" s="3" t="str">
        <f>""""&amp;Tonghop!C1600&amp;""""</f>
        <v>"まね"</v>
      </c>
      <c r="C1600" s="3" t="str">
        <f>""""&amp;Tonghop!D1600&amp;""""</f>
        <v>"sự bắt chước,sự mô phỏng"</v>
      </c>
      <c r="D1600" s="3" t="str">
        <f>""""&amp;Tonghop!F1600&amp;""""</f>
        <v>""</v>
      </c>
      <c r="E1600" s="3" t="str">
        <f>""""&amp;Tonghop!G1600&amp;""""</f>
        <v>"N3"</v>
      </c>
      <c r="F1600" s="3" t="str">
        <f>""""&amp;Tonghop!H1600&amp;""""</f>
        <v>"1599"</v>
      </c>
      <c r="G1600" s="3" t="str">
        <f>""""&amp;Tonghop!I1600&amp;""""</f>
        <v>",Vocabulary,lession80,"</v>
      </c>
      <c r="H1600" s="3" t="str">
        <f>""""&amp;Tonghop!J1600&amp;""""</f>
        <v>""</v>
      </c>
      <c r="I1600" s="3"/>
      <c r="J1600" s="3">
        <f>Tonghop!K1600</f>
        <v>0</v>
      </c>
    </row>
    <row r="1601" spans="1:10" ht="15" customHeight="1">
      <c r="A1601" s="3" t="str">
        <f>""""&amp;Tonghop!B1601&amp;""""</f>
        <v>"招く"</v>
      </c>
      <c r="B1601" s="3" t="str">
        <f>""""&amp;Tonghop!C1601&amp;""""</f>
        <v>"まねく"</v>
      </c>
      <c r="C1601" s="3" t="str">
        <f>""""&amp;Tonghop!D1601&amp;""""</f>
        <v>"mời,rủ"</v>
      </c>
      <c r="D1601" s="3" t="str">
        <f>""""&amp;Tonghop!F1601&amp;""""</f>
        <v>""</v>
      </c>
      <c r="E1601" s="3" t="str">
        <f>""""&amp;Tonghop!G1601&amp;""""</f>
        <v>"N3"</v>
      </c>
      <c r="F1601" s="3" t="str">
        <f>""""&amp;Tonghop!H1601&amp;""""</f>
        <v>"1600"</v>
      </c>
      <c r="G1601" s="3" t="str">
        <f>""""&amp;Tonghop!I1601&amp;""""</f>
        <v>",Vocabulary,lession80,"</v>
      </c>
      <c r="H1601" s="3" t="str">
        <f>""""&amp;Tonghop!J1601&amp;""""</f>
        <v>""</v>
      </c>
      <c r="I1601" s="3"/>
      <c r="J1601" s="3">
        <f>Tonghop!K1601</f>
        <v>0</v>
      </c>
    </row>
    <row r="1602" spans="1:10" ht="15" customHeight="1">
      <c r="A1602" s="3" t="str">
        <f>""""&amp;Tonghop!B1602&amp;""""</f>
        <v>"ママ"</v>
      </c>
      <c r="B1602" s="3" t="str">
        <f>""""&amp;Tonghop!C1602&amp;""""</f>
        <v>"ママ"</v>
      </c>
      <c r="C1602" s="3" t="str">
        <f>""""&amp;Tonghop!D1602&amp;""""</f>
        <v>"Ma ma(Cách gọi mẹ thân thiết)"</v>
      </c>
      <c r="D1602" s="3" t="str">
        <f>""""&amp;Tonghop!F1602&amp;""""</f>
        <v>""</v>
      </c>
      <c r="E1602" s="3" t="str">
        <f>""""&amp;Tonghop!G1602&amp;""""</f>
        <v>"N3"</v>
      </c>
      <c r="F1602" s="3" t="str">
        <f>""""&amp;Tonghop!H1602&amp;""""</f>
        <v>"1601"</v>
      </c>
      <c r="G1602" s="3" t="str">
        <f>""""&amp;Tonghop!I1602&amp;""""</f>
        <v>",Vocabulary,lession81,"</v>
      </c>
      <c r="H1602" s="3" t="str">
        <f>""""&amp;Tonghop!J1602&amp;""""</f>
        <v>""</v>
      </c>
      <c r="I1602" s="3"/>
      <c r="J1602" s="3">
        <f>Tonghop!K1602</f>
        <v>0</v>
      </c>
    </row>
    <row r="1603" spans="1:10" ht="15" customHeight="1">
      <c r="A1603" s="3" t="str">
        <f>""""&amp;Tonghop!B1603&amp;""""</f>
        <v>"豆"</v>
      </c>
      <c r="B1603" s="3" t="str">
        <f>""""&amp;Tonghop!C1603&amp;""""</f>
        <v>"まめ"</v>
      </c>
      <c r="C1603" s="3" t="str">
        <f>""""&amp;Tonghop!D1603&amp;""""</f>
        <v>"đậu"</v>
      </c>
      <c r="D1603" s="3" t="str">
        <f>""""&amp;Tonghop!F1603&amp;""""</f>
        <v>""</v>
      </c>
      <c r="E1603" s="3" t="str">
        <f>""""&amp;Tonghop!G1603&amp;""""</f>
        <v>"N3"</v>
      </c>
      <c r="F1603" s="3" t="str">
        <f>""""&amp;Tonghop!H1603&amp;""""</f>
        <v>"1602"</v>
      </c>
      <c r="G1603" s="3" t="str">
        <f>""""&amp;Tonghop!I1603&amp;""""</f>
        <v>",Vocabulary,lession81,"</v>
      </c>
      <c r="H1603" s="3" t="str">
        <f>""""&amp;Tonghop!J1603&amp;""""</f>
        <v>""</v>
      </c>
      <c r="I1603" s="3"/>
      <c r="J1603" s="3">
        <f>Tonghop!K1603</f>
        <v>0</v>
      </c>
    </row>
    <row r="1604" spans="1:10" ht="15" customHeight="1">
      <c r="A1604" s="3" t="str">
        <f>""""&amp;Tonghop!B1604&amp;""""</f>
        <v>"守る"</v>
      </c>
      <c r="B1604" s="3" t="str">
        <f>""""&amp;Tonghop!C1604&amp;""""</f>
        <v>"まもる"</v>
      </c>
      <c r="C1604" s="3" t="str">
        <f>""""&amp;Tonghop!D1604&amp;""""</f>
        <v>"tuân theo,duy trì,giữ gìn,nghe theo"</v>
      </c>
      <c r="D1604" s="3" t="str">
        <f>""""&amp;Tonghop!F1604&amp;""""</f>
        <v>""</v>
      </c>
      <c r="E1604" s="3" t="str">
        <f>""""&amp;Tonghop!G1604&amp;""""</f>
        <v>"N3"</v>
      </c>
      <c r="F1604" s="3" t="str">
        <f>""""&amp;Tonghop!H1604&amp;""""</f>
        <v>"1603"</v>
      </c>
      <c r="G1604" s="3" t="str">
        <f>""""&amp;Tonghop!I1604&amp;""""</f>
        <v>",Vocabulary,lession81,"</v>
      </c>
      <c r="H1604" s="3" t="str">
        <f>""""&amp;Tonghop!J1604&amp;""""</f>
        <v>""</v>
      </c>
      <c r="I1604" s="3"/>
      <c r="J1604" s="3">
        <f>Tonghop!K1604</f>
        <v>0</v>
      </c>
    </row>
    <row r="1605" spans="1:10" ht="15" customHeight="1">
      <c r="A1605" s="3" t="str">
        <f>""""&amp;Tonghop!B1605&amp;""""</f>
        <v>"丸"</v>
      </c>
      <c r="B1605" s="3" t="str">
        <f>""""&amp;Tonghop!C1605&amp;""""</f>
        <v>"まる"</v>
      </c>
      <c r="C1605" s="3" t="str">
        <f>""""&amp;Tonghop!D1605&amp;""""</f>
        <v>"vòng tròn,hình tròn,dấu chấm câu,tròn (thời gian)"</v>
      </c>
      <c r="D1605" s="3" t="str">
        <f>""""&amp;Tonghop!F1605&amp;""""</f>
        <v>""</v>
      </c>
      <c r="E1605" s="3" t="str">
        <f>""""&amp;Tonghop!G1605&amp;""""</f>
        <v>"N3"</v>
      </c>
      <c r="F1605" s="3" t="str">
        <f>""""&amp;Tonghop!H1605&amp;""""</f>
        <v>"1604"</v>
      </c>
      <c r="G1605" s="3" t="str">
        <f>""""&amp;Tonghop!I1605&amp;""""</f>
        <v>",Vocabulary,lession81,"</v>
      </c>
      <c r="H1605" s="3" t="str">
        <f>""""&amp;Tonghop!J1605&amp;""""</f>
        <v>""</v>
      </c>
      <c r="I1605" s="3"/>
      <c r="J1605" s="3">
        <f>Tonghop!K1605</f>
        <v>0</v>
      </c>
    </row>
    <row r="1606" spans="1:10" ht="15" customHeight="1">
      <c r="A1606" s="3" t="str">
        <f>""""&amp;Tonghop!B1606&amp;""""</f>
        <v>"円"</v>
      </c>
      <c r="B1606" s="3" t="str">
        <f>""""&amp;Tonghop!C1606&amp;""""</f>
        <v>"まる"</v>
      </c>
      <c r="C1606" s="3" t="str">
        <f>""""&amp;Tonghop!D1606&amp;""""</f>
        <v>"vòng tròn"</v>
      </c>
      <c r="D1606" s="3" t="str">
        <f>""""&amp;Tonghop!F1606&amp;""""</f>
        <v>""</v>
      </c>
      <c r="E1606" s="3" t="str">
        <f>""""&amp;Tonghop!G1606&amp;""""</f>
        <v>"N3"</v>
      </c>
      <c r="F1606" s="3" t="str">
        <f>""""&amp;Tonghop!H1606&amp;""""</f>
        <v>"1605"</v>
      </c>
      <c r="G1606" s="3" t="str">
        <f>""""&amp;Tonghop!I1606&amp;""""</f>
        <v>",Vocabulary,lession81,"</v>
      </c>
      <c r="H1606" s="3" t="str">
        <f>""""&amp;Tonghop!J1606&amp;""""</f>
        <v>""</v>
      </c>
      <c r="I1606" s="3"/>
      <c r="J1606" s="3">
        <f>Tonghop!K1606</f>
        <v>0</v>
      </c>
    </row>
    <row r="1607" spans="1:10" ht="15" customHeight="1">
      <c r="A1607" s="3" t="str">
        <f>""""&amp;Tonghop!B1607&amp;""""</f>
        <v>"丸い"</v>
      </c>
      <c r="B1607" s="3" t="str">
        <f>""""&amp;Tonghop!C1607&amp;""""</f>
        <v>"まるい"</v>
      </c>
      <c r="C1607" s="3" t="str">
        <f>""""&amp;Tonghop!D1607&amp;""""</f>
        <v>"tròn"</v>
      </c>
      <c r="D1607" s="3" t="str">
        <f>""""&amp;Tonghop!F1607&amp;""""</f>
        <v>""</v>
      </c>
      <c r="E1607" s="3" t="str">
        <f>""""&amp;Tonghop!G1607&amp;""""</f>
        <v>"N3"</v>
      </c>
      <c r="F1607" s="3" t="str">
        <f>""""&amp;Tonghop!H1607&amp;""""</f>
        <v>"1606"</v>
      </c>
      <c r="G1607" s="3" t="str">
        <f>""""&amp;Tonghop!I1607&amp;""""</f>
        <v>",Vocabulary,lession81,"</v>
      </c>
      <c r="H1607" s="3" t="str">
        <f>""""&amp;Tonghop!J1607&amp;""""</f>
        <v>""</v>
      </c>
      <c r="I1607" s="3"/>
      <c r="J1607" s="3">
        <f>Tonghop!K1607</f>
        <v>0</v>
      </c>
    </row>
    <row r="1608" spans="1:10" ht="15" customHeight="1">
      <c r="A1608" s="3" t="str">
        <f>""""&amp;Tonghop!B1608&amp;""""</f>
        <v>" 丸で"</v>
      </c>
      <c r="B1608" s="3" t="str">
        <f>""""&amp;Tonghop!C1608&amp;""""</f>
        <v>"まるで"</v>
      </c>
      <c r="C1608" s="3" t="str">
        <f>""""&amp;Tonghop!D1608&amp;""""</f>
        <v>"Giống như, hoàn toàn"</v>
      </c>
      <c r="D1608" s="3" t="str">
        <f>""""&amp;Tonghop!F1608&amp;""""</f>
        <v>""</v>
      </c>
      <c r="E1608" s="3" t="str">
        <f>""""&amp;Tonghop!G1608&amp;""""</f>
        <v>"N3"</v>
      </c>
      <c r="F1608" s="3" t="str">
        <f>""""&amp;Tonghop!H1608&amp;""""</f>
        <v>"1607"</v>
      </c>
      <c r="G1608" s="3" t="str">
        <f>""""&amp;Tonghop!I1608&amp;""""</f>
        <v>",Vocabulary,lession81,"</v>
      </c>
      <c r="H1608" s="3" t="str">
        <f>""""&amp;Tonghop!J1608&amp;""""</f>
        <v>""</v>
      </c>
      <c r="I1608" s="3"/>
      <c r="J1608" s="3">
        <f>Tonghop!K1608</f>
        <v>0</v>
      </c>
    </row>
    <row r="1609" spans="1:10" ht="15" customHeight="1">
      <c r="A1609" s="3" t="str">
        <f>""""&amp;Tonghop!B1609&amp;""""</f>
        <v>"回す"</v>
      </c>
      <c r="B1609" s="3" t="str">
        <f>""""&amp;Tonghop!C1609&amp;""""</f>
        <v>"まわす"</v>
      </c>
      <c r="C1609" s="3" t="str">
        <f>""""&amp;Tonghop!D1609&amp;""""</f>
        <v>"quây lại"</v>
      </c>
      <c r="D1609" s="3" t="str">
        <f>""""&amp;Tonghop!F1609&amp;""""</f>
        <v>""</v>
      </c>
      <c r="E1609" s="3" t="str">
        <f>""""&amp;Tonghop!G1609&amp;""""</f>
        <v>"N3"</v>
      </c>
      <c r="F1609" s="3" t="str">
        <f>""""&amp;Tonghop!H1609&amp;""""</f>
        <v>"1608"</v>
      </c>
      <c r="G1609" s="3" t="str">
        <f>""""&amp;Tonghop!I1609&amp;""""</f>
        <v>",Vocabulary,lession81,"</v>
      </c>
      <c r="H1609" s="3" t="str">
        <f>""""&amp;Tonghop!J1609&amp;""""</f>
        <v>""</v>
      </c>
      <c r="I1609" s="3"/>
      <c r="J1609" s="3">
        <f>Tonghop!K1609</f>
        <v>0</v>
      </c>
    </row>
    <row r="1610" spans="1:10" ht="15" customHeight="1">
      <c r="A1610" s="3" t="str">
        <f>""""&amp;Tonghop!B1610&amp;""""</f>
        <v>"回り"</v>
      </c>
      <c r="B1610" s="3" t="str">
        <f>""""&amp;Tonghop!C1610&amp;""""</f>
        <v>"まわり"</v>
      </c>
      <c r="C1610" s="3" t="str">
        <f>""""&amp;Tonghop!D1610&amp;""""</f>
        <v>"vòng quanh"</v>
      </c>
      <c r="D1610" s="3" t="str">
        <f>""""&amp;Tonghop!F1610&amp;""""</f>
        <v>""</v>
      </c>
      <c r="E1610" s="3" t="str">
        <f>""""&amp;Tonghop!G1610&amp;""""</f>
        <v>"N3"</v>
      </c>
      <c r="F1610" s="3" t="str">
        <f>""""&amp;Tonghop!H1610&amp;""""</f>
        <v>"1609"</v>
      </c>
      <c r="G1610" s="3" t="str">
        <f>""""&amp;Tonghop!I1610&amp;""""</f>
        <v>",Vocabulary,lession81,"</v>
      </c>
      <c r="H1610" s="3" t="str">
        <f>""""&amp;Tonghop!J1610&amp;""""</f>
        <v>""</v>
      </c>
      <c r="I1610" s="3"/>
      <c r="J1610" s="3">
        <f>Tonghop!K1610</f>
        <v>0</v>
      </c>
    </row>
    <row r="1611" spans="1:10" ht="15" customHeight="1">
      <c r="A1611" s="3" t="str">
        <f>""""&amp;Tonghop!B1611&amp;""""</f>
        <v>"万一"</v>
      </c>
      <c r="B1611" s="3" t="str">
        <f>""""&amp;Tonghop!C1611&amp;""""</f>
        <v>"まんいち"</v>
      </c>
      <c r="C1611" s="3" t="str">
        <f>""""&amp;Tonghop!D1611&amp;""""</f>
        <v>"ít cơ hội,ít khả năng,nếu có một chút cơ hội,một phần một vạn,vạn nhất"</v>
      </c>
      <c r="D1611" s="3" t="str">
        <f>""""&amp;Tonghop!F1611&amp;""""</f>
        <v>""</v>
      </c>
      <c r="E1611" s="3" t="str">
        <f>""""&amp;Tonghop!G1611&amp;""""</f>
        <v>"N3"</v>
      </c>
      <c r="F1611" s="3" t="str">
        <f>""""&amp;Tonghop!H1611&amp;""""</f>
        <v>"1610"</v>
      </c>
      <c r="G1611" s="3" t="str">
        <f>""""&amp;Tonghop!I1611&amp;""""</f>
        <v>",Vocabulary,lession81,"</v>
      </c>
      <c r="H1611" s="3" t="str">
        <f>""""&amp;Tonghop!J1611&amp;""""</f>
        <v>""</v>
      </c>
      <c r="I1611" s="3"/>
      <c r="J1611" s="3">
        <f>Tonghop!K1611</f>
        <v>0</v>
      </c>
    </row>
    <row r="1612" spans="1:10" ht="15" customHeight="1">
      <c r="A1612" s="3" t="str">
        <f>""""&amp;Tonghop!B1612&amp;""""</f>
        <v>"満足"</v>
      </c>
      <c r="B1612" s="3" t="str">
        <f>""""&amp;Tonghop!C1612&amp;""""</f>
        <v>"まんぞく"</v>
      </c>
      <c r="C1612" s="3" t="str">
        <f>""""&amp;Tonghop!D1612&amp;""""</f>
        <v>"sự thỏa mãn,sự hài lòng"</v>
      </c>
      <c r="D1612" s="3" t="str">
        <f>""""&amp;Tonghop!F1612&amp;""""</f>
        <v>""</v>
      </c>
      <c r="E1612" s="3" t="str">
        <f>""""&amp;Tonghop!G1612&amp;""""</f>
        <v>"N3"</v>
      </c>
      <c r="F1612" s="3" t="str">
        <f>""""&amp;Tonghop!H1612&amp;""""</f>
        <v>"1611"</v>
      </c>
      <c r="G1612" s="3" t="str">
        <f>""""&amp;Tonghop!I1612&amp;""""</f>
        <v>",Vocabulary,lession81,"</v>
      </c>
      <c r="H1612" s="3" t="str">
        <f>""""&amp;Tonghop!J1612&amp;""""</f>
        <v>""</v>
      </c>
      <c r="I1612" s="3"/>
      <c r="J1612" s="3">
        <f>Tonghop!K1612</f>
        <v>0</v>
      </c>
    </row>
    <row r="1613" spans="1:10" ht="15" customHeight="1">
      <c r="A1613" s="3" t="str">
        <f>""""&amp;Tonghop!B1613&amp;""""</f>
        <v>"身"</v>
      </c>
      <c r="B1613" s="3" t="str">
        <f>""""&amp;Tonghop!C1613&amp;""""</f>
        <v>"み"</v>
      </c>
      <c r="C1613" s="3" t="str">
        <f>""""&amp;Tonghop!D1613&amp;""""</f>
        <v>"thân,phần chính,bản thân"</v>
      </c>
      <c r="D1613" s="3" t="str">
        <f>""""&amp;Tonghop!F1613&amp;""""</f>
        <v>""</v>
      </c>
      <c r="E1613" s="3" t="str">
        <f>""""&amp;Tonghop!G1613&amp;""""</f>
        <v>"N3"</v>
      </c>
      <c r="F1613" s="3" t="str">
        <f>""""&amp;Tonghop!H1613&amp;""""</f>
        <v>"1612"</v>
      </c>
      <c r="G1613" s="3" t="str">
        <f>""""&amp;Tonghop!I1613&amp;""""</f>
        <v>",Vocabulary,lession81,"</v>
      </c>
      <c r="H1613" s="3" t="str">
        <f>""""&amp;Tonghop!J1613&amp;""""</f>
        <v>""</v>
      </c>
      <c r="I1613" s="3"/>
      <c r="J1613" s="3">
        <f>Tonghop!K1613</f>
        <v>0</v>
      </c>
    </row>
    <row r="1614" spans="1:10" ht="15" customHeight="1">
      <c r="A1614" s="3" t="str">
        <f>""""&amp;Tonghop!B1614&amp;""""</f>
        <v>"実"</v>
      </c>
      <c r="B1614" s="3" t="str">
        <f>""""&amp;Tonghop!C1614&amp;""""</f>
        <v>"み"</v>
      </c>
      <c r="C1614" s="3" t="str">
        <f>""""&amp;Tonghop!D1614&amp;""""</f>
        <v>"thực tế"</v>
      </c>
      <c r="D1614" s="3" t="str">
        <f>""""&amp;Tonghop!F1614&amp;""""</f>
        <v>""</v>
      </c>
      <c r="E1614" s="3" t="str">
        <f>""""&amp;Tonghop!G1614&amp;""""</f>
        <v>"N3"</v>
      </c>
      <c r="F1614" s="3" t="str">
        <f>""""&amp;Tonghop!H1614&amp;""""</f>
        <v>"1613"</v>
      </c>
      <c r="G1614" s="3" t="str">
        <f>""""&amp;Tonghop!I1614&amp;""""</f>
        <v>",Vocabulary,lession81,"</v>
      </c>
      <c r="H1614" s="3" t="str">
        <f>""""&amp;Tonghop!J1614&amp;""""</f>
        <v>""</v>
      </c>
      <c r="I1614" s="3"/>
      <c r="J1614" s="3">
        <f>Tonghop!K1614</f>
        <v>0</v>
      </c>
    </row>
    <row r="1615" spans="1:10" ht="15" customHeight="1">
      <c r="A1615" s="3" t="str">
        <f>""""&amp;Tonghop!B1615&amp;""""</f>
        <v>"見送り"</v>
      </c>
      <c r="B1615" s="3" t="str">
        <f>""""&amp;Tonghop!C1615&amp;""""</f>
        <v>"みおくり"</v>
      </c>
      <c r="C1615" s="3" t="str">
        <f>""""&amp;Tonghop!D1615&amp;""""</f>
        <v>"sự tiễn,đưa tiễn"</v>
      </c>
      <c r="D1615" s="3" t="str">
        <f>""""&amp;Tonghop!F1615&amp;""""</f>
        <v>""</v>
      </c>
      <c r="E1615" s="3" t="str">
        <f>""""&amp;Tonghop!G1615&amp;""""</f>
        <v>"N3"</v>
      </c>
      <c r="F1615" s="3" t="str">
        <f>""""&amp;Tonghop!H1615&amp;""""</f>
        <v>"1614"</v>
      </c>
      <c r="G1615" s="3" t="str">
        <f>""""&amp;Tonghop!I1615&amp;""""</f>
        <v>",Vocabulary,lession81,"</v>
      </c>
      <c r="H1615" s="3" t="str">
        <f>""""&amp;Tonghop!J1615&amp;""""</f>
        <v>""</v>
      </c>
      <c r="I1615" s="3"/>
      <c r="J1615" s="3">
        <f>Tonghop!K1615</f>
        <v>0</v>
      </c>
    </row>
    <row r="1616" spans="1:10">
      <c r="A1616" s="3" t="str">
        <f>""""&amp;Tonghop!B1616&amp;""""</f>
        <v>"味方"</v>
      </c>
      <c r="B1616" s="3" t="str">
        <f>""""&amp;Tonghop!C1616&amp;""""</f>
        <v>"みかた"</v>
      </c>
      <c r="C1616" s="3" t="str">
        <f>""""&amp;Tonghop!D1616&amp;""""</f>
        <v>"bạn,người đồng minh,người ủng hộ"</v>
      </c>
      <c r="D1616" s="3" t="str">
        <f>""""&amp;Tonghop!F1616&amp;""""</f>
        <v>""</v>
      </c>
      <c r="E1616" s="3" t="str">
        <f>""""&amp;Tonghop!G1616&amp;""""</f>
        <v>"N3"</v>
      </c>
      <c r="F1616" s="3" t="str">
        <f>""""&amp;Tonghop!H1616&amp;""""</f>
        <v>"1615"</v>
      </c>
      <c r="G1616" s="3" t="str">
        <f>""""&amp;Tonghop!I1616&amp;""""</f>
        <v>",Vocabulary,lession81,"</v>
      </c>
      <c r="H1616" s="3" t="str">
        <f>""""&amp;Tonghop!J1616&amp;""""</f>
        <v>""</v>
      </c>
      <c r="I1616" s="3"/>
      <c r="J1616" s="3">
        <f>Tonghop!K1616</f>
        <v>0</v>
      </c>
    </row>
    <row r="1617" spans="1:10">
      <c r="A1617" s="3" t="str">
        <f>""""&amp;Tonghop!B1617&amp;""""</f>
        <v>"見事"</v>
      </c>
      <c r="B1617" s="3" t="str">
        <f>""""&amp;Tonghop!C1617&amp;""""</f>
        <v>"みごと"</v>
      </c>
      <c r="C1617" s="3" t="str">
        <f>""""&amp;Tonghop!D1617&amp;""""</f>
        <v>"đẹp,đẹp đẽ,quyến rũ,"</v>
      </c>
      <c r="D1617" s="3" t="str">
        <f>""""&amp;Tonghop!F1617&amp;""""</f>
        <v>""</v>
      </c>
      <c r="E1617" s="3" t="str">
        <f>""""&amp;Tonghop!G1617&amp;""""</f>
        <v>"N3"</v>
      </c>
      <c r="F1617" s="3" t="str">
        <f>""""&amp;Tonghop!H1617&amp;""""</f>
        <v>"1616"</v>
      </c>
      <c r="G1617" s="3" t="str">
        <f>""""&amp;Tonghop!I1617&amp;""""</f>
        <v>",Vocabulary,lession81,"</v>
      </c>
      <c r="H1617" s="3" t="str">
        <f>""""&amp;Tonghop!J1617&amp;""""</f>
        <v>""</v>
      </c>
      <c r="I1617" s="3"/>
      <c r="J1617" s="3">
        <f>Tonghop!K1617</f>
        <v>0</v>
      </c>
    </row>
    <row r="1618" spans="1:10">
      <c r="A1618" s="3" t="str">
        <f>""""&amp;Tonghop!B1618&amp;""""</f>
        <v>"ミス"</v>
      </c>
      <c r="B1618" s="3" t="str">
        <f>""""&amp;Tonghop!C1618&amp;""""</f>
        <v>"ミス"</v>
      </c>
      <c r="C1618" s="3" t="str">
        <f>""""&amp;Tonghop!D1618&amp;""""</f>
        <v>"Lỗi, error"</v>
      </c>
      <c r="D1618" s="3" t="str">
        <f>""""&amp;Tonghop!F1618&amp;""""</f>
        <v>""</v>
      </c>
      <c r="E1618" s="3" t="str">
        <f>""""&amp;Tonghop!G1618&amp;""""</f>
        <v>"N3"</v>
      </c>
      <c r="F1618" s="3" t="str">
        <f>""""&amp;Tonghop!H1618&amp;""""</f>
        <v>"1617"</v>
      </c>
      <c r="G1618" s="3" t="str">
        <f>""""&amp;Tonghop!I1618&amp;""""</f>
        <v>",Vocabulary,lession81,"</v>
      </c>
      <c r="H1618" s="3" t="str">
        <f>""""&amp;Tonghop!J1618&amp;""""</f>
        <v>""</v>
      </c>
      <c r="I1618" s="3"/>
      <c r="J1618" s="3">
        <f>Tonghop!K1618</f>
        <v>0</v>
      </c>
    </row>
    <row r="1619" spans="1:10">
      <c r="A1619" s="3" t="str">
        <f>""""&amp;Tonghop!B1619&amp;""""</f>
        <v>"満ちる"</v>
      </c>
      <c r="B1619" s="3" t="str">
        <f>""""&amp;Tonghop!C1619&amp;""""</f>
        <v>"みちる"</v>
      </c>
      <c r="C1619" s="3" t="str">
        <f>""""&amp;Tonghop!D1619&amp;""""</f>
        <v>"Kết thúc, hết hạn"</v>
      </c>
      <c r="D1619" s="3" t="str">
        <f>""""&amp;Tonghop!F1619&amp;""""</f>
        <v>""</v>
      </c>
      <c r="E1619" s="3" t="str">
        <f>""""&amp;Tonghop!G1619&amp;""""</f>
        <v>"N3"</v>
      </c>
      <c r="F1619" s="3" t="str">
        <f>""""&amp;Tonghop!H1619&amp;""""</f>
        <v>"1618"</v>
      </c>
      <c r="G1619" s="3" t="str">
        <f>""""&amp;Tonghop!I1619&amp;""""</f>
        <v>",Vocabulary,lession81,"</v>
      </c>
      <c r="H1619" s="3" t="str">
        <f>""""&amp;Tonghop!J1619&amp;""""</f>
        <v>""</v>
      </c>
      <c r="I1619" s="3"/>
      <c r="J1619" s="3">
        <f>Tonghop!K1619</f>
        <v>0</v>
      </c>
    </row>
    <row r="1620" spans="1:10">
      <c r="A1620" s="3" t="str">
        <f>""""&amp;Tonghop!B1620&amp;""""</f>
        <v>"密"</v>
      </c>
      <c r="B1620" s="3" t="str">
        <f>""""&amp;Tonghop!C1620&amp;""""</f>
        <v>"みつ"</v>
      </c>
      <c r="C1620" s="3" t="str">
        <f>""""&amp;Tonghop!D1620&amp;""""</f>
        <v>"Gần gũi"</v>
      </c>
      <c r="D1620" s="3" t="str">
        <f>""""&amp;Tonghop!F1620&amp;""""</f>
        <v>""</v>
      </c>
      <c r="E1620" s="3" t="str">
        <f>""""&amp;Tonghop!G1620&amp;""""</f>
        <v>"N3"</v>
      </c>
      <c r="F1620" s="3" t="str">
        <f>""""&amp;Tonghop!H1620&amp;""""</f>
        <v>"1619"</v>
      </c>
      <c r="G1620" s="3" t="str">
        <f>""""&amp;Tonghop!I1620&amp;""""</f>
        <v>",Vocabulary,lession81,"</v>
      </c>
      <c r="H1620" s="3" t="str">
        <f>""""&amp;Tonghop!J1620&amp;""""</f>
        <v>""</v>
      </c>
      <c r="I1620" s="3"/>
      <c r="J1620" s="3">
        <f>Tonghop!K1620</f>
        <v>0</v>
      </c>
    </row>
    <row r="1621" spans="1:10">
      <c r="A1621" s="3" t="str">
        <f>""""&amp;Tonghop!B1621&amp;""""</f>
        <v>"認める"</v>
      </c>
      <c r="B1621" s="3" t="str">
        <f>""""&amp;Tonghop!C1621&amp;""""</f>
        <v>"みとめる"</v>
      </c>
      <c r="C1621" s="3" t="str">
        <f>""""&amp;Tonghop!D1621&amp;""""</f>
        <v>"thừa nhận,chứng nhận,công nhận,nhận"</v>
      </c>
      <c r="D1621" s="3" t="str">
        <f>""""&amp;Tonghop!F1621&amp;""""</f>
        <v>""</v>
      </c>
      <c r="E1621" s="3" t="str">
        <f>""""&amp;Tonghop!G1621&amp;""""</f>
        <v>"N3"</v>
      </c>
      <c r="F1621" s="3" t="str">
        <f>""""&amp;Tonghop!H1621&amp;""""</f>
        <v>"1620"</v>
      </c>
      <c r="G1621" s="3" t="str">
        <f>""""&amp;Tonghop!I1621&amp;""""</f>
        <v>",Vocabulary,lession81,"</v>
      </c>
      <c r="H1621" s="3" t="str">
        <f>""""&amp;Tonghop!J1621&amp;""""</f>
        <v>""</v>
      </c>
      <c r="I1621" s="3"/>
      <c r="J1621" s="3">
        <f>Tonghop!K1621</f>
        <v>0</v>
      </c>
    </row>
    <row r="1622" spans="1:10">
      <c r="A1622" s="3" t="str">
        <f>""""&amp;Tonghop!B1622&amp;""""</f>
        <v>"皆"</v>
      </c>
      <c r="B1622" s="3" t="str">
        <f>""""&amp;Tonghop!C1622&amp;""""</f>
        <v>"みんな"</v>
      </c>
      <c r="C1622" s="3" t="str">
        <f>""""&amp;Tonghop!D1622&amp;""""</f>
        <v>"hết thảy"</v>
      </c>
      <c r="D1622" s="3" t="str">
        <f>""""&amp;Tonghop!F1622&amp;""""</f>
        <v>""</v>
      </c>
      <c r="E1622" s="3" t="str">
        <f>""""&amp;Tonghop!G1622&amp;""""</f>
        <v>"N3"</v>
      </c>
      <c r="F1622" s="3" t="str">
        <f>""""&amp;Tonghop!H1622&amp;""""</f>
        <v>"1621"</v>
      </c>
      <c r="G1622" s="3" t="str">
        <f>""""&amp;Tonghop!I1622&amp;""""</f>
        <v>",Vocabulary,lession82,"</v>
      </c>
      <c r="H1622" s="3" t="str">
        <f>""""&amp;Tonghop!J1622&amp;""""</f>
        <v>""</v>
      </c>
      <c r="I1622" s="3"/>
      <c r="J1622" s="3">
        <f>Tonghop!K1622</f>
        <v>0</v>
      </c>
    </row>
    <row r="1623" spans="1:10">
      <c r="A1623" s="3" t="str">
        <f>""""&amp;Tonghop!B1623&amp;""""</f>
        <v>"見舞い"</v>
      </c>
      <c r="B1623" s="3" t="str">
        <f>""""&amp;Tonghop!C1623&amp;""""</f>
        <v>"みまい"</v>
      </c>
      <c r="C1623" s="3" t="str">
        <f>""""&amp;Tonghop!D1623&amp;""""</f>
        <v>"sự đi thăm người ốm"</v>
      </c>
      <c r="D1623" s="3" t="str">
        <f>""""&amp;Tonghop!F1623&amp;""""</f>
        <v>""</v>
      </c>
      <c r="E1623" s="3" t="str">
        <f>""""&amp;Tonghop!G1623&amp;""""</f>
        <v>"N3"</v>
      </c>
      <c r="F1623" s="3" t="str">
        <f>""""&amp;Tonghop!H1623&amp;""""</f>
        <v>"1622"</v>
      </c>
      <c r="G1623" s="3" t="str">
        <f>""""&amp;Tonghop!I1623&amp;""""</f>
        <v>",Vocabulary,lession82,"</v>
      </c>
      <c r="H1623" s="3" t="str">
        <f>""""&amp;Tonghop!J1623&amp;""""</f>
        <v>""</v>
      </c>
      <c r="I1623" s="3"/>
      <c r="J1623" s="3">
        <f>Tonghop!K1623</f>
        <v>0</v>
      </c>
    </row>
    <row r="1624" spans="1:10">
      <c r="A1624" s="3" t="str">
        <f>""""&amp;Tonghop!B1624&amp;""""</f>
        <v>"土産"</v>
      </c>
      <c r="B1624" s="3" t="str">
        <f>""""&amp;Tonghop!C1624&amp;""""</f>
        <v>"みやげ"</v>
      </c>
      <c r="C1624" s="3" t="str">
        <f>""""&amp;Tonghop!D1624&amp;""""</f>
        <v>"thổ sản"</v>
      </c>
      <c r="D1624" s="3" t="str">
        <f>""""&amp;Tonghop!F1624&amp;""""</f>
        <v>""</v>
      </c>
      <c r="E1624" s="3" t="str">
        <f>""""&amp;Tonghop!G1624&amp;""""</f>
        <v>"N3"</v>
      </c>
      <c r="F1624" s="3" t="str">
        <f>""""&amp;Tonghop!H1624&amp;""""</f>
        <v>"1623"</v>
      </c>
      <c r="G1624" s="3" t="str">
        <f>""""&amp;Tonghop!I1624&amp;""""</f>
        <v>",Vocabulary,lession82,"</v>
      </c>
      <c r="H1624" s="3" t="str">
        <f>""""&amp;Tonghop!J1624&amp;""""</f>
        <v>""</v>
      </c>
      <c r="I1624" s="3"/>
      <c r="J1624" s="3">
        <f>Tonghop!K1624</f>
        <v>0</v>
      </c>
    </row>
    <row r="1625" spans="1:10">
      <c r="A1625" s="3" t="str">
        <f>""""&amp;Tonghop!B1625&amp;""""</f>
        <v>"都"</v>
      </c>
      <c r="B1625" s="3" t="str">
        <f>""""&amp;Tonghop!C1625&amp;""""</f>
        <v>"みやこ"</v>
      </c>
      <c r="C1625" s="3" t="str">
        <f>""""&amp;Tonghop!D1625&amp;""""</f>
        <v>"thủ đô"</v>
      </c>
      <c r="D1625" s="3" t="str">
        <f>""""&amp;Tonghop!F1625&amp;""""</f>
        <v>""</v>
      </c>
      <c r="E1625" s="3" t="str">
        <f>""""&amp;Tonghop!G1625&amp;""""</f>
        <v>"N3"</v>
      </c>
      <c r="F1625" s="3" t="str">
        <f>""""&amp;Tonghop!H1625&amp;""""</f>
        <v>"1624"</v>
      </c>
      <c r="G1625" s="3" t="str">
        <f>""""&amp;Tonghop!I1625&amp;""""</f>
        <v>",Vocabulary,lession82,"</v>
      </c>
      <c r="H1625" s="3" t="str">
        <f>""""&amp;Tonghop!J1625&amp;""""</f>
        <v>""</v>
      </c>
      <c r="I1625" s="3"/>
      <c r="J1625" s="3">
        <f>Tonghop!K1625</f>
        <v>0</v>
      </c>
    </row>
    <row r="1626" spans="1:10">
      <c r="A1626" s="3" t="str">
        <f>""""&amp;Tonghop!B1626&amp;""""</f>
        <v>"妙"</v>
      </c>
      <c r="B1626" s="3" t="str">
        <f>""""&amp;Tonghop!C1626&amp;""""</f>
        <v>"みょう"</v>
      </c>
      <c r="C1626" s="3" t="str">
        <f>""""&amp;Tonghop!D1626&amp;""""</f>
        <v>"kỳ lạ,không bình thường"</v>
      </c>
      <c r="D1626" s="3" t="str">
        <f>""""&amp;Tonghop!F1626&amp;""""</f>
        <v>""</v>
      </c>
      <c r="E1626" s="3" t="str">
        <f>""""&amp;Tonghop!G1626&amp;""""</f>
        <v>"N3"</v>
      </c>
      <c r="F1626" s="3" t="str">
        <f>""""&amp;Tonghop!H1626&amp;""""</f>
        <v>"1625"</v>
      </c>
      <c r="G1626" s="3" t="str">
        <f>""""&amp;Tonghop!I1626&amp;""""</f>
        <v>",Vocabulary,lession82,"</v>
      </c>
      <c r="H1626" s="3" t="str">
        <f>""""&amp;Tonghop!J1626&amp;""""</f>
        <v>""</v>
      </c>
      <c r="I1626" s="3"/>
      <c r="J1626" s="3">
        <f>Tonghop!K1626</f>
        <v>0</v>
      </c>
    </row>
    <row r="1627" spans="1:10">
      <c r="A1627" s="3" t="str">
        <f>""""&amp;Tonghop!B1627&amp;""""</f>
        <v>"明後日"</v>
      </c>
      <c r="B1627" s="3" t="str">
        <f>""""&amp;Tonghop!C1627&amp;""""</f>
        <v>"みょうごにち"</v>
      </c>
      <c r="C1627" s="3" t="str">
        <f>""""&amp;Tonghop!D1627&amp;""""</f>
        <v>"Ngày kia, ngày mốt"</v>
      </c>
      <c r="D1627" s="3" t="str">
        <f>""""&amp;Tonghop!F1627&amp;""""</f>
        <v>""</v>
      </c>
      <c r="E1627" s="3" t="str">
        <f>""""&amp;Tonghop!G1627&amp;""""</f>
        <v>"N3"</v>
      </c>
      <c r="F1627" s="3" t="str">
        <f>""""&amp;Tonghop!H1627&amp;""""</f>
        <v>"1626"</v>
      </c>
      <c r="G1627" s="3" t="str">
        <f>""""&amp;Tonghop!I1627&amp;""""</f>
        <v>",Vocabulary,lession82,"</v>
      </c>
      <c r="H1627" s="3" t="str">
        <f>""""&amp;Tonghop!J1627&amp;""""</f>
        <v>""</v>
      </c>
      <c r="I1627" s="3"/>
      <c r="J1627" s="3">
        <f>Tonghop!K1627</f>
        <v>0</v>
      </c>
    </row>
    <row r="1628" spans="1:10">
      <c r="A1628" s="3" t="str">
        <f>""""&amp;Tonghop!B1628&amp;""""</f>
        <v>"未来"</v>
      </c>
      <c r="B1628" s="3" t="str">
        <f>""""&amp;Tonghop!C1628&amp;""""</f>
        <v>"みらい"</v>
      </c>
      <c r="C1628" s="3" t="str">
        <f>""""&amp;Tonghop!D1628&amp;""""</f>
        <v>"đời sau, tương lai"</v>
      </c>
      <c r="D1628" s="3" t="str">
        <f>""""&amp;Tonghop!F1628&amp;""""</f>
        <v>""</v>
      </c>
      <c r="E1628" s="3" t="str">
        <f>""""&amp;Tonghop!G1628&amp;""""</f>
        <v>"N3"</v>
      </c>
      <c r="F1628" s="3" t="str">
        <f>""""&amp;Tonghop!H1628&amp;""""</f>
        <v>"1627"</v>
      </c>
      <c r="G1628" s="3" t="str">
        <f>""""&amp;Tonghop!I1628&amp;""""</f>
        <v>",Vocabulary,lession82,"</v>
      </c>
      <c r="H1628" s="3" t="str">
        <f>""""&amp;Tonghop!J1628&amp;""""</f>
        <v>""</v>
      </c>
      <c r="I1628" s="3"/>
      <c r="J1628" s="3">
        <f>Tonghop!K1628</f>
        <v>0</v>
      </c>
    </row>
    <row r="1629" spans="1:10">
      <c r="A1629" s="3" t="str">
        <f>""""&amp;Tonghop!B1629&amp;""""</f>
        <v>"魅力"</v>
      </c>
      <c r="B1629" s="3" t="str">
        <f>""""&amp;Tonghop!C1629&amp;""""</f>
        <v>"みりょく"</v>
      </c>
      <c r="C1629" s="3" t="str">
        <f>""""&amp;Tonghop!D1629&amp;""""</f>
        <v>"ma lực"</v>
      </c>
      <c r="D1629" s="3" t="str">
        <f>""""&amp;Tonghop!F1629&amp;""""</f>
        <v>""</v>
      </c>
      <c r="E1629" s="3" t="str">
        <f>""""&amp;Tonghop!G1629&amp;""""</f>
        <v>"N3"</v>
      </c>
      <c r="F1629" s="3" t="str">
        <f>""""&amp;Tonghop!H1629&amp;""""</f>
        <v>"1628"</v>
      </c>
      <c r="G1629" s="3" t="str">
        <f>""""&amp;Tonghop!I1629&amp;""""</f>
        <v>",Vocabulary,lession82,"</v>
      </c>
      <c r="H1629" s="3" t="str">
        <f>""""&amp;Tonghop!J1629&amp;""""</f>
        <v>""</v>
      </c>
      <c r="I1629" s="3"/>
      <c r="J1629" s="3">
        <f>Tonghop!K1629</f>
        <v>0</v>
      </c>
    </row>
    <row r="1630" spans="1:10">
      <c r="A1630" s="3" t="str">
        <f>""""&amp;Tonghop!B1630&amp;""""</f>
        <v>"見る"</v>
      </c>
      <c r="B1630" s="3" t="str">
        <f>""""&amp;Tonghop!C1630&amp;""""</f>
        <v>"みる"</v>
      </c>
      <c r="C1630" s="3" t="str">
        <f>""""&amp;Tonghop!D1630&amp;""""</f>
        <v>"nhìn xem"</v>
      </c>
      <c r="D1630" s="3" t="str">
        <f>""""&amp;Tonghop!F1630&amp;""""</f>
        <v>""</v>
      </c>
      <c r="E1630" s="3" t="str">
        <f>""""&amp;Tonghop!G1630&amp;""""</f>
        <v>"N3"</v>
      </c>
      <c r="F1630" s="3" t="str">
        <f>""""&amp;Tonghop!H1630&amp;""""</f>
        <v>"1629"</v>
      </c>
      <c r="G1630" s="3" t="str">
        <f>""""&amp;Tonghop!I1630&amp;""""</f>
        <v>",Vocabulary,lession82,"</v>
      </c>
      <c r="H1630" s="3" t="str">
        <f>""""&amp;Tonghop!J1630&amp;""""</f>
        <v>""</v>
      </c>
      <c r="I1630" s="3"/>
      <c r="J1630" s="3">
        <f>Tonghop!K1630</f>
        <v>0</v>
      </c>
    </row>
    <row r="1631" spans="1:10">
      <c r="A1631" s="3" t="str">
        <f>""""&amp;Tonghop!B1631&amp;""""</f>
        <v>"ミルク"</v>
      </c>
      <c r="B1631" s="3" t="str">
        <f>""""&amp;Tonghop!C1631&amp;""""</f>
        <v>"ミルク"</v>
      </c>
      <c r="C1631" s="3" t="str">
        <f>""""&amp;Tonghop!D1631&amp;""""</f>
        <v>"Sữa, milk"</v>
      </c>
      <c r="D1631" s="3" t="str">
        <f>""""&amp;Tonghop!F1631&amp;""""</f>
        <v>""</v>
      </c>
      <c r="E1631" s="3" t="str">
        <f>""""&amp;Tonghop!G1631&amp;""""</f>
        <v>"N3"</v>
      </c>
      <c r="F1631" s="3" t="str">
        <f>""""&amp;Tonghop!H1631&amp;""""</f>
        <v>"1630"</v>
      </c>
      <c r="G1631" s="3" t="str">
        <f>""""&amp;Tonghop!I1631&amp;""""</f>
        <v>",Vocabulary,lession82,"</v>
      </c>
      <c r="H1631" s="3" t="str">
        <f>""""&amp;Tonghop!J1631&amp;""""</f>
        <v>""</v>
      </c>
      <c r="I1631" s="3"/>
      <c r="J1631" s="3">
        <f>Tonghop!K1631</f>
        <v>0</v>
      </c>
    </row>
    <row r="1632" spans="1:10">
      <c r="A1632" s="3" t="str">
        <f>""""&amp;Tonghop!B1632&amp;""""</f>
        <v>"無"</v>
      </c>
      <c r="B1632" s="3" t="str">
        <f>""""&amp;Tonghop!C1632&amp;""""</f>
        <v>"む"</v>
      </c>
      <c r="C1632" s="3" t="str">
        <f>""""&amp;Tonghop!D1632&amp;""""</f>
        <v>"Vô, không"</v>
      </c>
      <c r="D1632" s="3" t="str">
        <f>""""&amp;Tonghop!F1632&amp;""""</f>
        <v>""</v>
      </c>
      <c r="E1632" s="3" t="str">
        <f>""""&amp;Tonghop!G1632&amp;""""</f>
        <v>"N3"</v>
      </c>
      <c r="F1632" s="3" t="str">
        <f>""""&amp;Tonghop!H1632&amp;""""</f>
        <v>"1631"</v>
      </c>
      <c r="G1632" s="3" t="str">
        <f>""""&amp;Tonghop!I1632&amp;""""</f>
        <v>",Vocabulary,lession82,"</v>
      </c>
      <c r="H1632" s="3" t="str">
        <f>""""&amp;Tonghop!J1632&amp;""""</f>
        <v>""</v>
      </c>
      <c r="I1632" s="3"/>
      <c r="J1632" s="3">
        <f>Tonghop!K1632</f>
        <v>0</v>
      </c>
    </row>
    <row r="1633" spans="1:10">
      <c r="A1633" s="3" t="str">
        <f>""""&amp;Tonghop!B1633&amp;""""</f>
        <v>"向かい"</v>
      </c>
      <c r="B1633" s="3" t="str">
        <f>""""&amp;Tonghop!C1633&amp;""""</f>
        <v>"むかい"</v>
      </c>
      <c r="C1633" s="3" t="str">
        <f>""""&amp;Tonghop!D1633&amp;""""</f>
        <v>"hướng tới,đối diện với,bên kia"</v>
      </c>
      <c r="D1633" s="3" t="str">
        <f>""""&amp;Tonghop!F1633&amp;""""</f>
        <v>""</v>
      </c>
      <c r="E1633" s="3" t="str">
        <f>""""&amp;Tonghop!G1633&amp;""""</f>
        <v>"N3"</v>
      </c>
      <c r="F1633" s="3" t="str">
        <f>""""&amp;Tonghop!H1633&amp;""""</f>
        <v>"1632"</v>
      </c>
      <c r="G1633" s="3" t="str">
        <f>""""&amp;Tonghop!I1633&amp;""""</f>
        <v>",Vocabulary,lession82,"</v>
      </c>
      <c r="H1633" s="3" t="str">
        <f>""""&amp;Tonghop!J1633&amp;""""</f>
        <v>""</v>
      </c>
      <c r="I1633" s="3"/>
      <c r="J1633" s="3">
        <f>Tonghop!K1633</f>
        <v>0</v>
      </c>
    </row>
    <row r="1634" spans="1:10">
      <c r="A1634" s="3" t="str">
        <f>""""&amp;Tonghop!B1634&amp;""""</f>
        <v>"迎え"</v>
      </c>
      <c r="B1634" s="3" t="str">
        <f>""""&amp;Tonghop!C1634&amp;""""</f>
        <v>"むかえ"</v>
      </c>
      <c r="C1634" s="3" t="str">
        <f>""""&amp;Tonghop!D1634&amp;""""</f>
        <v>"việc tiếp đón,người tiếp đón"</v>
      </c>
      <c r="D1634" s="3" t="str">
        <f>""""&amp;Tonghop!F1634&amp;""""</f>
        <v>""</v>
      </c>
      <c r="E1634" s="3" t="str">
        <f>""""&amp;Tonghop!G1634&amp;""""</f>
        <v>"N3"</v>
      </c>
      <c r="F1634" s="3" t="str">
        <f>""""&amp;Tonghop!H1634&amp;""""</f>
        <v>"1633"</v>
      </c>
      <c r="G1634" s="3" t="str">
        <f>""""&amp;Tonghop!I1634&amp;""""</f>
        <v>",Vocabulary,lession82,"</v>
      </c>
      <c r="H1634" s="3" t="str">
        <f>""""&amp;Tonghop!J1634&amp;""""</f>
        <v>""</v>
      </c>
      <c r="I1634" s="3"/>
      <c r="J1634" s="3">
        <f>Tonghop!K1634</f>
        <v>0</v>
      </c>
    </row>
    <row r="1635" spans="1:10">
      <c r="A1635" s="3" t="str">
        <f>""""&amp;Tonghop!B1635&amp;""""</f>
        <v>"向く"</v>
      </c>
      <c r="B1635" s="3" t="str">
        <f>""""&amp;Tonghop!C1635&amp;""""</f>
        <v>"むく"</v>
      </c>
      <c r="C1635" s="3" t="str">
        <f>""""&amp;Tonghop!D1635&amp;""""</f>
        <v>"đối diện với,quay mặt về phía"</v>
      </c>
      <c r="D1635" s="3" t="str">
        <f>""""&amp;Tonghop!F1635&amp;""""</f>
        <v>""</v>
      </c>
      <c r="E1635" s="3" t="str">
        <f>""""&amp;Tonghop!G1635&amp;""""</f>
        <v>"N3"</v>
      </c>
      <c r="F1635" s="3" t="str">
        <f>""""&amp;Tonghop!H1635&amp;""""</f>
        <v>"1634"</v>
      </c>
      <c r="G1635" s="3" t="str">
        <f>""""&amp;Tonghop!I1635&amp;""""</f>
        <v>",Vocabulary,lession82,"</v>
      </c>
      <c r="H1635" s="3" t="str">
        <f>""""&amp;Tonghop!J1635&amp;""""</f>
        <v>""</v>
      </c>
      <c r="I1635" s="3"/>
      <c r="J1635" s="3">
        <f>Tonghop!K1635</f>
        <v>0</v>
      </c>
    </row>
    <row r="1636" spans="1:10">
      <c r="A1636" s="3" t="str">
        <f>""""&amp;Tonghop!B1636&amp;""""</f>
        <v>"向ける"</v>
      </c>
      <c r="B1636" s="3" t="str">
        <f>""""&amp;Tonghop!C1636&amp;""""</f>
        <v>"むける"</v>
      </c>
      <c r="C1636" s="3" t="str">
        <f>""""&amp;Tonghop!D1636&amp;""""</f>
        <v>"chỉ mặt,chĩa về phía,hướng về phía"</v>
      </c>
      <c r="D1636" s="3" t="str">
        <f>""""&amp;Tonghop!F1636&amp;""""</f>
        <v>""</v>
      </c>
      <c r="E1636" s="3" t="str">
        <f>""""&amp;Tonghop!G1636&amp;""""</f>
        <v>"N3"</v>
      </c>
      <c r="F1636" s="3" t="str">
        <f>""""&amp;Tonghop!H1636&amp;""""</f>
        <v>"1635"</v>
      </c>
      <c r="G1636" s="3" t="str">
        <f>""""&amp;Tonghop!I1636&amp;""""</f>
        <v>",Vocabulary,lession82,"</v>
      </c>
      <c r="H1636" s="3" t="str">
        <f>""""&amp;Tonghop!J1636&amp;""""</f>
        <v>""</v>
      </c>
      <c r="I1636" s="3"/>
      <c r="J1636" s="3">
        <f>Tonghop!K1636</f>
        <v>0</v>
      </c>
    </row>
    <row r="1637" spans="1:10">
      <c r="A1637" s="3" t="str">
        <f>""""&amp;Tonghop!B1637&amp;""""</f>
        <v>"無視"</v>
      </c>
      <c r="B1637" s="3" t="str">
        <f>""""&amp;Tonghop!C1637&amp;""""</f>
        <v>"むし"</v>
      </c>
      <c r="C1637" s="3" t="str">
        <f>""""&amp;Tonghop!D1637&amp;""""</f>
        <v>"sự xem thường,sự phớt lờ"</v>
      </c>
      <c r="D1637" s="3" t="str">
        <f>""""&amp;Tonghop!F1637&amp;""""</f>
        <v>""</v>
      </c>
      <c r="E1637" s="3" t="str">
        <f>""""&amp;Tonghop!G1637&amp;""""</f>
        <v>"N3"</v>
      </c>
      <c r="F1637" s="3" t="str">
        <f>""""&amp;Tonghop!H1637&amp;""""</f>
        <v>"1636"</v>
      </c>
      <c r="G1637" s="3" t="str">
        <f>""""&amp;Tonghop!I1637&amp;""""</f>
        <v>",Vocabulary,lession82,"</v>
      </c>
      <c r="H1637" s="3" t="str">
        <f>""""&amp;Tonghop!J1637&amp;""""</f>
        <v>""</v>
      </c>
      <c r="I1637" s="3"/>
      <c r="J1637" s="3">
        <f>Tonghop!K1637</f>
        <v>0</v>
      </c>
    </row>
    <row r="1638" spans="1:10">
      <c r="A1638" s="3" t="str">
        <f>""""&amp;Tonghop!B1638&amp;""""</f>
        <v>"虫歯"</v>
      </c>
      <c r="B1638" s="3" t="str">
        <f>""""&amp;Tonghop!C1638&amp;""""</f>
        <v>"むしば"</v>
      </c>
      <c r="C1638" s="3" t="str">
        <f>""""&amp;Tonghop!D1638&amp;""""</f>
        <v>"Sâu răng"</v>
      </c>
      <c r="D1638" s="3" t="str">
        <f>""""&amp;Tonghop!F1638&amp;""""</f>
        <v>""</v>
      </c>
      <c r="E1638" s="3" t="str">
        <f>""""&amp;Tonghop!G1638&amp;""""</f>
        <v>"N3"</v>
      </c>
      <c r="F1638" s="3" t="str">
        <f>""""&amp;Tonghop!H1638&amp;""""</f>
        <v>"1637"</v>
      </c>
      <c r="G1638" s="3" t="str">
        <f>""""&amp;Tonghop!I1638&amp;""""</f>
        <v>",Vocabulary,lession82,"</v>
      </c>
      <c r="H1638" s="3" t="str">
        <f>""""&amp;Tonghop!J1638&amp;""""</f>
        <v>""</v>
      </c>
      <c r="I1638" s="3"/>
      <c r="J1638" s="3">
        <f>Tonghop!K1638</f>
        <v>0</v>
      </c>
    </row>
    <row r="1639" spans="1:10">
      <c r="A1639" s="3" t="str">
        <f>""""&amp;Tonghop!B1639&amp;""""</f>
        <v>"寧ろ"</v>
      </c>
      <c r="B1639" s="3" t="str">
        <f>""""&amp;Tonghop!C1639&amp;""""</f>
        <v>"むしろ"</v>
      </c>
      <c r="C1639" s="3" t="str">
        <f>""""&amp;Tonghop!D1639&amp;""""</f>
        <v>"thà....còn hơn, nói là ... thì đúng hơn, hơn là"</v>
      </c>
      <c r="D1639" s="3" t="str">
        <f>""""&amp;Tonghop!F1639&amp;""""</f>
        <v>""</v>
      </c>
      <c r="E1639" s="3" t="str">
        <f>""""&amp;Tonghop!G1639&amp;""""</f>
        <v>"N3"</v>
      </c>
      <c r="F1639" s="3" t="str">
        <f>""""&amp;Tonghop!H1639&amp;""""</f>
        <v>"1638"</v>
      </c>
      <c r="G1639" s="3" t="str">
        <f>""""&amp;Tonghop!I1639&amp;""""</f>
        <v>",Vocabulary,lession82,"</v>
      </c>
      <c r="H1639" s="3" t="str">
        <f>""""&amp;Tonghop!J1639&amp;""""</f>
        <v>""</v>
      </c>
      <c r="I1639" s="3"/>
      <c r="J1639" s="3">
        <f>Tonghop!K1639</f>
        <v>0</v>
      </c>
    </row>
    <row r="1640" spans="1:10">
      <c r="A1640" s="3" t="str">
        <f>""""&amp;Tonghop!B1640&amp;""""</f>
        <v>"結ぶ"</v>
      </c>
      <c r="B1640" s="3" t="str">
        <f>""""&amp;Tonghop!C1640&amp;""""</f>
        <v>"むすぶ"</v>
      </c>
      <c r="C1640" s="3" t="str">
        <f>""""&amp;Tonghop!D1640&amp;""""</f>
        <v>"kết lại"</v>
      </c>
      <c r="D1640" s="3" t="str">
        <f>""""&amp;Tonghop!F1640&amp;""""</f>
        <v>""</v>
      </c>
      <c r="E1640" s="3" t="str">
        <f>""""&amp;Tonghop!G1640&amp;""""</f>
        <v>"N3"</v>
      </c>
      <c r="F1640" s="3" t="str">
        <f>""""&amp;Tonghop!H1640&amp;""""</f>
        <v>"1639"</v>
      </c>
      <c r="G1640" s="3" t="str">
        <f>""""&amp;Tonghop!I1640&amp;""""</f>
        <v>",Vocabulary,lession82,"</v>
      </c>
      <c r="H1640" s="3" t="str">
        <f>""""&amp;Tonghop!J1640&amp;""""</f>
        <v>""</v>
      </c>
      <c r="I1640" s="3"/>
      <c r="J1640" s="3">
        <f>Tonghop!K1640</f>
        <v>0</v>
      </c>
    </row>
    <row r="1641" spans="1:10">
      <c r="A1641" s="3" t="str">
        <f>""""&amp;Tonghop!B1641&amp;""""</f>
        <v>"無駄"</v>
      </c>
      <c r="B1641" s="3" t="str">
        <f>""""&amp;Tonghop!C1641&amp;""""</f>
        <v>"むだ"</v>
      </c>
      <c r="C1641" s="3" t="str">
        <f>""""&amp;Tonghop!D1641&amp;""""</f>
        <v>"sự vô ích,sự không có hiệu quả"</v>
      </c>
      <c r="D1641" s="3" t="str">
        <f>""""&amp;Tonghop!F1641&amp;""""</f>
        <v>""</v>
      </c>
      <c r="E1641" s="3" t="str">
        <f>""""&amp;Tonghop!G1641&amp;""""</f>
        <v>"N3"</v>
      </c>
      <c r="F1641" s="3" t="str">
        <f>""""&amp;Tonghop!H1641&amp;""""</f>
        <v>"1640"</v>
      </c>
      <c r="G1641" s="3" t="str">
        <f>""""&amp;Tonghop!I1641&amp;""""</f>
        <v>",Vocabulary,lession82,"</v>
      </c>
      <c r="H1641" s="3" t="str">
        <f>""""&amp;Tonghop!J1641&amp;""""</f>
        <v>""</v>
      </c>
      <c r="I1641" s="3"/>
      <c r="J1641" s="3">
        <f>Tonghop!K1641</f>
        <v>0</v>
      </c>
    </row>
    <row r="1642" spans="1:10">
      <c r="A1642" s="3" t="str">
        <f>""""&amp;Tonghop!B1642&amp;""""</f>
        <v>"夢中"</v>
      </c>
      <c r="B1642" s="3" t="str">
        <f>""""&amp;Tonghop!C1642&amp;""""</f>
        <v>"むちゅう"</v>
      </c>
      <c r="C1642" s="3" t="str">
        <f>""""&amp;Tonghop!D1642&amp;""""</f>
        <v>"say sưa,say mê"</v>
      </c>
      <c r="D1642" s="3" t="str">
        <f>""""&amp;Tonghop!F1642&amp;""""</f>
        <v>""</v>
      </c>
      <c r="E1642" s="3" t="str">
        <f>""""&amp;Tonghop!G1642&amp;""""</f>
        <v>"N3"</v>
      </c>
      <c r="F1642" s="3" t="str">
        <f>""""&amp;Tonghop!H1642&amp;""""</f>
        <v>"1641"</v>
      </c>
      <c r="G1642" s="3" t="str">
        <f>""""&amp;Tonghop!I1642&amp;""""</f>
        <v>",Vocabulary,lession83,"</v>
      </c>
      <c r="H1642" s="3" t="str">
        <f>""""&amp;Tonghop!J1642&amp;""""</f>
        <v>""</v>
      </c>
      <c r="I1642" s="3"/>
      <c r="J1642" s="3">
        <f>Tonghop!K1642</f>
        <v>0</v>
      </c>
    </row>
    <row r="1643" spans="1:10">
      <c r="A1643" s="3" t="str">
        <f>""""&amp;Tonghop!B1643&amp;""""</f>
        <v>"胸"</v>
      </c>
      <c r="B1643" s="3" t="str">
        <f>""""&amp;Tonghop!C1643&amp;""""</f>
        <v>"むね"</v>
      </c>
      <c r="C1643" s="3" t="str">
        <f>""""&amp;Tonghop!D1643&amp;""""</f>
        <v>"ngực"</v>
      </c>
      <c r="D1643" s="3" t="str">
        <f>""""&amp;Tonghop!F1643&amp;""""</f>
        <v>""</v>
      </c>
      <c r="E1643" s="3" t="str">
        <f>""""&amp;Tonghop!G1643&amp;""""</f>
        <v>"N3"</v>
      </c>
      <c r="F1643" s="3" t="str">
        <f>""""&amp;Tonghop!H1643&amp;""""</f>
        <v>"1642"</v>
      </c>
      <c r="G1643" s="3" t="str">
        <f>""""&amp;Tonghop!I1643&amp;""""</f>
        <v>",Vocabulary,lession83,"</v>
      </c>
      <c r="H1643" s="3" t="str">
        <f>""""&amp;Tonghop!J1643&amp;""""</f>
        <v>""</v>
      </c>
      <c r="I1643" s="3"/>
      <c r="J1643" s="3">
        <f>Tonghop!K1643</f>
        <v>0</v>
      </c>
    </row>
    <row r="1644" spans="1:10">
      <c r="A1644" s="3" t="str">
        <f>""""&amp;Tonghop!B1644&amp;""""</f>
        <v>"無料"</v>
      </c>
      <c r="B1644" s="3" t="str">
        <f>""""&amp;Tonghop!C1644&amp;""""</f>
        <v>"むりょう"</v>
      </c>
      <c r="C1644" s="3" t="str">
        <f>""""&amp;Tonghop!D1644&amp;""""</f>
        <v>"miễn phí"</v>
      </c>
      <c r="D1644" s="3" t="str">
        <f>""""&amp;Tonghop!F1644&amp;""""</f>
        <v>""</v>
      </c>
      <c r="E1644" s="3" t="str">
        <f>""""&amp;Tonghop!G1644&amp;""""</f>
        <v>"N3"</v>
      </c>
      <c r="F1644" s="3" t="str">
        <f>""""&amp;Tonghop!H1644&amp;""""</f>
        <v>"1643"</v>
      </c>
      <c r="G1644" s="3" t="str">
        <f>""""&amp;Tonghop!I1644&amp;""""</f>
        <v>",Vocabulary,lession83,"</v>
      </c>
      <c r="H1644" s="3" t="str">
        <f>""""&amp;Tonghop!J1644&amp;""""</f>
        <v>""</v>
      </c>
      <c r="I1644" s="3"/>
      <c r="J1644" s="3">
        <f>Tonghop!K1644</f>
        <v>0</v>
      </c>
    </row>
    <row r="1645" spans="1:10">
      <c r="A1645" s="3" t="str">
        <f>""""&amp;Tonghop!B1645&amp;""""</f>
        <v>"芽"</v>
      </c>
      <c r="B1645" s="3" t="str">
        <f>""""&amp;Tonghop!C1645&amp;""""</f>
        <v>"め"</v>
      </c>
      <c r="C1645" s="3" t="str">
        <f>""""&amp;Tonghop!D1645&amp;""""</f>
        <v>"mầm mống"</v>
      </c>
      <c r="D1645" s="3" t="str">
        <f>""""&amp;Tonghop!F1645&amp;""""</f>
        <v>""</v>
      </c>
      <c r="E1645" s="3" t="str">
        <f>""""&amp;Tonghop!G1645&amp;""""</f>
        <v>"N3"</v>
      </c>
      <c r="F1645" s="3" t="str">
        <f>""""&amp;Tonghop!H1645&amp;""""</f>
        <v>"1644"</v>
      </c>
      <c r="G1645" s="3" t="str">
        <f>""""&amp;Tonghop!I1645&amp;""""</f>
        <v>",Vocabulary,lession83,"</v>
      </c>
      <c r="H1645" s="3" t="str">
        <f>""""&amp;Tonghop!J1645&amp;""""</f>
        <v>""</v>
      </c>
      <c r="I1645" s="3"/>
      <c r="J1645" s="3">
        <f>Tonghop!K1645</f>
        <v>0</v>
      </c>
    </row>
    <row r="1646" spans="1:10">
      <c r="A1646" s="3" t="str">
        <f>""""&amp;Tonghop!B1646&amp;""""</f>
        <v>"明確"</v>
      </c>
      <c r="B1646" s="3" t="str">
        <f>""""&amp;Tonghop!C1646&amp;""""</f>
        <v>"めいかく"</v>
      </c>
      <c r="C1646" s="3" t="str">
        <f>""""&amp;Tonghop!D1646&amp;""""</f>
        <v>"rõ ràng và chính xác,minh xác"</v>
      </c>
      <c r="D1646" s="3" t="str">
        <f>""""&amp;Tonghop!F1646&amp;""""</f>
        <v>""</v>
      </c>
      <c r="E1646" s="3" t="str">
        <f>""""&amp;Tonghop!G1646&amp;""""</f>
        <v>"N3"</v>
      </c>
      <c r="F1646" s="3" t="str">
        <f>""""&amp;Tonghop!H1646&amp;""""</f>
        <v>"1645"</v>
      </c>
      <c r="G1646" s="3" t="str">
        <f>""""&amp;Tonghop!I1646&amp;""""</f>
        <v>",Vocabulary,lession83,"</v>
      </c>
      <c r="H1646" s="3" t="str">
        <f>""""&amp;Tonghop!J1646&amp;""""</f>
        <v>""</v>
      </c>
      <c r="I1646" s="3"/>
      <c r="J1646" s="3">
        <f>Tonghop!K1646</f>
        <v>0</v>
      </c>
    </row>
    <row r="1647" spans="1:10">
      <c r="A1647" s="3" t="str">
        <f>""""&amp;Tonghop!B1647&amp;""""</f>
        <v>"命じる"</v>
      </c>
      <c r="B1647" s="3" t="str">
        <f>""""&amp;Tonghop!C1647&amp;""""</f>
        <v>"めいじる"</v>
      </c>
      <c r="C1647" s="3" t="str">
        <f>""""&amp;Tonghop!D1647&amp;""""</f>
        <v>"ban hành"</v>
      </c>
      <c r="D1647" s="3" t="str">
        <f>""""&amp;Tonghop!F1647&amp;""""</f>
        <v>""</v>
      </c>
      <c r="E1647" s="3" t="str">
        <f>""""&amp;Tonghop!G1647&amp;""""</f>
        <v>"N3"</v>
      </c>
      <c r="F1647" s="3" t="str">
        <f>""""&amp;Tonghop!H1647&amp;""""</f>
        <v>"1646"</v>
      </c>
      <c r="G1647" s="3" t="str">
        <f>""""&amp;Tonghop!I1647&amp;""""</f>
        <v>",Vocabulary,lession83,"</v>
      </c>
      <c r="H1647" s="3" t="str">
        <f>""""&amp;Tonghop!J1647&amp;""""</f>
        <v>""</v>
      </c>
      <c r="I1647" s="3"/>
      <c r="J1647" s="3">
        <f>Tonghop!K1647</f>
        <v>0</v>
      </c>
    </row>
    <row r="1648" spans="1:10">
      <c r="A1648" s="3" t="str">
        <f>""""&amp;Tonghop!B1648&amp;""""</f>
        <v>"名人"</v>
      </c>
      <c r="B1648" s="3" t="str">
        <f>""""&amp;Tonghop!C1648&amp;""""</f>
        <v>"めいじん"</v>
      </c>
      <c r="C1648" s="3" t="str">
        <f>""""&amp;Tonghop!D1648&amp;""""</f>
        <v>"danh nhân"</v>
      </c>
      <c r="D1648" s="3" t="str">
        <f>""""&amp;Tonghop!F1648&amp;""""</f>
        <v>""</v>
      </c>
      <c r="E1648" s="3" t="str">
        <f>""""&amp;Tonghop!G1648&amp;""""</f>
        <v>"N3"</v>
      </c>
      <c r="F1648" s="3" t="str">
        <f>""""&amp;Tonghop!H1648&amp;""""</f>
        <v>"1647"</v>
      </c>
      <c r="G1648" s="3" t="str">
        <f>""""&amp;Tonghop!I1648&amp;""""</f>
        <v>",Vocabulary,lession83,"</v>
      </c>
      <c r="H1648" s="3" t="str">
        <f>""""&amp;Tonghop!J1648&amp;""""</f>
        <v>""</v>
      </c>
      <c r="I1648" s="3"/>
      <c r="J1648" s="3">
        <f>Tonghop!K1648</f>
        <v>0</v>
      </c>
    </row>
    <row r="1649" spans="1:10">
      <c r="A1649" s="3" t="str">
        <f>""""&amp;Tonghop!B1649&amp;""""</f>
        <v>"命令"</v>
      </c>
      <c r="B1649" s="3" t="str">
        <f>""""&amp;Tonghop!C1649&amp;""""</f>
        <v>"めいれい"</v>
      </c>
      <c r="C1649" s="3" t="str">
        <f>""""&amp;Tonghop!D1649&amp;""""</f>
        <v>"mệnh lệnh"</v>
      </c>
      <c r="D1649" s="3" t="str">
        <f>""""&amp;Tonghop!F1649&amp;""""</f>
        <v>""</v>
      </c>
      <c r="E1649" s="3" t="str">
        <f>""""&amp;Tonghop!G1649&amp;""""</f>
        <v>"N3"</v>
      </c>
      <c r="F1649" s="3" t="str">
        <f>""""&amp;Tonghop!H1649&amp;""""</f>
        <v>"1648"</v>
      </c>
      <c r="G1649" s="3" t="str">
        <f>""""&amp;Tonghop!I1649&amp;""""</f>
        <v>",Vocabulary,lession83,"</v>
      </c>
      <c r="H1649" s="3" t="str">
        <f>""""&amp;Tonghop!J1649&amp;""""</f>
        <v>""</v>
      </c>
      <c r="I1649" s="3"/>
      <c r="J1649" s="3">
        <f>Tonghop!K1649</f>
        <v>0</v>
      </c>
    </row>
    <row r="1650" spans="1:10">
      <c r="A1650" s="3" t="str">
        <f>""""&amp;Tonghop!B1650&amp;""""</f>
        <v>"迷惑"</v>
      </c>
      <c r="B1650" s="3" t="str">
        <f>""""&amp;Tonghop!C1650&amp;""""</f>
        <v>"めいわく"</v>
      </c>
      <c r="C1650" s="3" t="str">
        <f>""""&amp;Tonghop!D1650&amp;""""</f>
        <v>"sự phiền hà,sự quấy rầy,sự làm phiền"</v>
      </c>
      <c r="D1650" s="3" t="str">
        <f>""""&amp;Tonghop!F1650&amp;""""</f>
        <v>""</v>
      </c>
      <c r="E1650" s="3" t="str">
        <f>""""&amp;Tonghop!G1650&amp;""""</f>
        <v>"N3"</v>
      </c>
      <c r="F1650" s="3" t="str">
        <f>""""&amp;Tonghop!H1650&amp;""""</f>
        <v>"1649"</v>
      </c>
      <c r="G1650" s="3" t="str">
        <f>""""&amp;Tonghop!I1650&amp;""""</f>
        <v>",Vocabulary,lession83,"</v>
      </c>
      <c r="H1650" s="3" t="str">
        <f>""""&amp;Tonghop!J1650&amp;""""</f>
        <v>""</v>
      </c>
      <c r="I1650" s="3"/>
      <c r="J1650" s="3">
        <f>Tonghop!K1650</f>
        <v>0</v>
      </c>
    </row>
    <row r="1651" spans="1:10">
      <c r="A1651" s="3" t="str">
        <f>""""&amp;Tonghop!B1651&amp;""""</f>
        <v>"飯"</v>
      </c>
      <c r="B1651" s="3" t="str">
        <f>""""&amp;Tonghop!C1651&amp;""""</f>
        <v>"めし"</v>
      </c>
      <c r="C1651" s="3" t="str">
        <f>""""&amp;Tonghop!D1651&amp;""""</f>
        <v>"cơm"</v>
      </c>
      <c r="D1651" s="3" t="str">
        <f>""""&amp;Tonghop!F1651&amp;""""</f>
        <v>""</v>
      </c>
      <c r="E1651" s="3" t="str">
        <f>""""&amp;Tonghop!G1651&amp;""""</f>
        <v>"N3"</v>
      </c>
      <c r="F1651" s="3" t="str">
        <f>""""&amp;Tonghop!H1651&amp;""""</f>
        <v>"1650"</v>
      </c>
      <c r="G1651" s="3" t="str">
        <f>""""&amp;Tonghop!I1651&amp;""""</f>
        <v>",Vocabulary,lession83,"</v>
      </c>
      <c r="H1651" s="3" t="str">
        <f>""""&amp;Tonghop!J1651&amp;""""</f>
        <v>""</v>
      </c>
      <c r="I1651" s="3"/>
      <c r="J1651" s="3">
        <f>Tonghop!K1651</f>
        <v>0</v>
      </c>
    </row>
    <row r="1652" spans="1:10">
      <c r="A1652" s="3" t="str">
        <f>""""&amp;Tonghop!B1652&amp;""""</f>
        <v>"滅多に"</v>
      </c>
      <c r="B1652" s="3" t="str">
        <f>""""&amp;Tonghop!C1652&amp;""""</f>
        <v>"めったに"</v>
      </c>
      <c r="C1652" s="3" t="str">
        <f>""""&amp;Tonghop!D1652&amp;""""</f>
        <v>"hiếm khi"</v>
      </c>
      <c r="D1652" s="3" t="str">
        <f>""""&amp;Tonghop!F1652&amp;""""</f>
        <v>""</v>
      </c>
      <c r="E1652" s="3" t="str">
        <f>""""&amp;Tonghop!G1652&amp;""""</f>
        <v>"N3"</v>
      </c>
      <c r="F1652" s="3" t="str">
        <f>""""&amp;Tonghop!H1652&amp;""""</f>
        <v>"1651"</v>
      </c>
      <c r="G1652" s="3" t="str">
        <f>""""&amp;Tonghop!I1652&amp;""""</f>
        <v>",Vocabulary,lession83,"</v>
      </c>
      <c r="H1652" s="3" t="str">
        <f>""""&amp;Tonghop!J1652&amp;""""</f>
        <v>""</v>
      </c>
      <c r="I1652" s="3"/>
      <c r="J1652" s="3">
        <f>Tonghop!K1652</f>
        <v>0</v>
      </c>
    </row>
    <row r="1653" spans="1:10">
      <c r="A1653" s="3" t="str">
        <f>""""&amp;Tonghop!B1653&amp;""""</f>
        <v>"メモ"</v>
      </c>
      <c r="B1653" s="3" t="str">
        <f>""""&amp;Tonghop!C1653&amp;""""</f>
        <v>"メモ"</v>
      </c>
      <c r="C1653" s="3" t="str">
        <f>""""&amp;Tonghop!D1653&amp;""""</f>
        <v>"Ghi chép lại để nhớ, memo"</v>
      </c>
      <c r="D1653" s="3" t="str">
        <f>""""&amp;Tonghop!F1653&amp;""""</f>
        <v>""</v>
      </c>
      <c r="E1653" s="3" t="str">
        <f>""""&amp;Tonghop!G1653&amp;""""</f>
        <v>"N3"</v>
      </c>
      <c r="F1653" s="3" t="str">
        <f>""""&amp;Tonghop!H1653&amp;""""</f>
        <v>"1652"</v>
      </c>
      <c r="G1653" s="3" t="str">
        <f>""""&amp;Tonghop!I1653&amp;""""</f>
        <v>",Vocabulary,lession83,"</v>
      </c>
      <c r="H1653" s="3" t="str">
        <f>""""&amp;Tonghop!J1653&amp;""""</f>
        <v>""</v>
      </c>
      <c r="I1653" s="3"/>
      <c r="J1653" s="3">
        <f>Tonghop!K1653</f>
        <v>0</v>
      </c>
    </row>
    <row r="1654" spans="1:10">
      <c r="A1654" s="3" t="str">
        <f>""""&amp;Tonghop!B1654&amp;""""</f>
        <v>"面"</v>
      </c>
      <c r="B1654" s="3" t="str">
        <f>""""&amp;Tonghop!C1654&amp;""""</f>
        <v>"めん"</v>
      </c>
      <c r="C1654" s="3" t="str">
        <f>""""&amp;Tonghop!D1654&amp;""""</f>
        <v>"mặt,bề ngoài"</v>
      </c>
      <c r="D1654" s="3" t="str">
        <f>""""&amp;Tonghop!F1654&amp;""""</f>
        <v>""</v>
      </c>
      <c r="E1654" s="3" t="str">
        <f>""""&amp;Tonghop!G1654&amp;""""</f>
        <v>"N3"</v>
      </c>
      <c r="F1654" s="3" t="str">
        <f>""""&amp;Tonghop!H1654&amp;""""</f>
        <v>"1653"</v>
      </c>
      <c r="G1654" s="3" t="str">
        <f>""""&amp;Tonghop!I1654&amp;""""</f>
        <v>",Vocabulary,lession83,"</v>
      </c>
      <c r="H1654" s="3" t="str">
        <f>""""&amp;Tonghop!J1654&amp;""""</f>
        <v>""</v>
      </c>
      <c r="I1654" s="3"/>
      <c r="J1654" s="3">
        <f>Tonghop!K1654</f>
        <v>0</v>
      </c>
    </row>
    <row r="1655" spans="1:10">
      <c r="A1655" s="3" t="str">
        <f>""""&amp;Tonghop!B1655&amp;""""</f>
        <v>"綿"</v>
      </c>
      <c r="B1655" s="3" t="str">
        <f>""""&amp;Tonghop!C1655&amp;""""</f>
        <v>"めん"</v>
      </c>
      <c r="C1655" s="3" t="str">
        <f>""""&amp;Tonghop!D1655&amp;""""</f>
        <v>"bông,tơ sống"</v>
      </c>
      <c r="D1655" s="3" t="str">
        <f>""""&amp;Tonghop!F1655&amp;""""</f>
        <v>""</v>
      </c>
      <c r="E1655" s="3" t="str">
        <f>""""&amp;Tonghop!G1655&amp;""""</f>
        <v>"N3"</v>
      </c>
      <c r="F1655" s="3" t="str">
        <f>""""&amp;Tonghop!H1655&amp;""""</f>
        <v>"1654"</v>
      </c>
      <c r="G1655" s="3" t="str">
        <f>""""&amp;Tonghop!I1655&amp;""""</f>
        <v>",Vocabulary,lession83,"</v>
      </c>
      <c r="H1655" s="3" t="str">
        <f>""""&amp;Tonghop!J1655&amp;""""</f>
        <v>""</v>
      </c>
      <c r="I1655" s="3"/>
      <c r="J1655" s="3">
        <f>Tonghop!K1655</f>
        <v>0</v>
      </c>
    </row>
    <row r="1656" spans="1:10">
      <c r="A1656" s="3" t="str">
        <f>""""&amp;Tonghop!B1656&amp;""""</f>
        <v>"免許"</v>
      </c>
      <c r="B1656" s="3" t="str">
        <f>""""&amp;Tonghop!C1656&amp;""""</f>
        <v>"めんきょ"</v>
      </c>
      <c r="C1656" s="3" t="str">
        <f>""""&amp;Tonghop!D1656&amp;""""</f>
        <v>"sự cho phép,giấy phép"</v>
      </c>
      <c r="D1656" s="3" t="str">
        <f>""""&amp;Tonghop!F1656&amp;""""</f>
        <v>""</v>
      </c>
      <c r="E1656" s="3" t="str">
        <f>""""&amp;Tonghop!G1656&amp;""""</f>
        <v>"N3"</v>
      </c>
      <c r="F1656" s="3" t="str">
        <f>""""&amp;Tonghop!H1656&amp;""""</f>
        <v>"1655"</v>
      </c>
      <c r="G1656" s="3" t="str">
        <f>""""&amp;Tonghop!I1656&amp;""""</f>
        <v>",Vocabulary,lession83,"</v>
      </c>
      <c r="H1656" s="3" t="str">
        <f>""""&amp;Tonghop!J1656&amp;""""</f>
        <v>""</v>
      </c>
      <c r="I1656" s="3"/>
      <c r="J1656" s="3">
        <f>Tonghop!K1656</f>
        <v>0</v>
      </c>
    </row>
    <row r="1657" spans="1:10">
      <c r="A1657" s="3" t="str">
        <f>""""&amp;Tonghop!B1657&amp;""""</f>
        <v>"面倒"</v>
      </c>
      <c r="B1657" s="3" t="str">
        <f>""""&amp;Tonghop!C1657&amp;""""</f>
        <v>"めんどう"</v>
      </c>
      <c r="C1657" s="3" t="str">
        <f>""""&amp;Tonghop!D1657&amp;""""</f>
        <v>"sự quan tâm,sự chăm sóc"</v>
      </c>
      <c r="D1657" s="3" t="str">
        <f>""""&amp;Tonghop!F1657&amp;""""</f>
        <v>""</v>
      </c>
      <c r="E1657" s="3" t="str">
        <f>""""&amp;Tonghop!G1657&amp;""""</f>
        <v>"N3"</v>
      </c>
      <c r="F1657" s="3" t="str">
        <f>""""&amp;Tonghop!H1657&amp;""""</f>
        <v>"1656"</v>
      </c>
      <c r="G1657" s="3" t="str">
        <f>""""&amp;Tonghop!I1657&amp;""""</f>
        <v>",Vocabulary,lession83,"</v>
      </c>
      <c r="H1657" s="3" t="str">
        <f>""""&amp;Tonghop!J1657&amp;""""</f>
        <v>""</v>
      </c>
      <c r="I1657" s="3"/>
      <c r="J1657" s="3">
        <f>Tonghop!K1657</f>
        <v>0</v>
      </c>
    </row>
    <row r="1658" spans="1:10">
      <c r="A1658" s="3" t="str">
        <f>""""&amp;Tonghop!B1658&amp;""""</f>
        <v>"メンバー"</v>
      </c>
      <c r="B1658" s="3" t="str">
        <f>""""&amp;Tonghop!C1658&amp;""""</f>
        <v>"メンバー"</v>
      </c>
      <c r="C1658" s="3" t="str">
        <f>""""&amp;Tonghop!D1658&amp;""""</f>
        <v>"Thành viên, member"</v>
      </c>
      <c r="D1658" s="3" t="str">
        <f>""""&amp;Tonghop!F1658&amp;""""</f>
        <v>""</v>
      </c>
      <c r="E1658" s="3" t="str">
        <f>""""&amp;Tonghop!G1658&amp;""""</f>
        <v>"N3"</v>
      </c>
      <c r="F1658" s="3" t="str">
        <f>""""&amp;Tonghop!H1658&amp;""""</f>
        <v>"1657"</v>
      </c>
      <c r="G1658" s="3" t="str">
        <f>""""&amp;Tonghop!I1658&amp;""""</f>
        <v>",Vocabulary,lession83,"</v>
      </c>
      <c r="H1658" s="3" t="str">
        <f>""""&amp;Tonghop!J1658&amp;""""</f>
        <v>""</v>
      </c>
      <c r="I1658" s="3"/>
      <c r="J1658" s="3">
        <f>Tonghop!K1658</f>
        <v>0</v>
      </c>
    </row>
    <row r="1659" spans="1:10">
      <c r="A1659" s="3" t="str">
        <f>""""&amp;Tonghop!B1659&amp;""""</f>
        <v>"申し込む"</v>
      </c>
      <c r="B1659" s="3" t="str">
        <f>""""&amp;Tonghop!C1659&amp;""""</f>
        <v>"もうしこむ"</v>
      </c>
      <c r="C1659" s="3" t="str">
        <f>""""&amp;Tonghop!D1659&amp;""""</f>
        <v>"Đăng ký, register"</v>
      </c>
      <c r="D1659" s="3" t="str">
        <f>""""&amp;Tonghop!F1659&amp;""""</f>
        <v>""</v>
      </c>
      <c r="E1659" s="3" t="str">
        <f>""""&amp;Tonghop!G1659&amp;""""</f>
        <v>"N3"</v>
      </c>
      <c r="F1659" s="3" t="str">
        <f>""""&amp;Tonghop!H1659&amp;""""</f>
        <v>"1658"</v>
      </c>
      <c r="G1659" s="3" t="str">
        <f>""""&amp;Tonghop!I1659&amp;""""</f>
        <v>",Vocabulary,lession83,"</v>
      </c>
      <c r="H1659" s="3" t="str">
        <f>""""&amp;Tonghop!J1659&amp;""""</f>
        <v>""</v>
      </c>
      <c r="I1659" s="3"/>
      <c r="J1659" s="3">
        <f>Tonghop!K1659</f>
        <v>0</v>
      </c>
    </row>
    <row r="1660" spans="1:10">
      <c r="A1660" s="3" t="str">
        <f>""""&amp;Tonghop!B1660&amp;""""</f>
        <v>"申し訳"</v>
      </c>
      <c r="B1660" s="3" t="str">
        <f>""""&amp;Tonghop!C1660&amp;""""</f>
        <v>"もうしわけ"</v>
      </c>
      <c r="C1660" s="3" t="str">
        <f>""""&amp;Tonghop!D1660&amp;""""</f>
        <v>"lời xin lỗi,sự xin lỗi,sự tạ lỗi"</v>
      </c>
      <c r="D1660" s="3" t="str">
        <f>""""&amp;Tonghop!F1660&amp;""""</f>
        <v>""</v>
      </c>
      <c r="E1660" s="3" t="str">
        <f>""""&amp;Tonghop!G1660&amp;""""</f>
        <v>"N3"</v>
      </c>
      <c r="F1660" s="3" t="str">
        <f>""""&amp;Tonghop!H1660&amp;""""</f>
        <v>"1659"</v>
      </c>
      <c r="G1660" s="3" t="str">
        <f>""""&amp;Tonghop!I1660&amp;""""</f>
        <v>",Vocabulary,lession83,"</v>
      </c>
      <c r="H1660" s="3" t="str">
        <f>""""&amp;Tonghop!J1660&amp;""""</f>
        <v>""</v>
      </c>
      <c r="I1660" s="3"/>
      <c r="J1660" s="3">
        <f>Tonghop!K1660</f>
        <v>0</v>
      </c>
    </row>
    <row r="1661" spans="1:10">
      <c r="A1661" s="3" t="str">
        <f>""""&amp;Tonghop!B1661&amp;""""</f>
        <v>"毛布"</v>
      </c>
      <c r="B1661" s="3" t="str">
        <f>""""&amp;Tonghop!C1661&amp;""""</f>
        <v>"もうふ"</v>
      </c>
      <c r="C1661" s="3" t="str">
        <f>""""&amp;Tonghop!D1661&amp;""""</f>
        <v>"chăn mềm, tấm chăn"</v>
      </c>
      <c r="D1661" s="3" t="str">
        <f>""""&amp;Tonghop!F1661&amp;""""</f>
        <v>""</v>
      </c>
      <c r="E1661" s="3" t="str">
        <f>""""&amp;Tonghop!G1661&amp;""""</f>
        <v>"N3"</v>
      </c>
      <c r="F1661" s="3" t="str">
        <f>""""&amp;Tonghop!H1661&amp;""""</f>
        <v>"1660"</v>
      </c>
      <c r="G1661" s="3" t="str">
        <f>""""&amp;Tonghop!I1661&amp;""""</f>
        <v>",Vocabulary,lession83,"</v>
      </c>
      <c r="H1661" s="3" t="str">
        <f>""""&amp;Tonghop!J1661&amp;""""</f>
        <v>""</v>
      </c>
      <c r="I1661" s="3"/>
      <c r="J1661" s="3">
        <f>Tonghop!K1661</f>
        <v>0</v>
      </c>
    </row>
    <row r="1662" spans="1:10">
      <c r="A1662" s="3" t="str">
        <f>""""&amp;Tonghop!B1662&amp;""""</f>
        <v>"燃える"</v>
      </c>
      <c r="B1662" s="3" t="str">
        <f>""""&amp;Tonghop!C1662&amp;""""</f>
        <v>"もえる"</v>
      </c>
      <c r="C1662" s="3" t="str">
        <f>""""&amp;Tonghop!D1662&amp;""""</f>
        <v>"bốc hỏa"</v>
      </c>
      <c r="D1662" s="3" t="str">
        <f>""""&amp;Tonghop!F1662&amp;""""</f>
        <v>""</v>
      </c>
      <c r="E1662" s="3" t="str">
        <f>""""&amp;Tonghop!G1662&amp;""""</f>
        <v>"N3"</v>
      </c>
      <c r="F1662" s="3" t="str">
        <f>""""&amp;Tonghop!H1662&amp;""""</f>
        <v>"1661"</v>
      </c>
      <c r="G1662" s="3" t="str">
        <f>""""&amp;Tonghop!I1662&amp;""""</f>
        <v>",Vocabulary,lession84,"</v>
      </c>
      <c r="H1662" s="3" t="str">
        <f>""""&amp;Tonghop!J1662&amp;""""</f>
        <v>""</v>
      </c>
      <c r="I1662" s="3"/>
      <c r="J1662" s="3">
        <f>Tonghop!K1662</f>
        <v>0</v>
      </c>
    </row>
    <row r="1663" spans="1:10">
      <c r="A1663" s="3" t="str">
        <f>""""&amp;Tonghop!B1663&amp;""""</f>
        <v>"目的"</v>
      </c>
      <c r="B1663" s="3" t="str">
        <f>""""&amp;Tonghop!C1663&amp;""""</f>
        <v>"もくてき"</v>
      </c>
      <c r="C1663" s="3" t="str">
        <f>""""&amp;Tonghop!D1663&amp;""""</f>
        <v>"Mục đích"</v>
      </c>
      <c r="D1663" s="3" t="str">
        <f>""""&amp;Tonghop!F1663&amp;""""</f>
        <v>""</v>
      </c>
      <c r="E1663" s="3" t="str">
        <f>""""&amp;Tonghop!G1663&amp;""""</f>
        <v>"N3"</v>
      </c>
      <c r="F1663" s="3" t="str">
        <f>""""&amp;Tonghop!H1663&amp;""""</f>
        <v>"1662"</v>
      </c>
      <c r="G1663" s="3" t="str">
        <f>""""&amp;Tonghop!I1663&amp;""""</f>
        <v>",Vocabulary,lession84,"</v>
      </c>
      <c r="H1663" s="3" t="str">
        <f>""""&amp;Tonghop!J1663&amp;""""</f>
        <v>""</v>
      </c>
      <c r="I1663" s="3"/>
      <c r="J1663" s="3">
        <f>Tonghop!K1663</f>
        <v>0</v>
      </c>
    </row>
    <row r="1664" spans="1:10">
      <c r="A1664" s="3" t="str">
        <f>""""&amp;Tonghop!B1664&amp;""""</f>
        <v>"目標"</v>
      </c>
      <c r="B1664" s="3" t="str">
        <f>""""&amp;Tonghop!C1664&amp;""""</f>
        <v>"もくひょう"</v>
      </c>
      <c r="C1664" s="3" t="str">
        <f>""""&amp;Tonghop!D1664&amp;""""</f>
        <v>"mục tiêu"</v>
      </c>
      <c r="D1664" s="3" t="str">
        <f>""""&amp;Tonghop!F1664&amp;""""</f>
        <v>""</v>
      </c>
      <c r="E1664" s="3" t="str">
        <f>""""&amp;Tonghop!G1664&amp;""""</f>
        <v>"N3"</v>
      </c>
      <c r="F1664" s="3" t="str">
        <f>""""&amp;Tonghop!H1664&amp;""""</f>
        <v>"1663"</v>
      </c>
      <c r="G1664" s="3" t="str">
        <f>""""&amp;Tonghop!I1664&amp;""""</f>
        <v>",Vocabulary,lession84,"</v>
      </c>
      <c r="H1664" s="3" t="str">
        <f>""""&amp;Tonghop!J1664&amp;""""</f>
        <v>""</v>
      </c>
      <c r="I1664" s="3"/>
      <c r="J1664" s="3">
        <f>Tonghop!K1664</f>
        <v>0</v>
      </c>
    </row>
    <row r="1665" spans="1:10">
      <c r="A1665" s="3" t="str">
        <f>""""&amp;Tonghop!B1665&amp;""""</f>
        <v>"木曜"</v>
      </c>
      <c r="B1665" s="3" t="str">
        <f>""""&amp;Tonghop!C1665&amp;""""</f>
        <v>"もくよう"</v>
      </c>
      <c r="C1665" s="3" t="str">
        <f>""""&amp;Tonghop!D1665&amp;""""</f>
        <v>"thứ năm"</v>
      </c>
      <c r="D1665" s="3" t="str">
        <f>""""&amp;Tonghop!F1665&amp;""""</f>
        <v>""</v>
      </c>
      <c r="E1665" s="3" t="str">
        <f>""""&amp;Tonghop!G1665&amp;""""</f>
        <v>"N3"</v>
      </c>
      <c r="F1665" s="3" t="str">
        <f>""""&amp;Tonghop!H1665&amp;""""</f>
        <v>"1664"</v>
      </c>
      <c r="G1665" s="3" t="str">
        <f>""""&amp;Tonghop!I1665&amp;""""</f>
        <v>",Vocabulary,lession84,"</v>
      </c>
      <c r="H1665" s="3" t="str">
        <f>""""&amp;Tonghop!J1665&amp;""""</f>
        <v>""</v>
      </c>
      <c r="I1665" s="3"/>
      <c r="J1665" s="3">
        <f>Tonghop!K1665</f>
        <v>0</v>
      </c>
    </row>
    <row r="1666" spans="1:10">
      <c r="A1666" s="3" t="str">
        <f>""""&amp;Tonghop!B1666&amp;""""</f>
        <v>"文字"</v>
      </c>
      <c r="B1666" s="3" t="str">
        <f>""""&amp;Tonghop!C1666&amp;""""</f>
        <v>"もじ"</v>
      </c>
      <c r="C1666" s="3" t="str">
        <f>""""&amp;Tonghop!D1666&amp;""""</f>
        <v>"chữ cái,văn tự"</v>
      </c>
      <c r="D1666" s="3" t="str">
        <f>""""&amp;Tonghop!F1666&amp;""""</f>
        <v>""</v>
      </c>
      <c r="E1666" s="3" t="str">
        <f>""""&amp;Tonghop!G1666&amp;""""</f>
        <v>"N3"</v>
      </c>
      <c r="F1666" s="3" t="str">
        <f>""""&amp;Tonghop!H1666&amp;""""</f>
        <v>"1665"</v>
      </c>
      <c r="G1666" s="3" t="str">
        <f>""""&amp;Tonghop!I1666&amp;""""</f>
        <v>",Vocabulary,lession84,"</v>
      </c>
      <c r="H1666" s="3" t="str">
        <f>""""&amp;Tonghop!J1666&amp;""""</f>
        <v>""</v>
      </c>
      <c r="I1666" s="3"/>
      <c r="J1666" s="3">
        <f>Tonghop!K1666</f>
        <v>0</v>
      </c>
    </row>
    <row r="1667" spans="1:10">
      <c r="A1667" s="3" t="str">
        <f>""""&amp;Tonghop!B1667&amp;""""</f>
        <v>"文字"</v>
      </c>
      <c r="B1667" s="3" t="str">
        <f>""""&amp;Tonghop!C1667&amp;""""</f>
        <v>"もんじ"</v>
      </c>
      <c r="C1667" s="3" t="str">
        <f>""""&amp;Tonghop!D1667&amp;""""</f>
        <v>"chữ cái,văn tự"</v>
      </c>
      <c r="D1667" s="3" t="str">
        <f>""""&amp;Tonghop!F1667&amp;""""</f>
        <v>""</v>
      </c>
      <c r="E1667" s="3" t="str">
        <f>""""&amp;Tonghop!G1667&amp;""""</f>
        <v>"N3"</v>
      </c>
      <c r="F1667" s="3" t="str">
        <f>""""&amp;Tonghop!H1667&amp;""""</f>
        <v>"1666"</v>
      </c>
      <c r="G1667" s="3" t="str">
        <f>""""&amp;Tonghop!I1667&amp;""""</f>
        <v>",Vocabulary,lession84,"</v>
      </c>
      <c r="H1667" s="3" t="str">
        <f>""""&amp;Tonghop!J1667&amp;""""</f>
        <v>""</v>
      </c>
      <c r="I1667" s="3"/>
      <c r="J1667" s="3">
        <f>Tonghop!K1667</f>
        <v>0</v>
      </c>
    </row>
    <row r="1668" spans="1:10">
      <c r="A1668" s="3" t="str">
        <f>""""&amp;Tonghop!B1668&amp;""""</f>
        <v>"もしも"</v>
      </c>
      <c r="B1668" s="3" t="str">
        <f>""""&amp;Tonghop!C1668&amp;""""</f>
        <v>"もしも"</v>
      </c>
      <c r="C1668" s="3" t="str">
        <f>""""&amp;Tonghop!D1668&amp;""""</f>
        <v>"Giả sử"</v>
      </c>
      <c r="D1668" s="3" t="str">
        <f>""""&amp;Tonghop!F1668&amp;""""</f>
        <v>""</v>
      </c>
      <c r="E1668" s="3" t="str">
        <f>""""&amp;Tonghop!G1668&amp;""""</f>
        <v>"N3"</v>
      </c>
      <c r="F1668" s="3" t="str">
        <f>""""&amp;Tonghop!H1668&amp;""""</f>
        <v>"1667"</v>
      </c>
      <c r="G1668" s="3" t="str">
        <f>""""&amp;Tonghop!I1668&amp;""""</f>
        <v>",Vocabulary,lession84,"</v>
      </c>
      <c r="H1668" s="3" t="str">
        <f>""""&amp;Tonghop!J1668&amp;""""</f>
        <v>""</v>
      </c>
      <c r="I1668" s="3"/>
      <c r="J1668" s="3">
        <f>Tonghop!K1668</f>
        <v>0</v>
      </c>
    </row>
    <row r="1669" spans="1:10">
      <c r="A1669" s="3" t="str">
        <f>""""&amp;Tonghop!B1669&amp;""""</f>
        <v>"持ち上げる"</v>
      </c>
      <c r="B1669" s="3" t="str">
        <f>""""&amp;Tonghop!C1669&amp;""""</f>
        <v>"もちあげる"</v>
      </c>
      <c r="C1669" s="3" t="str">
        <f>""""&amp;Tonghop!D1669&amp;""""</f>
        <v>"vén, bốc lên, nâng lên"</v>
      </c>
      <c r="D1669" s="3" t="str">
        <f>""""&amp;Tonghop!F1669&amp;""""</f>
        <v>""</v>
      </c>
      <c r="E1669" s="3" t="str">
        <f>""""&amp;Tonghop!G1669&amp;""""</f>
        <v>"N3"</v>
      </c>
      <c r="F1669" s="3" t="str">
        <f>""""&amp;Tonghop!H1669&amp;""""</f>
        <v>"1668"</v>
      </c>
      <c r="G1669" s="3" t="str">
        <f>""""&amp;Tonghop!I1669&amp;""""</f>
        <v>",Vocabulary,lession84,"</v>
      </c>
      <c r="H1669" s="3" t="str">
        <f>""""&amp;Tonghop!J1669&amp;""""</f>
        <v>""</v>
      </c>
      <c r="I1669" s="3"/>
      <c r="J1669" s="3">
        <f>Tonghop!K1669</f>
        <v>0</v>
      </c>
    </row>
    <row r="1670" spans="1:10">
      <c r="A1670" s="3" t="str">
        <f>""""&amp;Tonghop!B1670&amp;""""</f>
        <v>"用いる"</v>
      </c>
      <c r="B1670" s="3" t="str">
        <f>""""&amp;Tonghop!C1670&amp;""""</f>
        <v>"もちいる"</v>
      </c>
      <c r="C1670" s="3" t="str">
        <f>""""&amp;Tonghop!D1670&amp;""""</f>
        <v>"Sử dụng, áp dụng cho"</v>
      </c>
      <c r="D1670" s="3" t="str">
        <f>""""&amp;Tonghop!F1670&amp;""""</f>
        <v>""</v>
      </c>
      <c r="E1670" s="3" t="str">
        <f>""""&amp;Tonghop!G1670&amp;""""</f>
        <v>"N3"</v>
      </c>
      <c r="F1670" s="3" t="str">
        <f>""""&amp;Tonghop!H1670&amp;""""</f>
        <v>"1669"</v>
      </c>
      <c r="G1670" s="3" t="str">
        <f>""""&amp;Tonghop!I1670&amp;""""</f>
        <v>",Vocabulary,lession84,"</v>
      </c>
      <c r="H1670" s="3" t="str">
        <f>""""&amp;Tonghop!J1670&amp;""""</f>
        <v>""</v>
      </c>
      <c r="I1670" s="3"/>
      <c r="J1670" s="3">
        <f>Tonghop!K1670</f>
        <v>0</v>
      </c>
    </row>
    <row r="1671" spans="1:10">
      <c r="A1671" s="3" t="str">
        <f>""""&amp;Tonghop!B1671&amp;""""</f>
        <v>"勿論"</v>
      </c>
      <c r="B1671" s="3" t="str">
        <f>""""&amp;Tonghop!C1671&amp;""""</f>
        <v>"もちろん"</v>
      </c>
      <c r="C1671" s="3" t="str">
        <f>""""&amp;Tonghop!D1671&amp;""""</f>
        <v>"đương nhiên"</v>
      </c>
      <c r="D1671" s="3" t="str">
        <f>""""&amp;Tonghop!F1671&amp;""""</f>
        <v>""</v>
      </c>
      <c r="E1671" s="3" t="str">
        <f>""""&amp;Tonghop!G1671&amp;""""</f>
        <v>"N3"</v>
      </c>
      <c r="F1671" s="3" t="str">
        <f>""""&amp;Tonghop!H1671&amp;""""</f>
        <v>"1670"</v>
      </c>
      <c r="G1671" s="3" t="str">
        <f>""""&amp;Tonghop!I1671&amp;""""</f>
        <v>",Vocabulary,lession84,"</v>
      </c>
      <c r="H1671" s="3" t="str">
        <f>""""&amp;Tonghop!J1671&amp;""""</f>
        <v>""</v>
      </c>
      <c r="I1671" s="3"/>
      <c r="J1671" s="3">
        <f>Tonghop!K1671</f>
        <v>0</v>
      </c>
    </row>
    <row r="1672" spans="1:10">
      <c r="A1672" s="3" t="str">
        <f>""""&amp;Tonghop!B1672&amp;""""</f>
        <v>"最も"</v>
      </c>
      <c r="B1672" s="3" t="str">
        <f>""""&amp;Tonghop!C1672&amp;""""</f>
        <v>"もっとも"</v>
      </c>
      <c r="C1672" s="3" t="str">
        <f>""""&amp;Tonghop!D1672&amp;""""</f>
        <v>"Số 1, nhất"</v>
      </c>
      <c r="D1672" s="3" t="str">
        <f>""""&amp;Tonghop!F1672&amp;""""</f>
        <v>""</v>
      </c>
      <c r="E1672" s="3" t="str">
        <f>""""&amp;Tonghop!G1672&amp;""""</f>
        <v>"N3"</v>
      </c>
      <c r="F1672" s="3" t="str">
        <f>""""&amp;Tonghop!H1672&amp;""""</f>
        <v>"1671"</v>
      </c>
      <c r="G1672" s="3" t="str">
        <f>""""&amp;Tonghop!I1672&amp;""""</f>
        <v>",Vocabulary,lession84,"</v>
      </c>
      <c r="H1672" s="3" t="str">
        <f>""""&amp;Tonghop!J1672&amp;""""</f>
        <v>""</v>
      </c>
      <c r="I1672" s="3"/>
      <c r="J1672" s="3">
        <f>Tonghop!K1672</f>
        <v>0</v>
      </c>
    </row>
    <row r="1673" spans="1:10">
      <c r="A1673" s="3" t="str">
        <f>""""&amp;Tonghop!B1673&amp;""""</f>
        <v>"尤も"</v>
      </c>
      <c r="B1673" s="3" t="str">
        <f>""""&amp;Tonghop!C1673&amp;""""</f>
        <v>"もっとも"</v>
      </c>
      <c r="C1673" s="3" t="str">
        <f>""""&amp;Tonghop!D1673&amp;""""</f>
        <v>"khá đúng,có lý"</v>
      </c>
      <c r="D1673" s="3" t="str">
        <f>""""&amp;Tonghop!F1673&amp;""""</f>
        <v>""</v>
      </c>
      <c r="E1673" s="3" t="str">
        <f>""""&amp;Tonghop!G1673&amp;""""</f>
        <v>"N3"</v>
      </c>
      <c r="F1673" s="3" t="str">
        <f>""""&amp;Tonghop!H1673&amp;""""</f>
        <v>"1672"</v>
      </c>
      <c r="G1673" s="3" t="str">
        <f>""""&amp;Tonghop!I1673&amp;""""</f>
        <v>",Vocabulary,lession84,"</v>
      </c>
      <c r="H1673" s="3" t="str">
        <f>""""&amp;Tonghop!J1673&amp;""""</f>
        <v>""</v>
      </c>
      <c r="I1673" s="3"/>
      <c r="J1673" s="3">
        <f>Tonghop!K1673</f>
        <v>0</v>
      </c>
    </row>
    <row r="1674" spans="1:10">
      <c r="A1674" s="3" t="str">
        <f>""""&amp;Tonghop!B1674&amp;""""</f>
        <v>"元"</v>
      </c>
      <c r="B1674" s="3" t="str">
        <f>""""&amp;Tonghop!C1674&amp;""""</f>
        <v>"もと"</v>
      </c>
      <c r="C1674" s="3" t="str">
        <f>""""&amp;Tonghop!D1674&amp;""""</f>
        <v>"nguyên bản,gốc,cơ sở,căn bản"</v>
      </c>
      <c r="D1674" s="3" t="str">
        <f>""""&amp;Tonghop!F1674&amp;""""</f>
        <v>""</v>
      </c>
      <c r="E1674" s="3" t="str">
        <f>""""&amp;Tonghop!G1674&amp;""""</f>
        <v>"N3"</v>
      </c>
      <c r="F1674" s="3" t="str">
        <f>""""&amp;Tonghop!H1674&amp;""""</f>
        <v>"1673"</v>
      </c>
      <c r="G1674" s="3" t="str">
        <f>""""&amp;Tonghop!I1674&amp;""""</f>
        <v>",Vocabulary,lession84,"</v>
      </c>
      <c r="H1674" s="3" t="str">
        <f>""""&amp;Tonghop!J1674&amp;""""</f>
        <v>""</v>
      </c>
      <c r="I1674" s="3"/>
      <c r="J1674" s="3">
        <f>Tonghop!K1674</f>
        <v>0</v>
      </c>
    </row>
    <row r="1675" spans="1:10">
      <c r="A1675" s="3" t="str">
        <f>""""&amp;Tonghop!B1675&amp;""""</f>
        <v>"基"</v>
      </c>
      <c r="B1675" s="3" t="str">
        <f>""""&amp;Tonghop!C1675&amp;""""</f>
        <v>"もと"</v>
      </c>
      <c r="C1675" s="3" t="str">
        <f>""""&amp;Tonghop!D1675&amp;""""</f>
        <v>"cơ sở,nguồn gốc,căn nguyên,gốc ban đầu"</v>
      </c>
      <c r="D1675" s="3" t="str">
        <f>""""&amp;Tonghop!F1675&amp;""""</f>
        <v>""</v>
      </c>
      <c r="E1675" s="3" t="str">
        <f>""""&amp;Tonghop!G1675&amp;""""</f>
        <v>"N3"</v>
      </c>
      <c r="F1675" s="3" t="str">
        <f>""""&amp;Tonghop!H1675&amp;""""</f>
        <v>"1674"</v>
      </c>
      <c r="G1675" s="3" t="str">
        <f>""""&amp;Tonghop!I1675&amp;""""</f>
        <v>",Vocabulary,lession84,"</v>
      </c>
      <c r="H1675" s="3" t="str">
        <f>""""&amp;Tonghop!J1675&amp;""""</f>
        <v>""</v>
      </c>
      <c r="I1675" s="3"/>
      <c r="J1675" s="3">
        <f>Tonghop!K1675</f>
        <v>0</v>
      </c>
    </row>
    <row r="1676" spans="1:10">
      <c r="A1676" s="3" t="str">
        <f>""""&amp;Tonghop!B1676&amp;""""</f>
        <v>"素"</v>
      </c>
      <c r="B1676" s="3" t="str">
        <f>""""&amp;Tonghop!C1676&amp;""""</f>
        <v>"もと"</v>
      </c>
      <c r="C1676" s="3" t="str">
        <f>""""&amp;Tonghop!D1676&amp;""""</f>
        <v>""</v>
      </c>
      <c r="D1676" s="3" t="str">
        <f>""""&amp;Tonghop!F1676&amp;""""</f>
        <v>""</v>
      </c>
      <c r="E1676" s="3" t="str">
        <f>""""&amp;Tonghop!G1676&amp;""""</f>
        <v>"N3"</v>
      </c>
      <c r="F1676" s="3" t="str">
        <f>""""&amp;Tonghop!H1676&amp;""""</f>
        <v>"1675"</v>
      </c>
      <c r="G1676" s="3" t="str">
        <f>""""&amp;Tonghop!I1676&amp;""""</f>
        <v>",Vocabulary,lession84,"</v>
      </c>
      <c r="H1676" s="3" t="str">
        <f>""""&amp;Tonghop!J1676&amp;""""</f>
        <v>""</v>
      </c>
      <c r="I1676" s="3"/>
      <c r="J1676" s="3">
        <f>Tonghop!K1676</f>
        <v>0</v>
      </c>
    </row>
    <row r="1677" spans="1:10">
      <c r="A1677" s="3" t="str">
        <f>""""&amp;Tonghop!B1677&amp;""""</f>
        <v>"戻す"</v>
      </c>
      <c r="B1677" s="3" t="str">
        <f>""""&amp;Tonghop!C1677&amp;""""</f>
        <v>"もどす"</v>
      </c>
      <c r="C1677" s="3" t="str">
        <f>""""&amp;Tonghop!D1677&amp;""""</f>
        <v>"vặn lùi lại,làm chậm lại"</v>
      </c>
      <c r="D1677" s="3" t="str">
        <f>""""&amp;Tonghop!F1677&amp;""""</f>
        <v>""</v>
      </c>
      <c r="E1677" s="3" t="str">
        <f>""""&amp;Tonghop!G1677&amp;""""</f>
        <v>"N3"</v>
      </c>
      <c r="F1677" s="3" t="str">
        <f>""""&amp;Tonghop!H1677&amp;""""</f>
        <v>"1676"</v>
      </c>
      <c r="G1677" s="3" t="str">
        <f>""""&amp;Tonghop!I1677&amp;""""</f>
        <v>",Vocabulary,lession84,"</v>
      </c>
      <c r="H1677" s="3" t="str">
        <f>""""&amp;Tonghop!J1677&amp;""""</f>
        <v>""</v>
      </c>
      <c r="I1677" s="3"/>
      <c r="J1677" s="3">
        <f>Tonghop!K1677</f>
        <v>0</v>
      </c>
    </row>
    <row r="1678" spans="1:10">
      <c r="A1678" s="3" t="str">
        <f>""""&amp;Tonghop!B1678&amp;""""</f>
        <v>"基づく"</v>
      </c>
      <c r="B1678" s="3" t="str">
        <f>""""&amp;Tonghop!C1678&amp;""""</f>
        <v>"もとづく"</v>
      </c>
      <c r="C1678" s="3" t="str">
        <f>""""&amp;Tonghop!D1678&amp;""""</f>
        <v>"dựa vào,căn cứ vào,do"</v>
      </c>
      <c r="D1678" s="3" t="str">
        <f>""""&amp;Tonghop!F1678&amp;""""</f>
        <v>""</v>
      </c>
      <c r="E1678" s="3" t="str">
        <f>""""&amp;Tonghop!G1678&amp;""""</f>
        <v>"N3"</v>
      </c>
      <c r="F1678" s="3" t="str">
        <f>""""&amp;Tonghop!H1678&amp;""""</f>
        <v>"1677"</v>
      </c>
      <c r="G1678" s="3" t="str">
        <f>""""&amp;Tonghop!I1678&amp;""""</f>
        <v>",Vocabulary,lession84,"</v>
      </c>
      <c r="H1678" s="3" t="str">
        <f>""""&amp;Tonghop!J1678&amp;""""</f>
        <v>""</v>
      </c>
      <c r="I1678" s="3"/>
      <c r="J1678" s="3">
        <f>Tonghop!K1678</f>
        <v>0</v>
      </c>
    </row>
    <row r="1679" spans="1:10">
      <c r="A1679" s="3" t="str">
        <f>""""&amp;Tonghop!B1679&amp;""""</f>
        <v>"求める"</v>
      </c>
      <c r="B1679" s="3" t="str">
        <f>""""&amp;Tonghop!C1679&amp;""""</f>
        <v>"もとめる"</v>
      </c>
      <c r="C1679" s="3" t="str">
        <f>""""&amp;Tonghop!D1679&amp;""""</f>
        <v>"yêu cầu"</v>
      </c>
      <c r="D1679" s="3" t="str">
        <f>""""&amp;Tonghop!F1679&amp;""""</f>
        <v>""</v>
      </c>
      <c r="E1679" s="3" t="str">
        <f>""""&amp;Tonghop!G1679&amp;""""</f>
        <v>"N3"</v>
      </c>
      <c r="F1679" s="3" t="str">
        <f>""""&amp;Tonghop!H1679&amp;""""</f>
        <v>"1678"</v>
      </c>
      <c r="G1679" s="3" t="str">
        <f>""""&amp;Tonghop!I1679&amp;""""</f>
        <v>",Vocabulary,lession84,"</v>
      </c>
      <c r="H1679" s="3" t="str">
        <f>""""&amp;Tonghop!J1679&amp;""""</f>
        <v>""</v>
      </c>
      <c r="I1679" s="3"/>
      <c r="J1679" s="3">
        <f>Tonghop!K1679</f>
        <v>0</v>
      </c>
    </row>
    <row r="1680" spans="1:10">
      <c r="A1680" s="3" t="str">
        <f>""""&amp;Tonghop!B1680&amp;""""</f>
        <v>"者"</v>
      </c>
      <c r="B1680" s="3" t="str">
        <f>""""&amp;Tonghop!C1680&amp;""""</f>
        <v>"もの"</v>
      </c>
      <c r="C1680" s="3" t="str">
        <f>""""&amp;Tonghop!D1680&amp;""""</f>
        <v>"người,kẻ"</v>
      </c>
      <c r="D1680" s="3" t="str">
        <f>""""&amp;Tonghop!F1680&amp;""""</f>
        <v>""</v>
      </c>
      <c r="E1680" s="3" t="str">
        <f>""""&amp;Tonghop!G1680&amp;""""</f>
        <v>"N3"</v>
      </c>
      <c r="F1680" s="3" t="str">
        <f>""""&amp;Tonghop!H1680&amp;""""</f>
        <v>"1679"</v>
      </c>
      <c r="G1680" s="3" t="str">
        <f>""""&amp;Tonghop!I1680&amp;""""</f>
        <v>",Vocabulary,lession84,"</v>
      </c>
      <c r="H1680" s="3" t="str">
        <f>""""&amp;Tonghop!J1680&amp;""""</f>
        <v>""</v>
      </c>
      <c r="I1680" s="3"/>
      <c r="J1680" s="3">
        <f>Tonghop!K1680</f>
        <v>0</v>
      </c>
    </row>
    <row r="1681" spans="1:10">
      <c r="A1681" s="3" t="str">
        <f>""""&amp;Tonghop!B1681&amp;""""</f>
        <v>"物音"</v>
      </c>
      <c r="B1681" s="3" t="str">
        <f>""""&amp;Tonghop!C1681&amp;""""</f>
        <v>"ものおと"</v>
      </c>
      <c r="C1681" s="3" t="str">
        <f>""""&amp;Tonghop!D1681&amp;""""</f>
        <v>"âm thanh"</v>
      </c>
      <c r="D1681" s="3" t="str">
        <f>""""&amp;Tonghop!F1681&amp;""""</f>
        <v>""</v>
      </c>
      <c r="E1681" s="3" t="str">
        <f>""""&amp;Tonghop!G1681&amp;""""</f>
        <v>"N3"</v>
      </c>
      <c r="F1681" s="3" t="str">
        <f>""""&amp;Tonghop!H1681&amp;""""</f>
        <v>"1680"</v>
      </c>
      <c r="G1681" s="3" t="str">
        <f>""""&amp;Tonghop!I1681&amp;""""</f>
        <v>",Vocabulary,lession84,"</v>
      </c>
      <c r="H1681" s="3" t="str">
        <f>""""&amp;Tonghop!J1681&amp;""""</f>
        <v>""</v>
      </c>
      <c r="I1681" s="3"/>
      <c r="J1681" s="3">
        <f>Tonghop!K1681</f>
        <v>0</v>
      </c>
    </row>
    <row r="1682" spans="1:10">
      <c r="A1682" s="3" t="str">
        <f>""""&amp;Tonghop!B1682&amp;""""</f>
        <v>"物語"</v>
      </c>
      <c r="B1682" s="3" t="str">
        <f>""""&amp;Tonghop!C1682&amp;""""</f>
        <v>"ものがたり"</v>
      </c>
      <c r="C1682" s="3" t="str">
        <f>""""&amp;Tonghop!D1682&amp;""""</f>
        <v>"truyện"</v>
      </c>
      <c r="D1682" s="3" t="str">
        <f>""""&amp;Tonghop!F1682&amp;""""</f>
        <v>""</v>
      </c>
      <c r="E1682" s="3" t="str">
        <f>""""&amp;Tonghop!G1682&amp;""""</f>
        <v>"N3"</v>
      </c>
      <c r="F1682" s="3" t="str">
        <f>""""&amp;Tonghop!H1682&amp;""""</f>
        <v>"1681"</v>
      </c>
      <c r="G1682" s="3" t="str">
        <f>""""&amp;Tonghop!I1682&amp;""""</f>
        <v>",Vocabulary,lession85,"</v>
      </c>
      <c r="H1682" s="3" t="str">
        <f>""""&amp;Tonghop!J1682&amp;""""</f>
        <v>""</v>
      </c>
      <c r="I1682" s="3"/>
      <c r="J1682" s="3">
        <f>Tonghop!K1682</f>
        <v>0</v>
      </c>
    </row>
    <row r="1683" spans="1:10">
      <c r="A1683" s="3" t="str">
        <f>""""&amp;Tonghop!B1683&amp;""""</f>
        <v>"物事"</v>
      </c>
      <c r="B1683" s="3" t="str">
        <f>""""&amp;Tonghop!C1683&amp;""""</f>
        <v>"ものごと"</v>
      </c>
      <c r="C1683" s="3" t="str">
        <f>""""&amp;Tonghop!D1683&amp;""""</f>
        <v>"sự vật sự việc"</v>
      </c>
      <c r="D1683" s="3" t="str">
        <f>""""&amp;Tonghop!F1683&amp;""""</f>
        <v>""</v>
      </c>
      <c r="E1683" s="3" t="str">
        <f>""""&amp;Tonghop!G1683&amp;""""</f>
        <v>"N3"</v>
      </c>
      <c r="F1683" s="3" t="str">
        <f>""""&amp;Tonghop!H1683&amp;""""</f>
        <v>"1682"</v>
      </c>
      <c r="G1683" s="3" t="str">
        <f>""""&amp;Tonghop!I1683&amp;""""</f>
        <v>",Vocabulary,lession85,"</v>
      </c>
      <c r="H1683" s="3" t="str">
        <f>""""&amp;Tonghop!J1683&amp;""""</f>
        <v>""</v>
      </c>
      <c r="I1683" s="3"/>
      <c r="J1683" s="3">
        <f>Tonghop!K1683</f>
        <v>0</v>
      </c>
    </row>
    <row r="1684" spans="1:10">
      <c r="A1684" s="3" t="str">
        <f>""""&amp;Tonghop!B1684&amp;""""</f>
        <v>"模様"</v>
      </c>
      <c r="B1684" s="3" t="str">
        <f>""""&amp;Tonghop!C1684&amp;""""</f>
        <v>"もよう"</v>
      </c>
      <c r="C1684" s="3" t="str">
        <f>""""&amp;Tonghop!D1684&amp;""""</f>
        <v>"mô hình,mẫu"</v>
      </c>
      <c r="D1684" s="3" t="str">
        <f>""""&amp;Tonghop!F1684&amp;""""</f>
        <v>""</v>
      </c>
      <c r="E1684" s="3" t="str">
        <f>""""&amp;Tonghop!G1684&amp;""""</f>
        <v>"N3"</v>
      </c>
      <c r="F1684" s="3" t="str">
        <f>""""&amp;Tonghop!H1684&amp;""""</f>
        <v>"1683"</v>
      </c>
      <c r="G1684" s="3" t="str">
        <f>""""&amp;Tonghop!I1684&amp;""""</f>
        <v>",Vocabulary,lession85,"</v>
      </c>
      <c r="H1684" s="3" t="str">
        <f>""""&amp;Tonghop!J1684&amp;""""</f>
        <v>""</v>
      </c>
      <c r="I1684" s="3"/>
      <c r="J1684" s="3">
        <f>Tonghop!K1684</f>
        <v>0</v>
      </c>
    </row>
    <row r="1685" spans="1:10">
      <c r="A1685" s="3" t="str">
        <f>""""&amp;Tonghop!B1685&amp;""""</f>
        <v>"貰う"</v>
      </c>
      <c r="B1685" s="3" t="str">
        <f>""""&amp;Tonghop!C1685&amp;""""</f>
        <v>"もらう"</v>
      </c>
      <c r="C1685" s="3" t="str">
        <f>""""&amp;Tonghop!D1685&amp;""""</f>
        <v>"nhận"</v>
      </c>
      <c r="D1685" s="3" t="str">
        <f>""""&amp;Tonghop!F1685&amp;""""</f>
        <v>""</v>
      </c>
      <c r="E1685" s="3" t="str">
        <f>""""&amp;Tonghop!G1685&amp;""""</f>
        <v>"N3"</v>
      </c>
      <c r="F1685" s="3" t="str">
        <f>""""&amp;Tonghop!H1685&amp;""""</f>
        <v>"1684"</v>
      </c>
      <c r="G1685" s="3" t="str">
        <f>""""&amp;Tonghop!I1685&amp;""""</f>
        <v>",Vocabulary,lession85,"</v>
      </c>
      <c r="H1685" s="3" t="str">
        <f>""""&amp;Tonghop!J1685&amp;""""</f>
        <v>""</v>
      </c>
      <c r="I1685" s="3"/>
      <c r="J1685" s="3">
        <f>Tonghop!K1685</f>
        <v>0</v>
      </c>
    </row>
    <row r="1686" spans="1:10">
      <c r="A1686" s="3" t="str">
        <f>""""&amp;Tonghop!B1686&amp;""""</f>
        <v>"文句"</v>
      </c>
      <c r="B1686" s="3" t="str">
        <f>""""&amp;Tonghop!C1686&amp;""""</f>
        <v>"もんく"</v>
      </c>
      <c r="C1686" s="3" t="str">
        <f>""""&amp;Tonghop!D1686&amp;""""</f>
        <v>"sự kêu ca,sự phàn nàn,sự than phiền,kêu ca,phàn nàn,than phiền"</v>
      </c>
      <c r="D1686" s="3" t="str">
        <f>""""&amp;Tonghop!F1686&amp;""""</f>
        <v>""</v>
      </c>
      <c r="E1686" s="3" t="str">
        <f>""""&amp;Tonghop!G1686&amp;""""</f>
        <v>"N3"</v>
      </c>
      <c r="F1686" s="3" t="str">
        <f>""""&amp;Tonghop!H1686&amp;""""</f>
        <v>"1685"</v>
      </c>
      <c r="G1686" s="3" t="str">
        <f>""""&amp;Tonghop!I1686&amp;""""</f>
        <v>",Vocabulary,lession85,"</v>
      </c>
      <c r="H1686" s="3" t="str">
        <f>""""&amp;Tonghop!J1686&amp;""""</f>
        <v>""</v>
      </c>
      <c r="I1686" s="3"/>
      <c r="J1686" s="3">
        <f>Tonghop!K1686</f>
        <v>0</v>
      </c>
    </row>
    <row r="1687" spans="1:10">
      <c r="A1687" s="3" t="str">
        <f>""""&amp;Tonghop!B1687&amp;""""</f>
        <v>"軈て"</v>
      </c>
      <c r="B1687" s="3" t="str">
        <f>""""&amp;Tonghop!C1687&amp;""""</f>
        <v>"やがて"</v>
      </c>
      <c r="C1687" s="3" t="str">
        <f>""""&amp;Tonghop!D1687&amp;""""</f>
        <v>"Chẳng mấy chốc, sắp sửa"</v>
      </c>
      <c r="D1687" s="3" t="str">
        <f>""""&amp;Tonghop!F1687&amp;""""</f>
        <v>""</v>
      </c>
      <c r="E1687" s="3" t="str">
        <f>""""&amp;Tonghop!G1687&amp;""""</f>
        <v>"N3"</v>
      </c>
      <c r="F1687" s="3" t="str">
        <f>""""&amp;Tonghop!H1687&amp;""""</f>
        <v>"1686"</v>
      </c>
      <c r="G1687" s="3" t="str">
        <f>""""&amp;Tonghop!I1687&amp;""""</f>
        <v>",Vocabulary,lession85,"</v>
      </c>
      <c r="H1687" s="3" t="str">
        <f>""""&amp;Tonghop!J1687&amp;""""</f>
        <v>""</v>
      </c>
      <c r="I1687" s="3"/>
      <c r="J1687" s="3">
        <f>Tonghop!K1687</f>
        <v>0</v>
      </c>
    </row>
    <row r="1688" spans="1:10">
      <c r="A1688" s="3" t="str">
        <f>""""&amp;Tonghop!B1688&amp;""""</f>
        <v>"役"</v>
      </c>
      <c r="B1688" s="3" t="str">
        <f>""""&amp;Tonghop!C1688&amp;""""</f>
        <v>"やく"</v>
      </c>
      <c r="C1688" s="3" t="str">
        <f>""""&amp;Tonghop!D1688&amp;""""</f>
        <v>"chiến tranh,cuộc chiến,chiến dịch"</v>
      </c>
      <c r="D1688" s="3" t="str">
        <f>""""&amp;Tonghop!F1688&amp;""""</f>
        <v>""</v>
      </c>
      <c r="E1688" s="3" t="str">
        <f>""""&amp;Tonghop!G1688&amp;""""</f>
        <v>"N3"</v>
      </c>
      <c r="F1688" s="3" t="str">
        <f>""""&amp;Tonghop!H1688&amp;""""</f>
        <v>"1687"</v>
      </c>
      <c r="G1688" s="3" t="str">
        <f>""""&amp;Tonghop!I1688&amp;""""</f>
        <v>",Vocabulary,lession85,"</v>
      </c>
      <c r="H1688" s="3" t="str">
        <f>""""&amp;Tonghop!J1688&amp;""""</f>
        <v>""</v>
      </c>
      <c r="I1688" s="3"/>
      <c r="J1688" s="3">
        <f>Tonghop!K1688</f>
        <v>0</v>
      </c>
    </row>
    <row r="1689" spans="1:10">
      <c r="A1689" s="3" t="str">
        <f>""""&amp;Tonghop!B1689&amp;""""</f>
        <v>"約"</v>
      </c>
      <c r="B1689" s="3" t="str">
        <f>""""&amp;Tonghop!C1689&amp;""""</f>
        <v>"やく"</v>
      </c>
      <c r="C1689" s="3" t="str">
        <f>""""&amp;Tonghop!D1689&amp;""""</f>
        <v>"độ chừng"</v>
      </c>
      <c r="D1689" s="3" t="str">
        <f>""""&amp;Tonghop!F1689&amp;""""</f>
        <v>""</v>
      </c>
      <c r="E1689" s="3" t="str">
        <f>""""&amp;Tonghop!G1689&amp;""""</f>
        <v>"N3"</v>
      </c>
      <c r="F1689" s="3" t="str">
        <f>""""&amp;Tonghop!H1689&amp;""""</f>
        <v>"1688"</v>
      </c>
      <c r="G1689" s="3" t="str">
        <f>""""&amp;Tonghop!I1689&amp;""""</f>
        <v>",Vocabulary,lession85,"</v>
      </c>
      <c r="H1689" s="3" t="str">
        <f>""""&amp;Tonghop!J1689&amp;""""</f>
        <v>""</v>
      </c>
      <c r="I1689" s="3"/>
      <c r="J1689" s="3">
        <f>Tonghop!K1689</f>
        <v>0</v>
      </c>
    </row>
    <row r="1690" spans="1:10">
      <c r="A1690" s="3" t="str">
        <f>""""&amp;Tonghop!B1690&amp;""""</f>
        <v>"訳"</v>
      </c>
      <c r="B1690" s="3" t="str">
        <f>""""&amp;Tonghop!C1690&amp;""""</f>
        <v>"やく"</v>
      </c>
      <c r="C1690" s="3" t="str">
        <f>""""&amp;Tonghop!D1690&amp;""""</f>
        <v>"lý do,nguyên nhân"</v>
      </c>
      <c r="D1690" s="3" t="str">
        <f>""""&amp;Tonghop!F1690&amp;""""</f>
        <v>""</v>
      </c>
      <c r="E1690" s="3" t="str">
        <f>""""&amp;Tonghop!G1690&amp;""""</f>
        <v>"N3"</v>
      </c>
      <c r="F1690" s="3" t="str">
        <f>""""&amp;Tonghop!H1690&amp;""""</f>
        <v>"1689"</v>
      </c>
      <c r="G1690" s="3" t="str">
        <f>""""&amp;Tonghop!I1690&amp;""""</f>
        <v>",Vocabulary,lession85,"</v>
      </c>
      <c r="H1690" s="3" t="str">
        <f>""""&amp;Tonghop!J1690&amp;""""</f>
        <v>""</v>
      </c>
      <c r="I1690" s="3"/>
      <c r="J1690" s="3">
        <f>Tonghop!K1690</f>
        <v>0</v>
      </c>
    </row>
    <row r="1691" spans="1:10">
      <c r="A1691" s="3" t="str">
        <f>""""&amp;Tonghop!B1691&amp;""""</f>
        <v>"役割"</v>
      </c>
      <c r="B1691" s="3" t="str">
        <f>""""&amp;Tonghop!C1691&amp;""""</f>
        <v>"やくわり"</v>
      </c>
      <c r="C1691" s="3" t="str">
        <f>""""&amp;Tonghop!D1691&amp;""""</f>
        <v>"vai trò"</v>
      </c>
      <c r="D1691" s="3" t="str">
        <f>""""&amp;Tonghop!F1691&amp;""""</f>
        <v>""</v>
      </c>
      <c r="E1691" s="3" t="str">
        <f>""""&amp;Tonghop!G1691&amp;""""</f>
        <v>"N3"</v>
      </c>
      <c r="F1691" s="3" t="str">
        <f>""""&amp;Tonghop!H1691&amp;""""</f>
        <v>"1690"</v>
      </c>
      <c r="G1691" s="3" t="str">
        <f>""""&amp;Tonghop!I1691&amp;""""</f>
        <v>",Vocabulary,lession85,"</v>
      </c>
      <c r="H1691" s="3" t="str">
        <f>""""&amp;Tonghop!J1691&amp;""""</f>
        <v>""</v>
      </c>
      <c r="I1691" s="3"/>
      <c r="J1691" s="3">
        <f>Tonghop!K1691</f>
        <v>0</v>
      </c>
    </row>
    <row r="1692" spans="1:10">
      <c r="A1692" s="3" t="str">
        <f>""""&amp;Tonghop!B1692&amp;""""</f>
        <v>"家賃"</v>
      </c>
      <c r="B1692" s="3" t="str">
        <f>""""&amp;Tonghop!C1692&amp;""""</f>
        <v>"やちん"</v>
      </c>
      <c r="C1692" s="3" t="str">
        <f>""""&amp;Tonghop!D1692&amp;""""</f>
        <v>"tiền thuê nhà"</v>
      </c>
      <c r="D1692" s="3" t="str">
        <f>""""&amp;Tonghop!F1692&amp;""""</f>
        <v>""</v>
      </c>
      <c r="E1692" s="3" t="str">
        <f>""""&amp;Tonghop!G1692&amp;""""</f>
        <v>"N3"</v>
      </c>
      <c r="F1692" s="3" t="str">
        <f>""""&amp;Tonghop!H1692&amp;""""</f>
        <v>"1691"</v>
      </c>
      <c r="G1692" s="3" t="str">
        <f>""""&amp;Tonghop!I1692&amp;""""</f>
        <v>",Vocabulary,lession85,"</v>
      </c>
      <c r="H1692" s="3" t="str">
        <f>""""&amp;Tonghop!J1692&amp;""""</f>
        <v>""</v>
      </c>
      <c r="I1692" s="3"/>
      <c r="J1692" s="3">
        <f>Tonghop!K1692</f>
        <v>0</v>
      </c>
    </row>
    <row r="1693" spans="1:10">
      <c r="A1693" s="3" t="str">
        <f>""""&amp;Tonghop!B1693&amp;""""</f>
        <v>"厄介"</v>
      </c>
      <c r="B1693" s="3" t="str">
        <f>""""&amp;Tonghop!C1693&amp;""""</f>
        <v>"やっかい"</v>
      </c>
      <c r="C1693" s="3" t="str">
        <f>""""&amp;Tonghop!D1693&amp;""""</f>
        <v>"tốt bụng,tử tế"</v>
      </c>
      <c r="D1693" s="3" t="str">
        <f>""""&amp;Tonghop!F1693&amp;""""</f>
        <v>""</v>
      </c>
      <c r="E1693" s="3" t="str">
        <f>""""&amp;Tonghop!G1693&amp;""""</f>
        <v>"N3"</v>
      </c>
      <c r="F1693" s="3" t="str">
        <f>""""&amp;Tonghop!H1693&amp;""""</f>
        <v>"1692"</v>
      </c>
      <c r="G1693" s="3" t="str">
        <f>""""&amp;Tonghop!I1693&amp;""""</f>
        <v>",Vocabulary,lession85,"</v>
      </c>
      <c r="H1693" s="3" t="str">
        <f>""""&amp;Tonghop!J1693&amp;""""</f>
        <v>""</v>
      </c>
      <c r="I1693" s="3"/>
      <c r="J1693" s="3">
        <f>Tonghop!K1693</f>
        <v>0</v>
      </c>
    </row>
    <row r="1694" spans="1:10">
      <c r="A1694" s="3" t="str">
        <f>""""&amp;Tonghop!B1694&amp;""""</f>
        <v>"宿"</v>
      </c>
      <c r="B1694" s="3" t="str">
        <f>""""&amp;Tonghop!C1694&amp;""""</f>
        <v>"やど"</v>
      </c>
      <c r="C1694" s="3" t="str">
        <f>""""&amp;Tonghop!D1694&amp;""""</f>
        <v>"chỗ trọ,chỗ tạm trú"</v>
      </c>
      <c r="D1694" s="3" t="str">
        <f>""""&amp;Tonghop!F1694&amp;""""</f>
        <v>""</v>
      </c>
      <c r="E1694" s="3" t="str">
        <f>""""&amp;Tonghop!G1694&amp;""""</f>
        <v>"N3"</v>
      </c>
      <c r="F1694" s="3" t="str">
        <f>""""&amp;Tonghop!H1694&amp;""""</f>
        <v>"1693"</v>
      </c>
      <c r="G1694" s="3" t="str">
        <f>""""&amp;Tonghop!I1694&amp;""""</f>
        <v>",Vocabulary,lession85,"</v>
      </c>
      <c r="H1694" s="3" t="str">
        <f>""""&amp;Tonghop!J1694&amp;""""</f>
        <v>""</v>
      </c>
      <c r="I1694" s="3"/>
      <c r="J1694" s="3">
        <f>Tonghop!K1694</f>
        <v>0</v>
      </c>
    </row>
    <row r="1695" spans="1:10">
      <c r="A1695" s="3" t="str">
        <f>""""&amp;Tonghop!B1695&amp;""""</f>
        <v>"雇う"</v>
      </c>
      <c r="B1695" s="3" t="str">
        <f>""""&amp;Tonghop!C1695&amp;""""</f>
        <v>"やとう"</v>
      </c>
      <c r="C1695" s="3" t="str">
        <f>""""&amp;Tonghop!D1695&amp;""""</f>
        <v>"thuê người,thuê người làm,thuê mướn,tuyển dụng"</v>
      </c>
      <c r="D1695" s="3" t="str">
        <f>""""&amp;Tonghop!F1695&amp;""""</f>
        <v>""</v>
      </c>
      <c r="E1695" s="3" t="str">
        <f>""""&amp;Tonghop!G1695&amp;""""</f>
        <v>"N3"</v>
      </c>
      <c r="F1695" s="3" t="str">
        <f>""""&amp;Tonghop!H1695&amp;""""</f>
        <v>"1694"</v>
      </c>
      <c r="G1695" s="3" t="str">
        <f>""""&amp;Tonghop!I1695&amp;""""</f>
        <v>",Vocabulary,lession85,"</v>
      </c>
      <c r="H1695" s="3" t="str">
        <f>""""&amp;Tonghop!J1695&amp;""""</f>
        <v>""</v>
      </c>
      <c r="I1695" s="3"/>
      <c r="J1695" s="3">
        <f>Tonghop!K1695</f>
        <v>0</v>
      </c>
    </row>
    <row r="1696" spans="1:10">
      <c r="A1696" s="3" t="str">
        <f>""""&amp;Tonghop!B1696&amp;""""</f>
        <v>"屋根"</v>
      </c>
      <c r="B1696" s="3" t="str">
        <f>""""&amp;Tonghop!C1696&amp;""""</f>
        <v>"やね"</v>
      </c>
      <c r="C1696" s="3" t="str">
        <f>""""&amp;Tonghop!D1696&amp;""""</f>
        <v>"nóc nhà"</v>
      </c>
      <c r="D1696" s="3" t="str">
        <f>""""&amp;Tonghop!F1696&amp;""""</f>
        <v>""</v>
      </c>
      <c r="E1696" s="3" t="str">
        <f>""""&amp;Tonghop!G1696&amp;""""</f>
        <v>"N3"</v>
      </c>
      <c r="F1696" s="3" t="str">
        <f>""""&amp;Tonghop!H1696&amp;""""</f>
        <v>"1695"</v>
      </c>
      <c r="G1696" s="3" t="str">
        <f>""""&amp;Tonghop!I1696&amp;""""</f>
        <v>",Vocabulary,lession85,"</v>
      </c>
      <c r="H1696" s="3" t="str">
        <f>""""&amp;Tonghop!J1696&amp;""""</f>
        <v>""</v>
      </c>
      <c r="I1696" s="3"/>
      <c r="J1696" s="3">
        <f>Tonghop!K1696</f>
        <v>0</v>
      </c>
    </row>
    <row r="1697" spans="1:10">
      <c r="A1697" s="3" t="str">
        <f>""""&amp;Tonghop!B1697&amp;""""</f>
        <v>"やはり"</v>
      </c>
      <c r="B1697" s="3" t="str">
        <f>""""&amp;Tonghop!C1697&amp;""""</f>
        <v>"やはり"</v>
      </c>
      <c r="C1697" s="3" t="str">
        <f>""""&amp;Tonghop!D1697&amp;""""</f>
        <v>"Đúng như tôi nghĩ"</v>
      </c>
      <c r="D1697" s="3" t="str">
        <f>""""&amp;Tonghop!F1697&amp;""""</f>
        <v>""</v>
      </c>
      <c r="E1697" s="3" t="str">
        <f>""""&amp;Tonghop!G1697&amp;""""</f>
        <v>"N3"</v>
      </c>
      <c r="F1697" s="3" t="str">
        <f>""""&amp;Tonghop!H1697&amp;""""</f>
        <v>"1696"</v>
      </c>
      <c r="G1697" s="3" t="str">
        <f>""""&amp;Tonghop!I1697&amp;""""</f>
        <v>",Vocabulary,lession85,"</v>
      </c>
      <c r="H1697" s="3" t="str">
        <f>""""&amp;Tonghop!J1697&amp;""""</f>
        <v>""</v>
      </c>
      <c r="I1697" s="3"/>
      <c r="J1697" s="3">
        <f>Tonghop!K1697</f>
        <v>0</v>
      </c>
    </row>
    <row r="1698" spans="1:10">
      <c r="A1698" s="3" t="str">
        <f>""""&amp;Tonghop!B1698&amp;""""</f>
        <v>"破る"</v>
      </c>
      <c r="B1698" s="3" t="str">
        <f>""""&amp;Tonghop!C1698&amp;""""</f>
        <v>"やぶる"</v>
      </c>
      <c r="C1698" s="3" t="str">
        <f>""""&amp;Tonghop!D1698&amp;""""</f>
        <v>"đập, xé, rách"</v>
      </c>
      <c r="D1698" s="3" t="str">
        <f>""""&amp;Tonghop!F1698&amp;""""</f>
        <v>""</v>
      </c>
      <c r="E1698" s="3" t="str">
        <f>""""&amp;Tonghop!G1698&amp;""""</f>
        <v>"N3"</v>
      </c>
      <c r="F1698" s="3" t="str">
        <f>""""&amp;Tonghop!H1698&amp;""""</f>
        <v>"1697"</v>
      </c>
      <c r="G1698" s="3" t="str">
        <f>""""&amp;Tonghop!I1698&amp;""""</f>
        <v>",Vocabulary,lession85,"</v>
      </c>
      <c r="H1698" s="3" t="str">
        <f>""""&amp;Tonghop!J1698&amp;""""</f>
        <v>""</v>
      </c>
      <c r="I1698" s="3"/>
      <c r="J1698" s="3">
        <f>Tonghop!K1698</f>
        <v>0</v>
      </c>
    </row>
    <row r="1699" spans="1:10">
      <c r="A1699" s="3" t="str">
        <f>""""&amp;Tonghop!B1699&amp;""""</f>
        <v>"辞める"</v>
      </c>
      <c r="B1699" s="3" t="str">
        <f>""""&amp;Tonghop!C1699&amp;""""</f>
        <v>"やめる"</v>
      </c>
      <c r="C1699" s="3" t="str">
        <f>""""&amp;Tonghop!D1699&amp;""""</f>
        <v>"Từ bỏ"</v>
      </c>
      <c r="D1699" s="3" t="str">
        <f>""""&amp;Tonghop!F1699&amp;""""</f>
        <v>""</v>
      </c>
      <c r="E1699" s="3" t="str">
        <f>""""&amp;Tonghop!G1699&amp;""""</f>
        <v>"N3"</v>
      </c>
      <c r="F1699" s="3" t="str">
        <f>""""&amp;Tonghop!H1699&amp;""""</f>
        <v>"1698"</v>
      </c>
      <c r="G1699" s="3" t="str">
        <f>""""&amp;Tonghop!I1699&amp;""""</f>
        <v>",Vocabulary,lession85,"</v>
      </c>
      <c r="H1699" s="3" t="str">
        <f>""""&amp;Tonghop!J1699&amp;""""</f>
        <v>""</v>
      </c>
      <c r="I1699" s="3"/>
      <c r="J1699" s="3">
        <f>Tonghop!K1699</f>
        <v>0</v>
      </c>
    </row>
    <row r="1700" spans="1:10">
      <c r="A1700" s="3" t="str">
        <f>""""&amp;Tonghop!B1700&amp;""""</f>
        <v>"やや"</v>
      </c>
      <c r="B1700" s="3" t="str">
        <f>""""&amp;Tonghop!C1700&amp;""""</f>
        <v>"やや"</v>
      </c>
      <c r="C1700" s="3" t="str">
        <f>""""&amp;Tonghop!D1700&amp;""""</f>
        <v>"Một chút, một ít"</v>
      </c>
      <c r="D1700" s="3" t="str">
        <f>""""&amp;Tonghop!F1700&amp;""""</f>
        <v>""</v>
      </c>
      <c r="E1700" s="3" t="str">
        <f>""""&amp;Tonghop!G1700&amp;""""</f>
        <v>"N3"</v>
      </c>
      <c r="F1700" s="3" t="str">
        <f>""""&amp;Tonghop!H1700&amp;""""</f>
        <v>"1699"</v>
      </c>
      <c r="G1700" s="3" t="str">
        <f>""""&amp;Tonghop!I1700&amp;""""</f>
        <v>",Vocabulary,lession85,"</v>
      </c>
      <c r="H1700" s="3" t="str">
        <f>""""&amp;Tonghop!J1700&amp;""""</f>
        <v>""</v>
      </c>
      <c r="I1700" s="3"/>
      <c r="J1700" s="3">
        <f>Tonghop!K1700</f>
        <v>0</v>
      </c>
    </row>
    <row r="1701" spans="1:10">
      <c r="A1701" s="3" t="str">
        <f>""""&amp;Tonghop!B1701&amp;""""</f>
        <v>"唯一"</v>
      </c>
      <c r="B1701" s="3" t="str">
        <f>""""&amp;Tonghop!C1701&amp;""""</f>
        <v>"ゆいいつ"</v>
      </c>
      <c r="C1701" s="3" t="str">
        <f>""""&amp;Tonghop!D1701&amp;""""</f>
        <v>"duy nhất,chỉ có một,độc nhất"</v>
      </c>
      <c r="D1701" s="3" t="str">
        <f>""""&amp;Tonghop!F1701&amp;""""</f>
        <v>""</v>
      </c>
      <c r="E1701" s="3" t="str">
        <f>""""&amp;Tonghop!G1701&amp;""""</f>
        <v>"N3"</v>
      </c>
      <c r="F1701" s="3" t="str">
        <f>""""&amp;Tonghop!H1701&amp;""""</f>
        <v>"1700"</v>
      </c>
      <c r="G1701" s="3" t="str">
        <f>""""&amp;Tonghop!I1701&amp;""""</f>
        <v>",Vocabulary,lession85,"</v>
      </c>
      <c r="H1701" s="3" t="str">
        <f>""""&amp;Tonghop!J1701&amp;""""</f>
        <v>""</v>
      </c>
      <c r="I1701" s="3"/>
      <c r="J1701" s="3">
        <f>Tonghop!K1701</f>
        <v>0</v>
      </c>
    </row>
    <row r="1702" spans="1:10">
      <c r="A1702" s="3" t="str">
        <f>""""&amp;Tonghop!B1702&amp;""""</f>
        <v>"勇気"</v>
      </c>
      <c r="B1702" s="3" t="str">
        <f>""""&amp;Tonghop!C1702&amp;""""</f>
        <v>"ゆうき"</v>
      </c>
      <c r="C1702" s="3" t="str">
        <f>""""&amp;Tonghop!D1702&amp;""""</f>
        <v>"dũng khí"</v>
      </c>
      <c r="D1702" s="3" t="str">
        <f>""""&amp;Tonghop!F1702&amp;""""</f>
        <v>""</v>
      </c>
      <c r="E1702" s="3" t="str">
        <f>""""&amp;Tonghop!G1702&amp;""""</f>
        <v>"N3"</v>
      </c>
      <c r="F1702" s="3" t="str">
        <f>""""&amp;Tonghop!H1702&amp;""""</f>
        <v>"1701"</v>
      </c>
      <c r="G1702" s="3" t="str">
        <f>""""&amp;Tonghop!I1702&amp;""""</f>
        <v>",Vocabulary,lession86,"</v>
      </c>
      <c r="H1702" s="3" t="str">
        <f>""""&amp;Tonghop!J1702&amp;""""</f>
        <v>""</v>
      </c>
      <c r="I1702" s="3"/>
      <c r="J1702" s="3">
        <f>Tonghop!K1702</f>
        <v>0</v>
      </c>
    </row>
    <row r="1703" spans="1:10">
      <c r="A1703" s="3" t="str">
        <f>""""&amp;Tonghop!B1703&amp;""""</f>
        <v>"有効"</v>
      </c>
      <c r="B1703" s="3" t="str">
        <f>""""&amp;Tonghop!C1703&amp;""""</f>
        <v>"ゆうこう"</v>
      </c>
      <c r="C1703" s="3" t="str">
        <f>""""&amp;Tonghop!D1703&amp;""""</f>
        <v>"hữu hiệu,có hiệu quả"</v>
      </c>
      <c r="D1703" s="3" t="str">
        <f>""""&amp;Tonghop!F1703&amp;""""</f>
        <v>""</v>
      </c>
      <c r="E1703" s="3" t="str">
        <f>""""&amp;Tonghop!G1703&amp;""""</f>
        <v>"N3"</v>
      </c>
      <c r="F1703" s="3" t="str">
        <f>""""&amp;Tonghop!H1703&amp;""""</f>
        <v>"1702"</v>
      </c>
      <c r="G1703" s="3" t="str">
        <f>""""&amp;Tonghop!I1703&amp;""""</f>
        <v>",Vocabulary,lession86,"</v>
      </c>
      <c r="H1703" s="3" t="str">
        <f>""""&amp;Tonghop!J1703&amp;""""</f>
        <v>""</v>
      </c>
      <c r="I1703" s="3"/>
      <c r="J1703" s="3">
        <f>Tonghop!K1703</f>
        <v>0</v>
      </c>
    </row>
    <row r="1704" spans="1:10">
      <c r="A1704" s="3" t="str">
        <f>""""&amp;Tonghop!B1704&amp;""""</f>
        <v>"優秀"</v>
      </c>
      <c r="B1704" s="3" t="str">
        <f>""""&amp;Tonghop!C1704&amp;""""</f>
        <v>"ゆうしゅう"</v>
      </c>
      <c r="C1704" s="3" t="str">
        <f>""""&amp;Tonghop!D1704&amp;""""</f>
        <v>"sự ưu tú"</v>
      </c>
      <c r="D1704" s="3" t="str">
        <f>""""&amp;Tonghop!F1704&amp;""""</f>
        <v>""</v>
      </c>
      <c r="E1704" s="3" t="str">
        <f>""""&amp;Tonghop!G1704&amp;""""</f>
        <v>"N3"</v>
      </c>
      <c r="F1704" s="3" t="str">
        <f>""""&amp;Tonghop!H1704&amp;""""</f>
        <v>"1703"</v>
      </c>
      <c r="G1704" s="3" t="str">
        <f>""""&amp;Tonghop!I1704&amp;""""</f>
        <v>",Vocabulary,lession86,"</v>
      </c>
      <c r="H1704" s="3" t="str">
        <f>""""&amp;Tonghop!J1704&amp;""""</f>
        <v>""</v>
      </c>
      <c r="I1704" s="3"/>
      <c r="J1704" s="3">
        <f>Tonghop!K1704</f>
        <v>0</v>
      </c>
    </row>
    <row r="1705" spans="1:10">
      <c r="A1705" s="3" t="str">
        <f>""""&amp;Tonghop!B1705&amp;""""</f>
        <v>"優勝"</v>
      </c>
      <c r="B1705" s="3" t="str">
        <f>""""&amp;Tonghop!C1705&amp;""""</f>
        <v>"ゆうしょう"</v>
      </c>
      <c r="C1705" s="3" t="str">
        <f>""""&amp;Tonghop!D1705&amp;""""</f>
        <v>"vô địch, chiến thắng"</v>
      </c>
      <c r="D1705" s="3" t="str">
        <f>""""&amp;Tonghop!F1705&amp;""""</f>
        <v>""</v>
      </c>
      <c r="E1705" s="3" t="str">
        <f>""""&amp;Tonghop!G1705&amp;""""</f>
        <v>"N3"</v>
      </c>
      <c r="F1705" s="3" t="str">
        <f>""""&amp;Tonghop!H1705&amp;""""</f>
        <v>"1704"</v>
      </c>
      <c r="G1705" s="3" t="str">
        <f>""""&amp;Tonghop!I1705&amp;""""</f>
        <v>",Vocabulary,lession86,"</v>
      </c>
      <c r="H1705" s="3" t="str">
        <f>""""&amp;Tonghop!J1705&amp;""""</f>
        <v>""</v>
      </c>
      <c r="I1705" s="3"/>
      <c r="J1705" s="3">
        <f>Tonghop!K1705</f>
        <v>0</v>
      </c>
    </row>
    <row r="1706" spans="1:10">
      <c r="A1706" s="3" t="str">
        <f>""""&amp;Tonghop!B1706&amp;""""</f>
        <v>"友情"</v>
      </c>
      <c r="B1706" s="3" t="str">
        <f>""""&amp;Tonghop!C1706&amp;""""</f>
        <v>"ゆうじょう"</v>
      </c>
      <c r="C1706" s="3" t="str">
        <f>""""&amp;Tonghop!D1706&amp;""""</f>
        <v>"tình bạn,tình bằng hữu"</v>
      </c>
      <c r="D1706" s="3" t="str">
        <f>""""&amp;Tonghop!F1706&amp;""""</f>
        <v>""</v>
      </c>
      <c r="E1706" s="3" t="str">
        <f>""""&amp;Tonghop!G1706&amp;""""</f>
        <v>"N3"</v>
      </c>
      <c r="F1706" s="3" t="str">
        <f>""""&amp;Tonghop!H1706&amp;""""</f>
        <v>"1705"</v>
      </c>
      <c r="G1706" s="3" t="str">
        <f>""""&amp;Tonghop!I1706&amp;""""</f>
        <v>",Vocabulary,lession86,"</v>
      </c>
      <c r="H1706" s="3" t="str">
        <f>""""&amp;Tonghop!J1706&amp;""""</f>
        <v>""</v>
      </c>
      <c r="I1706" s="3"/>
      <c r="J1706" s="3">
        <f>Tonghop!K1706</f>
        <v>0</v>
      </c>
    </row>
    <row r="1707" spans="1:10">
      <c r="A1707" s="3" t="str">
        <f>""""&amp;Tonghop!B1707&amp;""""</f>
        <v>"友人"</v>
      </c>
      <c r="B1707" s="3" t="str">
        <f>""""&amp;Tonghop!C1707&amp;""""</f>
        <v>"ゆうじん"</v>
      </c>
      <c r="C1707" s="3" t="str">
        <f>""""&amp;Tonghop!D1707&amp;""""</f>
        <v>"Bạn thân"</v>
      </c>
      <c r="D1707" s="3" t="str">
        <f>""""&amp;Tonghop!F1707&amp;""""</f>
        <v>""</v>
      </c>
      <c r="E1707" s="3" t="str">
        <f>""""&amp;Tonghop!G1707&amp;""""</f>
        <v>"N3"</v>
      </c>
      <c r="F1707" s="3" t="str">
        <f>""""&amp;Tonghop!H1707&amp;""""</f>
        <v>"1706"</v>
      </c>
      <c r="G1707" s="3" t="str">
        <f>""""&amp;Tonghop!I1707&amp;""""</f>
        <v>",Vocabulary,lession86,"</v>
      </c>
      <c r="H1707" s="3" t="str">
        <f>""""&amp;Tonghop!J1707&amp;""""</f>
        <v>""</v>
      </c>
      <c r="I1707" s="3"/>
      <c r="J1707" s="3">
        <f>Tonghop!K1707</f>
        <v>0</v>
      </c>
    </row>
    <row r="1708" spans="1:10">
      <c r="A1708" s="3" t="str">
        <f>""""&amp;Tonghop!B1708&amp;""""</f>
        <v>"有能"</v>
      </c>
      <c r="B1708" s="3" t="str">
        <f>""""&amp;Tonghop!C1708&amp;""""</f>
        <v>"ゆうのう"</v>
      </c>
      <c r="C1708" s="3" t="str">
        <f>""""&amp;Tonghop!D1708&amp;""""</f>
        <v>"Hữu năng"</v>
      </c>
      <c r="D1708" s="3" t="str">
        <f>""""&amp;Tonghop!F1708&amp;""""</f>
        <v>""</v>
      </c>
      <c r="E1708" s="3" t="str">
        <f>""""&amp;Tonghop!G1708&amp;""""</f>
        <v>"N3"</v>
      </c>
      <c r="F1708" s="3" t="str">
        <f>""""&amp;Tonghop!H1708&amp;""""</f>
        <v>"1707"</v>
      </c>
      <c r="G1708" s="3" t="str">
        <f>""""&amp;Tonghop!I1708&amp;""""</f>
        <v>",Vocabulary,lession86,"</v>
      </c>
      <c r="H1708" s="3" t="str">
        <f>""""&amp;Tonghop!J1708&amp;""""</f>
        <v>""</v>
      </c>
      <c r="I1708" s="3"/>
      <c r="J1708" s="3">
        <f>Tonghop!K1708</f>
        <v>0</v>
      </c>
    </row>
    <row r="1709" spans="1:10">
      <c r="A1709" s="3" t="str">
        <f>""""&amp;Tonghop!B1709&amp;""""</f>
        <v>"郵便"</v>
      </c>
      <c r="B1709" s="3" t="str">
        <f>""""&amp;Tonghop!C1709&amp;""""</f>
        <v>"ゆうびん"</v>
      </c>
      <c r="C1709" s="3" t="str">
        <f>""""&amp;Tonghop!D1709&amp;""""</f>
        <v>"bưu điện,dịch vụ bưu điện"</v>
      </c>
      <c r="D1709" s="3" t="str">
        <f>""""&amp;Tonghop!F1709&amp;""""</f>
        <v>""</v>
      </c>
      <c r="E1709" s="3" t="str">
        <f>""""&amp;Tonghop!G1709&amp;""""</f>
        <v>"N3"</v>
      </c>
      <c r="F1709" s="3" t="str">
        <f>""""&amp;Tonghop!H1709&amp;""""</f>
        <v>"1708"</v>
      </c>
      <c r="G1709" s="3" t="str">
        <f>""""&amp;Tonghop!I1709&amp;""""</f>
        <v>",Vocabulary,lession86,"</v>
      </c>
      <c r="H1709" s="3" t="str">
        <f>""""&amp;Tonghop!J1709&amp;""""</f>
        <v>""</v>
      </c>
      <c r="I1709" s="3"/>
      <c r="J1709" s="3">
        <f>Tonghop!K1709</f>
        <v>0</v>
      </c>
    </row>
    <row r="1710" spans="1:10">
      <c r="A1710" s="3" t="str">
        <f>""""&amp;Tonghop!B1710&amp;""""</f>
        <v>"夕べ"</v>
      </c>
      <c r="B1710" s="3" t="str">
        <f>""""&amp;Tonghop!C1710&amp;""""</f>
        <v>"ゆうべ"</v>
      </c>
      <c r="C1710" s="3" t="str">
        <f>""""&amp;Tonghop!D1710&amp;""""</f>
        <v>"Buổi chiều tối"</v>
      </c>
      <c r="D1710" s="3" t="str">
        <f>""""&amp;Tonghop!F1710&amp;""""</f>
        <v>""</v>
      </c>
      <c r="E1710" s="3" t="str">
        <f>""""&amp;Tonghop!G1710&amp;""""</f>
        <v>"N3"</v>
      </c>
      <c r="F1710" s="3" t="str">
        <f>""""&amp;Tonghop!H1710&amp;""""</f>
        <v>"1709"</v>
      </c>
      <c r="G1710" s="3" t="str">
        <f>""""&amp;Tonghop!I1710&amp;""""</f>
        <v>",Vocabulary,lession86,"</v>
      </c>
      <c r="H1710" s="3" t="str">
        <f>""""&amp;Tonghop!J1710&amp;""""</f>
        <v>""</v>
      </c>
      <c r="I1710" s="3"/>
      <c r="J1710" s="3">
        <f>Tonghop!K1710</f>
        <v>0</v>
      </c>
    </row>
    <row r="1711" spans="1:10">
      <c r="A1711" s="3" t="str">
        <f>""""&amp;Tonghop!B1711&amp;""""</f>
        <v>"ユーモア"</v>
      </c>
      <c r="B1711" s="3" t="str">
        <f>""""&amp;Tonghop!C1711&amp;""""</f>
        <v>"ユーモア"</v>
      </c>
      <c r="C1711" s="3" t="str">
        <f>""""&amp;Tonghop!D1711&amp;""""</f>
        <v>"Hài hước"</v>
      </c>
      <c r="D1711" s="3" t="str">
        <f>""""&amp;Tonghop!F1711&amp;""""</f>
        <v>""</v>
      </c>
      <c r="E1711" s="3" t="str">
        <f>""""&amp;Tonghop!G1711&amp;""""</f>
        <v>"N3"</v>
      </c>
      <c r="F1711" s="3" t="str">
        <f>""""&amp;Tonghop!H1711&amp;""""</f>
        <v>"1710"</v>
      </c>
      <c r="G1711" s="3" t="str">
        <f>""""&amp;Tonghop!I1711&amp;""""</f>
        <v>",Vocabulary,lession86,"</v>
      </c>
      <c r="H1711" s="3" t="str">
        <f>""""&amp;Tonghop!J1711&amp;""""</f>
        <v>""</v>
      </c>
      <c r="I1711" s="3"/>
      <c r="J1711" s="3">
        <f>Tonghop!K1711</f>
        <v>0</v>
      </c>
    </row>
    <row r="1712" spans="1:10">
      <c r="A1712" s="3" t="str">
        <f>""""&amp;Tonghop!B1712&amp;""""</f>
        <v>"有利"</v>
      </c>
      <c r="B1712" s="3" t="str">
        <f>""""&amp;Tonghop!C1712&amp;""""</f>
        <v>"ゆうり"</v>
      </c>
      <c r="C1712" s="3" t="str">
        <f>""""&amp;Tonghop!D1712&amp;""""</f>
        <v>"hữu lợi,có lợi"</v>
      </c>
      <c r="D1712" s="3" t="str">
        <f>""""&amp;Tonghop!F1712&amp;""""</f>
        <v>""</v>
      </c>
      <c r="E1712" s="3" t="str">
        <f>""""&amp;Tonghop!G1712&amp;""""</f>
        <v>"N3"</v>
      </c>
      <c r="F1712" s="3" t="str">
        <f>""""&amp;Tonghop!H1712&amp;""""</f>
        <v>"1711"</v>
      </c>
      <c r="G1712" s="3" t="str">
        <f>""""&amp;Tonghop!I1712&amp;""""</f>
        <v>",Vocabulary,lession86,"</v>
      </c>
      <c r="H1712" s="3" t="str">
        <f>""""&amp;Tonghop!J1712&amp;""""</f>
        <v>""</v>
      </c>
      <c r="I1712" s="3"/>
      <c r="J1712" s="3">
        <f>Tonghop!K1712</f>
        <v>0</v>
      </c>
    </row>
    <row r="1713" spans="1:10">
      <c r="A1713" s="3" t="str">
        <f>""""&amp;Tonghop!B1713&amp;""""</f>
        <v>"床"</v>
      </c>
      <c r="B1713" s="3" t="str">
        <f>""""&amp;Tonghop!C1713&amp;""""</f>
        <v>"ゆか"</v>
      </c>
      <c r="C1713" s="3" t="str">
        <f>""""&amp;Tonghop!D1713&amp;""""</f>
        <v>"Sàn nhà"</v>
      </c>
      <c r="D1713" s="3" t="str">
        <f>""""&amp;Tonghop!F1713&amp;""""</f>
        <v>""</v>
      </c>
      <c r="E1713" s="3" t="str">
        <f>""""&amp;Tonghop!G1713&amp;""""</f>
        <v>"N3"</v>
      </c>
      <c r="F1713" s="3" t="str">
        <f>""""&amp;Tonghop!H1713&amp;""""</f>
        <v>"1712"</v>
      </c>
      <c r="G1713" s="3" t="str">
        <f>""""&amp;Tonghop!I1713&amp;""""</f>
        <v>",Vocabulary,lession86,"</v>
      </c>
      <c r="H1713" s="3" t="str">
        <f>""""&amp;Tonghop!J1713&amp;""""</f>
        <v>""</v>
      </c>
      <c r="I1713" s="3"/>
      <c r="J1713" s="3">
        <f>Tonghop!K1713</f>
        <v>0</v>
      </c>
    </row>
    <row r="1714" spans="1:10">
      <c r="A1714" s="3" t="str">
        <f>""""&amp;Tonghop!B1714&amp;""""</f>
        <v>"愉快"</v>
      </c>
      <c r="B1714" s="3" t="str">
        <f>""""&amp;Tonghop!C1714&amp;""""</f>
        <v>"ゆかい"</v>
      </c>
      <c r="C1714" s="3" t="str">
        <f>""""&amp;Tonghop!D1714&amp;""""</f>
        <v>"vui nhộn"</v>
      </c>
      <c r="D1714" s="3" t="str">
        <f>""""&amp;Tonghop!F1714&amp;""""</f>
        <v>""</v>
      </c>
      <c r="E1714" s="3" t="str">
        <f>""""&amp;Tonghop!G1714&amp;""""</f>
        <v>"N3"</v>
      </c>
      <c r="F1714" s="3" t="str">
        <f>""""&amp;Tonghop!H1714&amp;""""</f>
        <v>"1713"</v>
      </c>
      <c r="G1714" s="3" t="str">
        <f>""""&amp;Tonghop!I1714&amp;""""</f>
        <v>",Vocabulary,lession86,"</v>
      </c>
      <c r="H1714" s="3" t="str">
        <f>""""&amp;Tonghop!J1714&amp;""""</f>
        <v>""</v>
      </c>
      <c r="I1714" s="3"/>
      <c r="J1714" s="3">
        <f>Tonghop!K1714</f>
        <v>0</v>
      </c>
    </row>
    <row r="1715" spans="1:10">
      <c r="A1715" s="3" t="str">
        <f>""""&amp;Tonghop!B1715&amp;""""</f>
        <v>"輸出"</v>
      </c>
      <c r="B1715" s="3" t="str">
        <f>""""&amp;Tonghop!C1715&amp;""""</f>
        <v>"ゆしゅつ"</v>
      </c>
      <c r="C1715" s="3" t="str">
        <f>""""&amp;Tonghop!D1715&amp;""""</f>
        <v>"xuất khẩu"</v>
      </c>
      <c r="D1715" s="3" t="str">
        <f>""""&amp;Tonghop!F1715&amp;""""</f>
        <v>""</v>
      </c>
      <c r="E1715" s="3" t="str">
        <f>""""&amp;Tonghop!G1715&amp;""""</f>
        <v>"N3"</v>
      </c>
      <c r="F1715" s="3" t="str">
        <f>""""&amp;Tonghop!H1715&amp;""""</f>
        <v>"1714"</v>
      </c>
      <c r="G1715" s="3" t="str">
        <f>""""&amp;Tonghop!I1715&amp;""""</f>
        <v>",Vocabulary,lession86,"</v>
      </c>
      <c r="H1715" s="3" t="str">
        <f>""""&amp;Tonghop!J1715&amp;""""</f>
        <v>""</v>
      </c>
      <c r="I1715" s="3"/>
      <c r="J1715" s="3">
        <f>Tonghop!K1715</f>
        <v>0</v>
      </c>
    </row>
    <row r="1716" spans="1:10">
      <c r="A1716" s="3" t="str">
        <f>""""&amp;Tonghop!B1716&amp;""""</f>
        <v>"譲る"</v>
      </c>
      <c r="B1716" s="3" t="str">
        <f>""""&amp;Tonghop!C1716&amp;""""</f>
        <v>"ゆずる"</v>
      </c>
      <c r="C1716" s="3" t="str">
        <f>""""&amp;Tonghop!D1716&amp;""""</f>
        <v>"nhường,nhượng bộ,nhường nhịn"</v>
      </c>
      <c r="D1716" s="3" t="str">
        <f>""""&amp;Tonghop!F1716&amp;""""</f>
        <v>""</v>
      </c>
      <c r="E1716" s="3" t="str">
        <f>""""&amp;Tonghop!G1716&amp;""""</f>
        <v>"N3"</v>
      </c>
      <c r="F1716" s="3" t="str">
        <f>""""&amp;Tonghop!H1716&amp;""""</f>
        <v>"1715"</v>
      </c>
      <c r="G1716" s="3" t="str">
        <f>""""&amp;Tonghop!I1716&amp;""""</f>
        <v>",Vocabulary,lession86,"</v>
      </c>
      <c r="H1716" s="3" t="str">
        <f>""""&amp;Tonghop!J1716&amp;""""</f>
        <v>""</v>
      </c>
      <c r="I1716" s="3"/>
      <c r="J1716" s="3">
        <f>Tonghop!K1716</f>
        <v>0</v>
      </c>
    </row>
    <row r="1717" spans="1:10">
      <c r="A1717" s="3" t="str">
        <f>""""&amp;Tonghop!B1717&amp;""""</f>
        <v>"豊か"</v>
      </c>
      <c r="B1717" s="3" t="str">
        <f>""""&amp;Tonghop!C1717&amp;""""</f>
        <v>"ゆたか"</v>
      </c>
      <c r="C1717" s="3" t="str">
        <f>""""&amp;Tonghop!D1717&amp;""""</f>
        <v>"phong phú,dư dật,giàu có"</v>
      </c>
      <c r="D1717" s="3" t="str">
        <f>""""&amp;Tonghop!F1717&amp;""""</f>
        <v>""</v>
      </c>
      <c r="E1717" s="3" t="str">
        <f>""""&amp;Tonghop!G1717&amp;""""</f>
        <v>"N3"</v>
      </c>
      <c r="F1717" s="3" t="str">
        <f>""""&amp;Tonghop!H1717&amp;""""</f>
        <v>"1716"</v>
      </c>
      <c r="G1717" s="3" t="str">
        <f>""""&amp;Tonghop!I1717&amp;""""</f>
        <v>",Vocabulary,lession86,"</v>
      </c>
      <c r="H1717" s="3" t="str">
        <f>""""&amp;Tonghop!J1717&amp;""""</f>
        <v>""</v>
      </c>
      <c r="I1717" s="3"/>
      <c r="J1717" s="3">
        <f>Tonghop!K1717</f>
        <v>0</v>
      </c>
    </row>
    <row r="1718" spans="1:10">
      <c r="A1718" s="3" t="str">
        <f>""""&amp;Tonghop!B1718&amp;""""</f>
        <v>"ゆっくり"</v>
      </c>
      <c r="B1718" s="3" t="str">
        <f>""""&amp;Tonghop!C1718&amp;""""</f>
        <v>"ゆっくり"</v>
      </c>
      <c r="C1718" s="3" t="str">
        <f>""""&amp;Tonghop!D1718&amp;""""</f>
        <v>"Chậm, từ từ, thong thả"</v>
      </c>
      <c r="D1718" s="3" t="str">
        <f>""""&amp;Tonghop!F1718&amp;""""</f>
        <v>""</v>
      </c>
      <c r="E1718" s="3" t="str">
        <f>""""&amp;Tonghop!G1718&amp;""""</f>
        <v>"N3"</v>
      </c>
      <c r="F1718" s="3" t="str">
        <f>""""&amp;Tonghop!H1718&amp;""""</f>
        <v>"1717"</v>
      </c>
      <c r="G1718" s="3" t="str">
        <f>""""&amp;Tonghop!I1718&amp;""""</f>
        <v>",Vocabulary,lession86,"</v>
      </c>
      <c r="H1718" s="3" t="str">
        <f>""""&amp;Tonghop!J1718&amp;""""</f>
        <v>""</v>
      </c>
      <c r="I1718" s="3"/>
      <c r="J1718" s="3">
        <f>Tonghop!K1718</f>
        <v>0</v>
      </c>
    </row>
    <row r="1719" spans="1:10">
      <c r="A1719" s="3" t="str">
        <f>""""&amp;Tonghop!B1719&amp;""""</f>
        <v>"輸入"</v>
      </c>
      <c r="B1719" s="3" t="str">
        <f>""""&amp;Tonghop!C1719&amp;""""</f>
        <v>"ゆにゅう"</v>
      </c>
      <c r="C1719" s="3" t="str">
        <f>""""&amp;Tonghop!D1719&amp;""""</f>
        <v>"nhập khẩu"</v>
      </c>
      <c r="D1719" s="3" t="str">
        <f>""""&amp;Tonghop!F1719&amp;""""</f>
        <v>""</v>
      </c>
      <c r="E1719" s="3" t="str">
        <f>""""&amp;Tonghop!G1719&amp;""""</f>
        <v>"N3"</v>
      </c>
      <c r="F1719" s="3" t="str">
        <f>""""&amp;Tonghop!H1719&amp;""""</f>
        <v>"1718"</v>
      </c>
      <c r="G1719" s="3" t="str">
        <f>""""&amp;Tonghop!I1719&amp;""""</f>
        <v>",Vocabulary,lession86,"</v>
      </c>
      <c r="H1719" s="3" t="str">
        <f>""""&amp;Tonghop!J1719&amp;""""</f>
        <v>""</v>
      </c>
      <c r="I1719" s="3"/>
      <c r="J1719" s="3">
        <f>Tonghop!K1719</f>
        <v>0</v>
      </c>
    </row>
    <row r="1720" spans="1:10">
      <c r="A1720" s="3" t="str">
        <f>""""&amp;Tonghop!B1720&amp;""""</f>
        <v>"許す"</v>
      </c>
      <c r="B1720" s="3" t="str">
        <f>""""&amp;Tonghop!C1720&amp;""""</f>
        <v>"ゆるす"</v>
      </c>
      <c r="C1720" s="3" t="str">
        <f>""""&amp;Tonghop!D1720&amp;""""</f>
        <v>"Tha lỗi, tha thứ"</v>
      </c>
      <c r="D1720" s="3" t="str">
        <f>""""&amp;Tonghop!F1720&amp;""""</f>
        <v>""</v>
      </c>
      <c r="E1720" s="3" t="str">
        <f>""""&amp;Tonghop!G1720&amp;""""</f>
        <v>"N3"</v>
      </c>
      <c r="F1720" s="3" t="str">
        <f>""""&amp;Tonghop!H1720&amp;""""</f>
        <v>"1719"</v>
      </c>
      <c r="G1720" s="3" t="str">
        <f>""""&amp;Tonghop!I1720&amp;""""</f>
        <v>",Vocabulary,lession86,"</v>
      </c>
      <c r="H1720" s="3" t="str">
        <f>""""&amp;Tonghop!J1720&amp;""""</f>
        <v>""</v>
      </c>
      <c r="I1720" s="3"/>
      <c r="J1720" s="3">
        <f>Tonghop!K1720</f>
        <v>0</v>
      </c>
    </row>
    <row r="1721" spans="1:10">
      <c r="A1721" s="3" t="str">
        <f>""""&amp;Tonghop!B1721&amp;""""</f>
        <v>"夜"</v>
      </c>
      <c r="B1721" s="3" t="str">
        <f>""""&amp;Tonghop!C1721&amp;""""</f>
        <v>"よ"</v>
      </c>
      <c r="C1721" s="3" t="str">
        <f>""""&amp;Tonghop!D1721&amp;""""</f>
        <v>"buổi tối"</v>
      </c>
      <c r="D1721" s="3" t="str">
        <f>""""&amp;Tonghop!F1721&amp;""""</f>
        <v>""</v>
      </c>
      <c r="E1721" s="3" t="str">
        <f>""""&amp;Tonghop!G1721&amp;""""</f>
        <v>"N3"</v>
      </c>
      <c r="F1721" s="3" t="str">
        <f>""""&amp;Tonghop!H1721&amp;""""</f>
        <v>"1720"</v>
      </c>
      <c r="G1721" s="3" t="str">
        <f>""""&amp;Tonghop!I1721&amp;""""</f>
        <v>",Vocabulary,lession86,"</v>
      </c>
      <c r="H1721" s="3" t="str">
        <f>""""&amp;Tonghop!J1721&amp;""""</f>
        <v>""</v>
      </c>
      <c r="I1721" s="3"/>
      <c r="J1721" s="3">
        <f>Tonghop!K1721</f>
        <v>0</v>
      </c>
    </row>
    <row r="1722" spans="1:10">
      <c r="A1722" s="3" t="str">
        <f>""""&amp;Tonghop!B1722&amp;""""</f>
        <v>"夜明け"</v>
      </c>
      <c r="B1722" s="3" t="str">
        <f>""""&amp;Tonghop!C1722&amp;""""</f>
        <v>"よあけ"</v>
      </c>
      <c r="C1722" s="3" t="str">
        <f>""""&amp;Tonghop!D1722&amp;""""</f>
        <v>"Bình minh,rạng sáng"</v>
      </c>
      <c r="D1722" s="3" t="str">
        <f>""""&amp;Tonghop!F1722&amp;""""</f>
        <v>""</v>
      </c>
      <c r="E1722" s="3" t="str">
        <f>""""&amp;Tonghop!G1722&amp;""""</f>
        <v>"N3"</v>
      </c>
      <c r="F1722" s="3" t="str">
        <f>""""&amp;Tonghop!H1722&amp;""""</f>
        <v>"1721"</v>
      </c>
      <c r="G1722" s="3" t="str">
        <f>""""&amp;Tonghop!I1722&amp;""""</f>
        <v>",Vocabulary,lession87,"</v>
      </c>
      <c r="H1722" s="3" t="str">
        <f>""""&amp;Tonghop!J1722&amp;""""</f>
        <v>""</v>
      </c>
      <c r="I1722" s="3"/>
      <c r="J1722" s="3">
        <f>Tonghop!K1722</f>
        <v>0</v>
      </c>
    </row>
    <row r="1723" spans="1:10">
      <c r="A1723" s="3" t="str">
        <f>""""&amp;Tonghop!B1723&amp;""""</f>
        <v>"様"</v>
      </c>
      <c r="B1723" s="3" t="str">
        <f>""""&amp;Tonghop!C1723&amp;""""</f>
        <v>"よう"</v>
      </c>
      <c r="C1723" s="3" t="str">
        <f>""""&amp;Tonghop!D1723&amp;""""</f>
        <v>"Ngài,Bà,Cô"</v>
      </c>
      <c r="D1723" s="3" t="str">
        <f>""""&amp;Tonghop!F1723&amp;""""</f>
        <v>""</v>
      </c>
      <c r="E1723" s="3" t="str">
        <f>""""&amp;Tonghop!G1723&amp;""""</f>
        <v>"N3"</v>
      </c>
      <c r="F1723" s="3" t="str">
        <f>""""&amp;Tonghop!H1723&amp;""""</f>
        <v>"1722"</v>
      </c>
      <c r="G1723" s="3" t="str">
        <f>""""&amp;Tonghop!I1723&amp;""""</f>
        <v>",Vocabulary,lession87,"</v>
      </c>
      <c r="H1723" s="3" t="str">
        <f>""""&amp;Tonghop!J1723&amp;""""</f>
        <v>""</v>
      </c>
      <c r="I1723" s="3"/>
      <c r="J1723" s="3">
        <f>Tonghop!K1723</f>
        <v>0</v>
      </c>
    </row>
    <row r="1724" spans="1:10">
      <c r="A1724" s="3" t="str">
        <f>""""&amp;Tonghop!B1724&amp;""""</f>
        <v>"酔う"</v>
      </c>
      <c r="B1724" s="3" t="str">
        <f>""""&amp;Tonghop!C1724&amp;""""</f>
        <v>"よう"</v>
      </c>
      <c r="C1724" s="3" t="str">
        <f>""""&amp;Tonghop!D1724&amp;""""</f>
        <v>"say"</v>
      </c>
      <c r="D1724" s="3" t="str">
        <f>""""&amp;Tonghop!F1724&amp;""""</f>
        <v>""</v>
      </c>
      <c r="E1724" s="3" t="str">
        <f>""""&amp;Tonghop!G1724&amp;""""</f>
        <v>"N3"</v>
      </c>
      <c r="F1724" s="3" t="str">
        <f>""""&amp;Tonghop!H1724&amp;""""</f>
        <v>"1723"</v>
      </c>
      <c r="G1724" s="3" t="str">
        <f>""""&amp;Tonghop!I1724&amp;""""</f>
        <v>",Vocabulary,lession87,"</v>
      </c>
      <c r="H1724" s="3" t="str">
        <f>""""&amp;Tonghop!J1724&amp;""""</f>
        <v>""</v>
      </c>
      <c r="I1724" s="3"/>
      <c r="J1724" s="3">
        <f>Tonghop!K1724</f>
        <v>0</v>
      </c>
    </row>
    <row r="1725" spans="1:10">
      <c r="A1725" s="3" t="str">
        <f>""""&amp;Tonghop!B1725&amp;""""</f>
        <v>"容易"</v>
      </c>
      <c r="B1725" s="3" t="str">
        <f>""""&amp;Tonghop!C1725&amp;""""</f>
        <v>"ようい"</v>
      </c>
      <c r="C1725" s="3" t="str">
        <f>""""&amp;Tonghop!D1725&amp;""""</f>
        <v>"đơn giản,dễ dàng"</v>
      </c>
      <c r="D1725" s="3" t="str">
        <f>""""&amp;Tonghop!F1725&amp;""""</f>
        <v>""</v>
      </c>
      <c r="E1725" s="3" t="str">
        <f>""""&amp;Tonghop!G1725&amp;""""</f>
        <v>"N3"</v>
      </c>
      <c r="F1725" s="3" t="str">
        <f>""""&amp;Tonghop!H1725&amp;""""</f>
        <v>"1724"</v>
      </c>
      <c r="G1725" s="3" t="str">
        <f>""""&amp;Tonghop!I1725&amp;""""</f>
        <v>",Vocabulary,lession87,"</v>
      </c>
      <c r="H1725" s="3" t="str">
        <f>""""&amp;Tonghop!J1725&amp;""""</f>
        <v>""</v>
      </c>
      <c r="I1725" s="3"/>
      <c r="J1725" s="3">
        <f>Tonghop!K1725</f>
        <v>0</v>
      </c>
    </row>
    <row r="1726" spans="1:10">
      <c r="A1726" s="3" t="str">
        <f>""""&amp;Tonghop!B1726&amp;""""</f>
        <v>"陽気"</v>
      </c>
      <c r="B1726" s="3" t="str">
        <f>""""&amp;Tonghop!C1726&amp;""""</f>
        <v>"ようき"</v>
      </c>
      <c r="C1726" s="3" t="str">
        <f>""""&amp;Tonghop!D1726&amp;""""</f>
        <v>"thảnh thơi,thoải mái,sảng khoái"</v>
      </c>
      <c r="D1726" s="3" t="str">
        <f>""""&amp;Tonghop!F1726&amp;""""</f>
        <v>""</v>
      </c>
      <c r="E1726" s="3" t="str">
        <f>""""&amp;Tonghop!G1726&amp;""""</f>
        <v>"N3"</v>
      </c>
      <c r="F1726" s="3" t="str">
        <f>""""&amp;Tonghop!H1726&amp;""""</f>
        <v>"1725"</v>
      </c>
      <c r="G1726" s="3" t="str">
        <f>""""&amp;Tonghop!I1726&amp;""""</f>
        <v>",Vocabulary,lession87,"</v>
      </c>
      <c r="H1726" s="3" t="str">
        <f>""""&amp;Tonghop!J1726&amp;""""</f>
        <v>""</v>
      </c>
      <c r="I1726" s="3"/>
      <c r="J1726" s="3">
        <f>Tonghop!K1726</f>
        <v>0</v>
      </c>
    </row>
    <row r="1727" spans="1:10">
      <c r="A1727" s="3" t="str">
        <f>""""&amp;Tonghop!B1727&amp;""""</f>
        <v>"要求"</v>
      </c>
      <c r="B1727" s="3" t="str">
        <f>""""&amp;Tonghop!C1727&amp;""""</f>
        <v>"ようきゅう"</v>
      </c>
      <c r="C1727" s="3" t="str">
        <f>""""&amp;Tonghop!D1727&amp;""""</f>
        <v>"Yêu cầu"</v>
      </c>
      <c r="D1727" s="3" t="str">
        <f>""""&amp;Tonghop!F1727&amp;""""</f>
        <v>""</v>
      </c>
      <c r="E1727" s="3" t="str">
        <f>""""&amp;Tonghop!G1727&amp;""""</f>
        <v>"N3"</v>
      </c>
      <c r="F1727" s="3" t="str">
        <f>""""&amp;Tonghop!H1727&amp;""""</f>
        <v>"1726"</v>
      </c>
      <c r="G1727" s="3" t="str">
        <f>""""&amp;Tonghop!I1727&amp;""""</f>
        <v>",Vocabulary,lession87,"</v>
      </c>
      <c r="H1727" s="3" t="str">
        <f>""""&amp;Tonghop!J1727&amp;""""</f>
        <v>""</v>
      </c>
      <c r="I1727" s="3"/>
      <c r="J1727" s="3">
        <f>Tonghop!K1727</f>
        <v>0</v>
      </c>
    </row>
    <row r="1728" spans="1:10">
      <c r="A1728" s="3" t="str">
        <f>""""&amp;Tonghop!B1728&amp;""""</f>
        <v>"用心"</v>
      </c>
      <c r="B1728" s="3" t="str">
        <f>""""&amp;Tonghop!C1728&amp;""""</f>
        <v>"ようじん"</v>
      </c>
      <c r="C1728" s="3" t="str">
        <f>""""&amp;Tonghop!D1728&amp;""""</f>
        <v>"dụng tâm,sự cẩn thận"</v>
      </c>
      <c r="D1728" s="3" t="str">
        <f>""""&amp;Tonghop!F1728&amp;""""</f>
        <v>""</v>
      </c>
      <c r="E1728" s="3" t="str">
        <f>""""&amp;Tonghop!G1728&amp;""""</f>
        <v>"N3"</v>
      </c>
      <c r="F1728" s="3" t="str">
        <f>""""&amp;Tonghop!H1728&amp;""""</f>
        <v>"1727"</v>
      </c>
      <c r="G1728" s="3" t="str">
        <f>""""&amp;Tonghop!I1728&amp;""""</f>
        <v>",Vocabulary,lession87,"</v>
      </c>
      <c r="H1728" s="3" t="str">
        <f>""""&amp;Tonghop!J1728&amp;""""</f>
        <v>""</v>
      </c>
      <c r="I1728" s="3"/>
      <c r="J1728" s="3">
        <f>Tonghop!K1728</f>
        <v>0</v>
      </c>
    </row>
    <row r="1729" spans="1:10">
      <c r="A1729" s="3" t="str">
        <f>""""&amp;Tonghop!B1729&amp;""""</f>
        <v>"様子"</v>
      </c>
      <c r="B1729" s="3" t="str">
        <f>""""&amp;Tonghop!C1729&amp;""""</f>
        <v>"ようす"</v>
      </c>
      <c r="C1729" s="3" t="str">
        <f>""""&amp;Tonghop!D1729&amp;""""</f>
        <v>"hình bóng"</v>
      </c>
      <c r="D1729" s="3" t="str">
        <f>""""&amp;Tonghop!F1729&amp;""""</f>
        <v>""</v>
      </c>
      <c r="E1729" s="3" t="str">
        <f>""""&amp;Tonghop!G1729&amp;""""</f>
        <v>"N3"</v>
      </c>
      <c r="F1729" s="3" t="str">
        <f>""""&amp;Tonghop!H1729&amp;""""</f>
        <v>"1728"</v>
      </c>
      <c r="G1729" s="3" t="str">
        <f>""""&amp;Tonghop!I1729&amp;""""</f>
        <v>",Vocabulary,lession87,"</v>
      </c>
      <c r="H1729" s="3" t="str">
        <f>""""&amp;Tonghop!J1729&amp;""""</f>
        <v>""</v>
      </c>
      <c r="I1729" s="3"/>
      <c r="J1729" s="3">
        <f>Tonghop!K1729</f>
        <v>0</v>
      </c>
    </row>
    <row r="1730" spans="1:10">
      <c r="A1730" s="3" t="str">
        <f>""""&amp;Tonghop!B1730&amp;""""</f>
        <v>"要するに"</v>
      </c>
      <c r="B1730" s="3" t="str">
        <f>""""&amp;Tonghop!C1730&amp;""""</f>
        <v>"ようするに"</v>
      </c>
      <c r="C1730" s="3" t="str">
        <f>""""&amp;Tonghop!D1730&amp;""""</f>
        <v>"tóm lại,chủ yếu là,nói một cách khác,nói một cách ngắn gọn"</v>
      </c>
      <c r="D1730" s="3" t="str">
        <f>""""&amp;Tonghop!F1730&amp;""""</f>
        <v>""</v>
      </c>
      <c r="E1730" s="3" t="str">
        <f>""""&amp;Tonghop!G1730&amp;""""</f>
        <v>"N3"</v>
      </c>
      <c r="F1730" s="3" t="str">
        <f>""""&amp;Tonghop!H1730&amp;""""</f>
        <v>"1729"</v>
      </c>
      <c r="G1730" s="3" t="str">
        <f>""""&amp;Tonghop!I1730&amp;""""</f>
        <v>",Vocabulary,lession87,"</v>
      </c>
      <c r="H1730" s="3" t="str">
        <f>""""&amp;Tonghop!J1730&amp;""""</f>
        <v>""</v>
      </c>
      <c r="I1730" s="3"/>
      <c r="J1730" s="3">
        <f>Tonghop!K1730</f>
        <v>0</v>
      </c>
    </row>
    <row r="1731" spans="1:10">
      <c r="A1731" s="3" t="str">
        <f>""""&amp;Tonghop!B1731&amp;""""</f>
        <v>"要素"</v>
      </c>
      <c r="B1731" s="3" t="str">
        <f>""""&amp;Tonghop!C1731&amp;""""</f>
        <v>"ようそ"</v>
      </c>
      <c r="C1731" s="3" t="str">
        <f>""""&amp;Tonghop!D1731&amp;""""</f>
        <v>"nhân tố, yếu tố"</v>
      </c>
      <c r="D1731" s="3" t="str">
        <f>""""&amp;Tonghop!F1731&amp;""""</f>
        <v>""</v>
      </c>
      <c r="E1731" s="3" t="str">
        <f>""""&amp;Tonghop!G1731&amp;""""</f>
        <v>"N3"</v>
      </c>
      <c r="F1731" s="3" t="str">
        <f>""""&amp;Tonghop!H1731&amp;""""</f>
        <v>"1730"</v>
      </c>
      <c r="G1731" s="3" t="str">
        <f>""""&amp;Tonghop!I1731&amp;""""</f>
        <v>",Vocabulary,lession87,"</v>
      </c>
      <c r="H1731" s="3" t="str">
        <f>""""&amp;Tonghop!J1731&amp;""""</f>
        <v>""</v>
      </c>
      <c r="I1731" s="3"/>
      <c r="J1731" s="3">
        <f>Tonghop!K1731</f>
        <v>0</v>
      </c>
    </row>
    <row r="1732" spans="1:10">
      <c r="A1732" s="3" t="str">
        <f>""""&amp;Tonghop!B1732&amp;""""</f>
        <v>"要点"</v>
      </c>
      <c r="B1732" s="3" t="str">
        <f>""""&amp;Tonghop!C1732&amp;""""</f>
        <v>"ようてん"</v>
      </c>
      <c r="C1732" s="3" t="str">
        <f>""""&amp;Tonghop!D1732&amp;""""</f>
        <v>"yếu điểm,điểm trọng yếu"</v>
      </c>
      <c r="D1732" s="3" t="str">
        <f>""""&amp;Tonghop!F1732&amp;""""</f>
        <v>""</v>
      </c>
      <c r="E1732" s="3" t="str">
        <f>""""&amp;Tonghop!G1732&amp;""""</f>
        <v>"N3"</v>
      </c>
      <c r="F1732" s="3" t="str">
        <f>""""&amp;Tonghop!H1732&amp;""""</f>
        <v>"1731"</v>
      </c>
      <c r="G1732" s="3" t="str">
        <f>""""&amp;Tonghop!I1732&amp;""""</f>
        <v>",Vocabulary,lession87,"</v>
      </c>
      <c r="H1732" s="3" t="str">
        <f>""""&amp;Tonghop!J1732&amp;""""</f>
        <v>""</v>
      </c>
      <c r="I1732" s="3"/>
      <c r="J1732" s="3">
        <f>Tonghop!K1732</f>
        <v>0</v>
      </c>
    </row>
    <row r="1733" spans="1:10">
      <c r="A1733" s="3" t="str">
        <f>""""&amp;Tonghop!B1733&amp;""""</f>
        <v>"曜日"</v>
      </c>
      <c r="B1733" s="3" t="str">
        <f>""""&amp;Tonghop!C1733&amp;""""</f>
        <v>"ようび"</v>
      </c>
      <c r="C1733" s="3" t="str">
        <f>""""&amp;Tonghop!D1733&amp;""""</f>
        <v>"ngày trong tuần"</v>
      </c>
      <c r="D1733" s="3" t="str">
        <f>""""&amp;Tonghop!F1733&amp;""""</f>
        <v>""</v>
      </c>
      <c r="E1733" s="3" t="str">
        <f>""""&amp;Tonghop!G1733&amp;""""</f>
        <v>"N3"</v>
      </c>
      <c r="F1733" s="3" t="str">
        <f>""""&amp;Tonghop!H1733&amp;""""</f>
        <v>"1732"</v>
      </c>
      <c r="G1733" s="3" t="str">
        <f>""""&amp;Tonghop!I1733&amp;""""</f>
        <v>",Vocabulary,lession87,"</v>
      </c>
      <c r="H1733" s="3" t="str">
        <f>""""&amp;Tonghop!J1733&amp;""""</f>
        <v>""</v>
      </c>
      <c r="I1733" s="3"/>
      <c r="J1733" s="3">
        <f>Tonghop!K1733</f>
        <v>0</v>
      </c>
    </row>
    <row r="1734" spans="1:10">
      <c r="A1734" s="3" t="str">
        <f>""""&amp;Tonghop!B1734&amp;""""</f>
        <v>"ヨーロッパ"</v>
      </c>
      <c r="B1734" s="3" t="str">
        <f>""""&amp;Tonghop!C1734&amp;""""</f>
        <v>"ヨーロッパ"</v>
      </c>
      <c r="C1734" s="3" t="str">
        <f>""""&amp;Tonghop!D1734&amp;""""</f>
        <v>"Châu Âu"</v>
      </c>
      <c r="D1734" s="3" t="str">
        <f>""""&amp;Tonghop!F1734&amp;""""</f>
        <v>""</v>
      </c>
      <c r="E1734" s="3" t="str">
        <f>""""&amp;Tonghop!G1734&amp;""""</f>
        <v>"N3"</v>
      </c>
      <c r="F1734" s="3" t="str">
        <f>""""&amp;Tonghop!H1734&amp;""""</f>
        <v>"1733"</v>
      </c>
      <c r="G1734" s="3" t="str">
        <f>""""&amp;Tonghop!I1734&amp;""""</f>
        <v>",Vocabulary,lession87,"</v>
      </c>
      <c r="H1734" s="3" t="str">
        <f>""""&amp;Tonghop!J1734&amp;""""</f>
        <v>""</v>
      </c>
      <c r="I1734" s="3"/>
      <c r="J1734" s="3">
        <f>Tonghop!K1734</f>
        <v>0</v>
      </c>
    </row>
    <row r="1735" spans="1:10">
      <c r="A1735" s="3" t="str">
        <f>""""&amp;Tonghop!B1735&amp;""""</f>
        <v>"予期"</v>
      </c>
      <c r="B1735" s="3" t="str">
        <f>""""&amp;Tonghop!C1735&amp;""""</f>
        <v>"よき"</v>
      </c>
      <c r="C1735" s="3" t="str">
        <f>""""&amp;Tonghop!D1735&amp;""""</f>
        <v>"sự dự đoán trước"</v>
      </c>
      <c r="D1735" s="3" t="str">
        <f>""""&amp;Tonghop!F1735&amp;""""</f>
        <v>""</v>
      </c>
      <c r="E1735" s="3" t="str">
        <f>""""&amp;Tonghop!G1735&amp;""""</f>
        <v>"N3"</v>
      </c>
      <c r="F1735" s="3" t="str">
        <f>""""&amp;Tonghop!H1735&amp;""""</f>
        <v>"1734"</v>
      </c>
      <c r="G1735" s="3" t="str">
        <f>""""&amp;Tonghop!I1735&amp;""""</f>
        <v>",Vocabulary,lession87,"</v>
      </c>
      <c r="H1735" s="3" t="str">
        <f>""""&amp;Tonghop!J1735&amp;""""</f>
        <v>""</v>
      </c>
      <c r="I1735" s="3"/>
      <c r="J1735" s="3">
        <f>Tonghop!K1735</f>
        <v>0</v>
      </c>
    </row>
    <row r="1736" spans="1:10">
      <c r="A1736" s="3" t="str">
        <f>""""&amp;Tonghop!B1736&amp;""""</f>
        <v>"横切る"</v>
      </c>
      <c r="B1736" s="3" t="str">
        <f>""""&amp;Tonghop!C1736&amp;""""</f>
        <v>"よこぎる"</v>
      </c>
      <c r="C1736" s="3" t="str">
        <f>""""&amp;Tonghop!D1736&amp;""""</f>
        <v>"xuyên qua,chạy ngang qua"</v>
      </c>
      <c r="D1736" s="3" t="str">
        <f>""""&amp;Tonghop!F1736&amp;""""</f>
        <v>""</v>
      </c>
      <c r="E1736" s="3" t="str">
        <f>""""&amp;Tonghop!G1736&amp;""""</f>
        <v>"N3"</v>
      </c>
      <c r="F1736" s="3" t="str">
        <f>""""&amp;Tonghop!H1736&amp;""""</f>
        <v>"1735"</v>
      </c>
      <c r="G1736" s="3" t="str">
        <f>""""&amp;Tonghop!I1736&amp;""""</f>
        <v>",Vocabulary,lession87,"</v>
      </c>
      <c r="H1736" s="3" t="str">
        <f>""""&amp;Tonghop!J1736&amp;""""</f>
        <v>""</v>
      </c>
      <c r="I1736" s="3"/>
      <c r="J1736" s="3">
        <f>Tonghop!K1736</f>
        <v>0</v>
      </c>
    </row>
    <row r="1737" spans="1:10">
      <c r="A1737" s="3" t="str">
        <f>""""&amp;Tonghop!B1737&amp;""""</f>
        <v>"予算"</v>
      </c>
      <c r="B1737" s="3" t="str">
        <f>""""&amp;Tonghop!C1737&amp;""""</f>
        <v>"よさん"</v>
      </c>
      <c r="C1737" s="3" t="str">
        <f>""""&amp;Tonghop!D1737&amp;""""</f>
        <v>"ngân sách"</v>
      </c>
      <c r="D1737" s="3" t="str">
        <f>""""&amp;Tonghop!F1737&amp;""""</f>
        <v>""</v>
      </c>
      <c r="E1737" s="3" t="str">
        <f>""""&amp;Tonghop!G1737&amp;""""</f>
        <v>"N3"</v>
      </c>
      <c r="F1737" s="3" t="str">
        <f>""""&amp;Tonghop!H1737&amp;""""</f>
        <v>"1736"</v>
      </c>
      <c r="G1737" s="3" t="str">
        <f>""""&amp;Tonghop!I1737&amp;""""</f>
        <v>",Vocabulary,lession87,"</v>
      </c>
      <c r="H1737" s="3" t="str">
        <f>""""&amp;Tonghop!J1737&amp;""""</f>
        <v>""</v>
      </c>
      <c r="I1737" s="3"/>
      <c r="J1737" s="3">
        <f>Tonghop!K1737</f>
        <v>0</v>
      </c>
    </row>
    <row r="1738" spans="1:10">
      <c r="A1738" s="3" t="str">
        <f>""""&amp;Tonghop!B1738&amp;""""</f>
        <v>"止す"</v>
      </c>
      <c r="B1738" s="3" t="str">
        <f>""""&amp;Tonghop!C1738&amp;""""</f>
        <v>"よす"</v>
      </c>
      <c r="C1738" s="3" t="str">
        <f>""""&amp;Tonghop!D1738&amp;""""</f>
        <v>"từ chức"</v>
      </c>
      <c r="D1738" s="3" t="str">
        <f>""""&amp;Tonghop!F1738&amp;""""</f>
        <v>""</v>
      </c>
      <c r="E1738" s="3" t="str">
        <f>""""&amp;Tonghop!G1738&amp;""""</f>
        <v>"N3"</v>
      </c>
      <c r="F1738" s="3" t="str">
        <f>""""&amp;Tonghop!H1738&amp;""""</f>
        <v>"1737"</v>
      </c>
      <c r="G1738" s="3" t="str">
        <f>""""&amp;Tonghop!I1738&amp;""""</f>
        <v>",Vocabulary,lession87,"</v>
      </c>
      <c r="H1738" s="3" t="str">
        <f>""""&amp;Tonghop!J1738&amp;""""</f>
        <v>""</v>
      </c>
      <c r="I1738" s="3"/>
      <c r="J1738" s="3">
        <f>Tonghop!K1738</f>
        <v>0</v>
      </c>
    </row>
    <row r="1739" spans="1:10">
      <c r="A1739" s="3" t="str">
        <f>""""&amp;Tonghop!B1739&amp;""""</f>
        <v>"予測"</v>
      </c>
      <c r="B1739" s="3" t="str">
        <f>""""&amp;Tonghop!C1739&amp;""""</f>
        <v>"よそく"</v>
      </c>
      <c r="C1739" s="3" t="str">
        <f>""""&amp;Tonghop!D1739&amp;""""</f>
        <v>"sự báo trước,sự ước lượng"</v>
      </c>
      <c r="D1739" s="3" t="str">
        <f>""""&amp;Tonghop!F1739&amp;""""</f>
        <v>""</v>
      </c>
      <c r="E1739" s="3" t="str">
        <f>""""&amp;Tonghop!G1739&amp;""""</f>
        <v>"N3"</v>
      </c>
      <c r="F1739" s="3" t="str">
        <f>""""&amp;Tonghop!H1739&amp;""""</f>
        <v>"1738"</v>
      </c>
      <c r="G1739" s="3" t="str">
        <f>""""&amp;Tonghop!I1739&amp;""""</f>
        <v>",Vocabulary,lession87,"</v>
      </c>
      <c r="H1739" s="3" t="str">
        <f>""""&amp;Tonghop!J1739&amp;""""</f>
        <v>""</v>
      </c>
      <c r="I1739" s="3"/>
      <c r="J1739" s="3">
        <f>Tonghop!K1739</f>
        <v>0</v>
      </c>
    </row>
    <row r="1740" spans="1:10">
      <c r="A1740" s="3" t="str">
        <f>""""&amp;Tonghop!B1740&amp;""""</f>
        <v>"ヨット"</v>
      </c>
      <c r="B1740" s="3" t="str">
        <f>""""&amp;Tonghop!C1740&amp;""""</f>
        <v>"ヨット"</v>
      </c>
      <c r="C1740" s="3" t="str">
        <f>""""&amp;Tonghop!D1740&amp;""""</f>
        <v>"Thuyền buồm"</v>
      </c>
      <c r="D1740" s="3" t="str">
        <f>""""&amp;Tonghop!F1740&amp;""""</f>
        <v>""</v>
      </c>
      <c r="E1740" s="3" t="str">
        <f>""""&amp;Tonghop!G1740&amp;""""</f>
        <v>"N3"</v>
      </c>
      <c r="F1740" s="3" t="str">
        <f>""""&amp;Tonghop!H1740&amp;""""</f>
        <v>"1739"</v>
      </c>
      <c r="G1740" s="3" t="str">
        <f>""""&amp;Tonghop!I1740&amp;""""</f>
        <v>",Vocabulary,lession87,"</v>
      </c>
      <c r="H1740" s="3" t="str">
        <f>""""&amp;Tonghop!J1740&amp;""""</f>
        <v>""</v>
      </c>
      <c r="I1740" s="3"/>
      <c r="J1740" s="3">
        <f>Tonghop!K1740</f>
        <v>0</v>
      </c>
    </row>
    <row r="1741" spans="1:10">
      <c r="A1741" s="3" t="str">
        <f>""""&amp;Tonghop!B1741&amp;""""</f>
        <v>"夜中"</v>
      </c>
      <c r="B1741" s="3" t="str">
        <f>""""&amp;Tonghop!C1741&amp;""""</f>
        <v>"よなか"</v>
      </c>
      <c r="C1741" s="3" t="str">
        <f>""""&amp;Tonghop!D1741&amp;""""</f>
        <v>"nửa đêm,ban đêm"</v>
      </c>
      <c r="D1741" s="3" t="str">
        <f>""""&amp;Tonghop!F1741&amp;""""</f>
        <v>""</v>
      </c>
      <c r="E1741" s="3" t="str">
        <f>""""&amp;Tonghop!G1741&amp;""""</f>
        <v>"N3"</v>
      </c>
      <c r="F1741" s="3" t="str">
        <f>""""&amp;Tonghop!H1741&amp;""""</f>
        <v>"1740"</v>
      </c>
      <c r="G1741" s="3" t="str">
        <f>""""&amp;Tonghop!I1741&amp;""""</f>
        <v>",Vocabulary,lession87,"</v>
      </c>
      <c r="H1741" s="3" t="str">
        <f>""""&amp;Tonghop!J1741&amp;""""</f>
        <v>""</v>
      </c>
      <c r="I1741" s="3"/>
      <c r="J1741" s="3">
        <f>Tonghop!K1741</f>
        <v>0</v>
      </c>
    </row>
    <row r="1742" spans="1:10">
      <c r="A1742" s="3" t="str">
        <f>""""&amp;Tonghop!B1742&amp;""""</f>
        <v>"世の中"</v>
      </c>
      <c r="B1742" s="3" t="str">
        <f>""""&amp;Tonghop!C1742&amp;""""</f>
        <v>"よのなか"</v>
      </c>
      <c r="C1742" s="3" t="str">
        <f>""""&amp;Tonghop!D1742&amp;""""</f>
        <v>"xã hội,thế giới,các thời"</v>
      </c>
      <c r="D1742" s="3" t="str">
        <f>""""&amp;Tonghop!F1742&amp;""""</f>
        <v>""</v>
      </c>
      <c r="E1742" s="3" t="str">
        <f>""""&amp;Tonghop!G1742&amp;""""</f>
        <v>"N3"</v>
      </c>
      <c r="F1742" s="3" t="str">
        <f>""""&amp;Tonghop!H1742&amp;""""</f>
        <v>"1741"</v>
      </c>
      <c r="G1742" s="3" t="str">
        <f>""""&amp;Tonghop!I1742&amp;""""</f>
        <v>",Vocabulary,lession88,"</v>
      </c>
      <c r="H1742" s="3" t="str">
        <f>""""&amp;Tonghop!J1742&amp;""""</f>
        <v>""</v>
      </c>
      <c r="I1742" s="3"/>
      <c r="J1742" s="3">
        <f>Tonghop!K1742</f>
        <v>0</v>
      </c>
    </row>
    <row r="1743" spans="1:10">
      <c r="A1743" s="3" t="str">
        <f>""""&amp;Tonghop!B1743&amp;""""</f>
        <v>"余分"</v>
      </c>
      <c r="B1743" s="3" t="str">
        <f>""""&amp;Tonghop!C1743&amp;""""</f>
        <v>"よぶん"</v>
      </c>
      <c r="C1743" s="3" t="str">
        <f>""""&amp;Tonghop!D1743&amp;""""</f>
        <v>"phần dư,phần thừa ra"</v>
      </c>
      <c r="D1743" s="3" t="str">
        <f>""""&amp;Tonghop!F1743&amp;""""</f>
        <v>""</v>
      </c>
      <c r="E1743" s="3" t="str">
        <f>""""&amp;Tonghop!G1743&amp;""""</f>
        <v>"N3"</v>
      </c>
      <c r="F1743" s="3" t="str">
        <f>""""&amp;Tonghop!H1743&amp;""""</f>
        <v>"1742"</v>
      </c>
      <c r="G1743" s="3" t="str">
        <f>""""&amp;Tonghop!I1743&amp;""""</f>
        <v>",Vocabulary,lession88,"</v>
      </c>
      <c r="H1743" s="3" t="str">
        <f>""""&amp;Tonghop!J1743&amp;""""</f>
        <v>""</v>
      </c>
      <c r="I1743" s="3"/>
      <c r="J1743" s="3">
        <f>Tonghop!K1743</f>
        <v>0</v>
      </c>
    </row>
    <row r="1744" spans="1:10">
      <c r="A1744" s="3" t="str">
        <f>""""&amp;Tonghop!B1744&amp;""""</f>
        <v>"予報"</v>
      </c>
      <c r="B1744" s="3" t="str">
        <f>""""&amp;Tonghop!C1744&amp;""""</f>
        <v>"よほう"</v>
      </c>
      <c r="C1744" s="3" t="str">
        <f>""""&amp;Tonghop!D1744&amp;""""</f>
        <v>"sự dự báo"</v>
      </c>
      <c r="D1744" s="3" t="str">
        <f>""""&amp;Tonghop!F1744&amp;""""</f>
        <v>""</v>
      </c>
      <c r="E1744" s="3" t="str">
        <f>""""&amp;Tonghop!G1744&amp;""""</f>
        <v>"N3"</v>
      </c>
      <c r="F1744" s="3" t="str">
        <f>""""&amp;Tonghop!H1744&amp;""""</f>
        <v>"1743"</v>
      </c>
      <c r="G1744" s="3" t="str">
        <f>""""&amp;Tonghop!I1744&amp;""""</f>
        <v>",Vocabulary,lession88,"</v>
      </c>
      <c r="H1744" s="3" t="str">
        <f>""""&amp;Tonghop!J1744&amp;""""</f>
        <v>""</v>
      </c>
      <c r="I1744" s="3"/>
      <c r="J1744" s="3">
        <f>Tonghop!K1744</f>
        <v>0</v>
      </c>
    </row>
    <row r="1745" spans="1:10">
      <c r="A1745" s="3" t="str">
        <f>""""&amp;Tonghop!B1745&amp;""""</f>
        <v>"予防"</v>
      </c>
      <c r="B1745" s="3" t="str">
        <f>""""&amp;Tonghop!C1745&amp;""""</f>
        <v>"よぼう"</v>
      </c>
      <c r="C1745" s="3" t="str">
        <f>""""&amp;Tonghop!D1745&amp;""""</f>
        <v>"Phòng ngừa"</v>
      </c>
      <c r="D1745" s="3" t="str">
        <f>""""&amp;Tonghop!F1745&amp;""""</f>
        <v>""</v>
      </c>
      <c r="E1745" s="3" t="str">
        <f>""""&amp;Tonghop!G1745&amp;""""</f>
        <v>"N3"</v>
      </c>
      <c r="F1745" s="3" t="str">
        <f>""""&amp;Tonghop!H1745&amp;""""</f>
        <v>"1744"</v>
      </c>
      <c r="G1745" s="3" t="str">
        <f>""""&amp;Tonghop!I1745&amp;""""</f>
        <v>",Vocabulary,lession88,"</v>
      </c>
      <c r="H1745" s="3" t="str">
        <f>""""&amp;Tonghop!J1745&amp;""""</f>
        <v>""</v>
      </c>
      <c r="I1745" s="3"/>
      <c r="J1745" s="3">
        <f>Tonghop!K1745</f>
        <v>0</v>
      </c>
    </row>
    <row r="1746" spans="1:10">
      <c r="A1746" s="3" t="str">
        <f>""""&amp;Tonghop!B1746&amp;""""</f>
        <v>"読み"</v>
      </c>
      <c r="B1746" s="3" t="str">
        <f>""""&amp;Tonghop!C1746&amp;""""</f>
        <v>"よみ"</v>
      </c>
      <c r="C1746" s="3" t="str">
        <f>""""&amp;Tonghop!D1746&amp;""""</f>
        <v>"sự đọc"</v>
      </c>
      <c r="D1746" s="3" t="str">
        <f>""""&amp;Tonghop!F1746&amp;""""</f>
        <v>""</v>
      </c>
      <c r="E1746" s="3" t="str">
        <f>""""&amp;Tonghop!G1746&amp;""""</f>
        <v>"N3"</v>
      </c>
      <c r="F1746" s="3" t="str">
        <f>""""&amp;Tonghop!H1746&amp;""""</f>
        <v>"1745"</v>
      </c>
      <c r="G1746" s="3" t="str">
        <f>""""&amp;Tonghop!I1746&amp;""""</f>
        <v>",Vocabulary,lession88,"</v>
      </c>
      <c r="H1746" s="3" t="str">
        <f>""""&amp;Tonghop!J1746&amp;""""</f>
        <v>""</v>
      </c>
      <c r="I1746" s="3"/>
      <c r="J1746" s="3">
        <f>Tonghop!K1746</f>
        <v>0</v>
      </c>
    </row>
    <row r="1747" spans="1:10">
      <c r="A1747" s="3" t="str">
        <f>""""&amp;Tonghop!B1747&amp;""""</f>
        <v>"嫁"</v>
      </c>
      <c r="B1747" s="3" t="str">
        <f>""""&amp;Tonghop!C1747&amp;""""</f>
        <v>"よめ"</v>
      </c>
      <c r="C1747" s="3" t="str">
        <f>""""&amp;Tonghop!D1747&amp;""""</f>
        <v>"nàng dâu, con dâu"</v>
      </c>
      <c r="D1747" s="3" t="str">
        <f>""""&amp;Tonghop!F1747&amp;""""</f>
        <v>""</v>
      </c>
      <c r="E1747" s="3" t="str">
        <f>""""&amp;Tonghop!G1747&amp;""""</f>
        <v>"N3"</v>
      </c>
      <c r="F1747" s="3" t="str">
        <f>""""&amp;Tonghop!H1747&amp;""""</f>
        <v>"1746"</v>
      </c>
      <c r="G1747" s="3" t="str">
        <f>""""&amp;Tonghop!I1747&amp;""""</f>
        <v>",Vocabulary,lession88,"</v>
      </c>
      <c r="H1747" s="3" t="str">
        <f>""""&amp;Tonghop!J1747&amp;""""</f>
        <v>""</v>
      </c>
      <c r="I1747" s="3"/>
      <c r="J1747" s="3">
        <f>Tonghop!K1747</f>
        <v>0</v>
      </c>
    </row>
    <row r="1748" spans="1:10">
      <c r="A1748" s="3" t="str">
        <f>""""&amp;Tonghop!B1748&amp;""""</f>
        <v>"余裕"</v>
      </c>
      <c r="B1748" s="3" t="str">
        <f>""""&amp;Tonghop!C1748&amp;""""</f>
        <v>"よゆう"</v>
      </c>
      <c r="C1748" s="3" t="str">
        <f>""""&amp;Tonghop!D1748&amp;""""</f>
        <v>"phần dư,phần thừa ra"</v>
      </c>
      <c r="D1748" s="3" t="str">
        <f>""""&amp;Tonghop!F1748&amp;""""</f>
        <v>""</v>
      </c>
      <c r="E1748" s="3" t="str">
        <f>""""&amp;Tonghop!G1748&amp;""""</f>
        <v>"N3"</v>
      </c>
      <c r="F1748" s="3" t="str">
        <f>""""&amp;Tonghop!H1748&amp;""""</f>
        <v>"1747"</v>
      </c>
      <c r="G1748" s="3" t="str">
        <f>""""&amp;Tonghop!I1748&amp;""""</f>
        <v>",Vocabulary,lession88,"</v>
      </c>
      <c r="H1748" s="3" t="str">
        <f>""""&amp;Tonghop!J1748&amp;""""</f>
        <v>""</v>
      </c>
      <c r="I1748" s="3"/>
      <c r="J1748" s="3">
        <f>Tonghop!K1748</f>
        <v>0</v>
      </c>
    </row>
    <row r="1749" spans="1:10">
      <c r="A1749" s="3" t="str">
        <f>""""&amp;Tonghop!B1749&amp;""""</f>
        <v>"より"</v>
      </c>
      <c r="B1749" s="3" t="str">
        <f>""""&amp;Tonghop!C1749&amp;""""</f>
        <v>"より"</v>
      </c>
      <c r="C1749" s="3" t="str">
        <f>""""&amp;Tonghop!D1749&amp;""""</f>
        <v>"So với"</v>
      </c>
      <c r="D1749" s="3" t="str">
        <f>""""&amp;Tonghop!F1749&amp;""""</f>
        <v>""</v>
      </c>
      <c r="E1749" s="3" t="str">
        <f>""""&amp;Tonghop!G1749&amp;""""</f>
        <v>"N3"</v>
      </c>
      <c r="F1749" s="3" t="str">
        <f>""""&amp;Tonghop!H1749&amp;""""</f>
        <v>"1748"</v>
      </c>
      <c r="G1749" s="3" t="str">
        <f>""""&amp;Tonghop!I1749&amp;""""</f>
        <v>",Vocabulary,lession88,"</v>
      </c>
      <c r="H1749" s="3" t="str">
        <f>""""&amp;Tonghop!J1749&amp;""""</f>
        <v>""</v>
      </c>
      <c r="I1749" s="3"/>
      <c r="J1749" s="3">
        <f>Tonghop!K1749</f>
        <v>0</v>
      </c>
    </row>
    <row r="1750" spans="1:10">
      <c r="A1750" s="3" t="str">
        <f>""""&amp;Tonghop!B1750&amp;""""</f>
        <v>"よると"</v>
      </c>
      <c r="B1750" s="3" t="str">
        <f>""""&amp;Tonghop!C1750&amp;""""</f>
        <v>"よると"</v>
      </c>
      <c r="C1750" s="3" t="str">
        <f>""""&amp;Tonghop!D1750&amp;""""</f>
        <v>"Tùy theo, theo cái gì đó"</v>
      </c>
      <c r="D1750" s="3" t="str">
        <f>""""&amp;Tonghop!F1750&amp;""""</f>
        <v>""</v>
      </c>
      <c r="E1750" s="3" t="str">
        <f>""""&amp;Tonghop!G1750&amp;""""</f>
        <v>"N3"</v>
      </c>
      <c r="F1750" s="3" t="str">
        <f>""""&amp;Tonghop!H1750&amp;""""</f>
        <v>"1749"</v>
      </c>
      <c r="G1750" s="3" t="str">
        <f>""""&amp;Tonghop!I1750&amp;""""</f>
        <v>",Vocabulary,lession88,"</v>
      </c>
      <c r="H1750" s="3" t="str">
        <f>""""&amp;Tonghop!J1750&amp;""""</f>
        <v>""</v>
      </c>
      <c r="I1750" s="3"/>
      <c r="J1750" s="3">
        <f>Tonghop!K1750</f>
        <v>0</v>
      </c>
    </row>
    <row r="1751" spans="1:10">
      <c r="A1751" s="3" t="str">
        <f>""""&amp;Tonghop!B1751&amp;""""</f>
        <v>"喜び"</v>
      </c>
      <c r="B1751" s="3" t="str">
        <f>""""&amp;Tonghop!C1751&amp;""""</f>
        <v>"よろこび"</v>
      </c>
      <c r="C1751" s="3" t="str">
        <f>""""&amp;Tonghop!D1751&amp;""""</f>
        <v>"Hạnh phúc, vui sướng"</v>
      </c>
      <c r="D1751" s="3" t="str">
        <f>""""&amp;Tonghop!F1751&amp;""""</f>
        <v>""</v>
      </c>
      <c r="E1751" s="3" t="str">
        <f>""""&amp;Tonghop!G1751&amp;""""</f>
        <v>"N3"</v>
      </c>
      <c r="F1751" s="3" t="str">
        <f>""""&amp;Tonghop!H1751&amp;""""</f>
        <v>"1750"</v>
      </c>
      <c r="G1751" s="3" t="str">
        <f>""""&amp;Tonghop!I1751&amp;""""</f>
        <v>",Vocabulary,lession88,"</v>
      </c>
      <c r="H1751" s="3" t="str">
        <f>""""&amp;Tonghop!J1751&amp;""""</f>
        <v>""</v>
      </c>
      <c r="I1751" s="3"/>
      <c r="J1751" s="3">
        <f>Tonghop!K1751</f>
        <v>0</v>
      </c>
    </row>
    <row r="1752" spans="1:10">
      <c r="A1752" s="3" t="str">
        <f>""""&amp;Tonghop!B1752&amp;""""</f>
        <v>"宜しい"</v>
      </c>
      <c r="B1752" s="3" t="str">
        <f>""""&amp;Tonghop!C1752&amp;""""</f>
        <v>"よろしい"</v>
      </c>
      <c r="C1752" s="3" t="str">
        <f>""""&amp;Tonghop!D1752&amp;""""</f>
        <v>"tốt,có thể được,thích hợp"</v>
      </c>
      <c r="D1752" s="3" t="str">
        <f>""""&amp;Tonghop!F1752&amp;""""</f>
        <v>""</v>
      </c>
      <c r="E1752" s="3" t="str">
        <f>""""&amp;Tonghop!G1752&amp;""""</f>
        <v>"N3"</v>
      </c>
      <c r="F1752" s="3" t="str">
        <f>""""&amp;Tonghop!H1752&amp;""""</f>
        <v>"1751"</v>
      </c>
      <c r="G1752" s="3" t="str">
        <f>""""&amp;Tonghop!I1752&amp;""""</f>
        <v>",Vocabulary,lession88,"</v>
      </c>
      <c r="H1752" s="3" t="str">
        <f>""""&amp;Tonghop!J1752&amp;""""</f>
        <v>""</v>
      </c>
      <c r="I1752" s="3"/>
      <c r="J1752" s="3">
        <f>Tonghop!K1752</f>
        <v>0</v>
      </c>
    </row>
    <row r="1753" spans="1:10">
      <c r="A1753" s="3" t="str">
        <f>""""&amp;Tonghop!B1753&amp;""""</f>
        <v>"よろしく"</v>
      </c>
      <c r="B1753" s="3" t="str">
        <f>""""&amp;Tonghop!C1753&amp;""""</f>
        <v>"（感）"</v>
      </c>
      <c r="C1753" s="3" t="str">
        <f>""""&amp;Tonghop!D1753&amp;""""</f>
        <v>"cần phải,phải"</v>
      </c>
      <c r="D1753" s="3" t="str">
        <f>""""&amp;Tonghop!F1753&amp;""""</f>
        <v>""</v>
      </c>
      <c r="E1753" s="3" t="str">
        <f>""""&amp;Tonghop!G1753&amp;""""</f>
        <v>"N3"</v>
      </c>
      <c r="F1753" s="3" t="str">
        <f>""""&amp;Tonghop!H1753&amp;""""</f>
        <v>"1752"</v>
      </c>
      <c r="G1753" s="3" t="str">
        <f>""""&amp;Tonghop!I1753&amp;""""</f>
        <v>",Vocabulary,lession88,"</v>
      </c>
      <c r="H1753" s="3" t="str">
        <f>""""&amp;Tonghop!J1753&amp;""""</f>
        <v>""</v>
      </c>
      <c r="I1753" s="3"/>
      <c r="J1753" s="3">
        <f>Tonghop!K1753</f>
        <v>0</v>
      </c>
    </row>
    <row r="1754" spans="1:10">
      <c r="A1754" s="3" t="str">
        <f>""""&amp;Tonghop!B1754&amp;""""</f>
        <v>"四"</v>
      </c>
      <c r="B1754" s="3" t="str">
        <f>""""&amp;Tonghop!C1754&amp;""""</f>
        <v>"よん"</v>
      </c>
      <c r="C1754" s="3" t="str">
        <f>""""&amp;Tonghop!D1754&amp;""""</f>
        <v>"bốn"</v>
      </c>
      <c r="D1754" s="3" t="str">
        <f>""""&amp;Tonghop!F1754&amp;""""</f>
        <v>""</v>
      </c>
      <c r="E1754" s="3" t="str">
        <f>""""&amp;Tonghop!G1754&amp;""""</f>
        <v>"N3"</v>
      </c>
      <c r="F1754" s="3" t="str">
        <f>""""&amp;Tonghop!H1754&amp;""""</f>
        <v>"1753"</v>
      </c>
      <c r="G1754" s="3" t="str">
        <f>""""&amp;Tonghop!I1754&amp;""""</f>
        <v>",Vocabulary,lession88,"</v>
      </c>
      <c r="H1754" s="3" t="str">
        <f>""""&amp;Tonghop!J1754&amp;""""</f>
        <v>""</v>
      </c>
      <c r="I1754" s="3"/>
      <c r="J1754" s="3">
        <f>Tonghop!K1754</f>
        <v>0</v>
      </c>
    </row>
    <row r="1755" spans="1:10">
      <c r="A1755" s="3" t="str">
        <f>""""&amp;Tonghop!B1755&amp;""""</f>
        <v>"来"</v>
      </c>
      <c r="B1755" s="3" t="str">
        <f>""""&amp;Tonghop!C1755&amp;""""</f>
        <v>"らい"</v>
      </c>
      <c r="C1755" s="3" t="str">
        <f>""""&amp;Tonghop!D1755&amp;""""</f>
        <v>"sự tới"</v>
      </c>
      <c r="D1755" s="3" t="str">
        <f>""""&amp;Tonghop!F1755&amp;""""</f>
        <v>""</v>
      </c>
      <c r="E1755" s="3" t="str">
        <f>""""&amp;Tonghop!G1755&amp;""""</f>
        <v>"N3"</v>
      </c>
      <c r="F1755" s="3" t="str">
        <f>""""&amp;Tonghop!H1755&amp;""""</f>
        <v>"1754"</v>
      </c>
      <c r="G1755" s="3" t="str">
        <f>""""&amp;Tonghop!I1755&amp;""""</f>
        <v>",Vocabulary,lession88,"</v>
      </c>
      <c r="H1755" s="3" t="str">
        <f>""""&amp;Tonghop!J1755&amp;""""</f>
        <v>""</v>
      </c>
      <c r="I1755" s="3"/>
      <c r="J1755" s="3">
        <f>Tonghop!K1755</f>
        <v>0</v>
      </c>
    </row>
    <row r="1756" spans="1:10">
      <c r="A1756" s="3" t="str">
        <f>""""&amp;Tonghop!B1756&amp;""""</f>
        <v>"ライター"</v>
      </c>
      <c r="B1756" s="3" t="str">
        <f>""""&amp;Tonghop!C1756&amp;""""</f>
        <v>"ライター"</v>
      </c>
      <c r="C1756" s="3" t="str">
        <f>""""&amp;Tonghop!D1756&amp;""""</f>
        <v>"Nhà văn, writer"</v>
      </c>
      <c r="D1756" s="3" t="str">
        <f>""""&amp;Tonghop!F1756&amp;""""</f>
        <v>""</v>
      </c>
      <c r="E1756" s="3" t="str">
        <f>""""&amp;Tonghop!G1756&amp;""""</f>
        <v>"N3"</v>
      </c>
      <c r="F1756" s="3" t="str">
        <f>""""&amp;Tonghop!H1756&amp;""""</f>
        <v>"1755"</v>
      </c>
      <c r="G1756" s="3" t="str">
        <f>""""&amp;Tonghop!I1756&amp;""""</f>
        <v>",Vocabulary,lession88,"</v>
      </c>
      <c r="H1756" s="3" t="str">
        <f>""""&amp;Tonghop!J1756&amp;""""</f>
        <v>""</v>
      </c>
      <c r="I1756" s="3"/>
      <c r="J1756" s="3">
        <f>Tonghop!K1756</f>
        <v>0</v>
      </c>
    </row>
    <row r="1757" spans="1:10">
      <c r="A1757" s="3" t="str">
        <f>""""&amp;Tonghop!B1757&amp;""""</f>
        <v>"楽"</v>
      </c>
      <c r="B1757" s="3" t="str">
        <f>""""&amp;Tonghop!C1757&amp;""""</f>
        <v>"らく"</v>
      </c>
      <c r="C1757" s="3" t="str">
        <f>""""&amp;Tonghop!D1757&amp;""""</f>
        <v>"thoải mái,dễ chịu"</v>
      </c>
      <c r="D1757" s="3" t="str">
        <f>""""&amp;Tonghop!F1757&amp;""""</f>
        <v>""</v>
      </c>
      <c r="E1757" s="3" t="str">
        <f>""""&amp;Tonghop!G1757&amp;""""</f>
        <v>"N3"</v>
      </c>
      <c r="F1757" s="3" t="str">
        <f>""""&amp;Tonghop!H1757&amp;""""</f>
        <v>"1756"</v>
      </c>
      <c r="G1757" s="3" t="str">
        <f>""""&amp;Tonghop!I1757&amp;""""</f>
        <v>",Vocabulary,lession88,"</v>
      </c>
      <c r="H1757" s="3" t="str">
        <f>""""&amp;Tonghop!J1757&amp;""""</f>
        <v>""</v>
      </c>
      <c r="I1757" s="3"/>
      <c r="J1757" s="3">
        <f>Tonghop!K1757</f>
        <v>0</v>
      </c>
    </row>
    <row r="1758" spans="1:10">
      <c r="A1758" s="3" t="str">
        <f>""""&amp;Tonghop!B1758&amp;""""</f>
        <v>"ラケット"</v>
      </c>
      <c r="B1758" s="3" t="str">
        <f>""""&amp;Tonghop!C1758&amp;""""</f>
        <v>"ラケット"</v>
      </c>
      <c r="C1758" s="3" t="str">
        <f>""""&amp;Tonghop!D1758&amp;""""</f>
        <v>"Cây vợt"</v>
      </c>
      <c r="D1758" s="3" t="str">
        <f>""""&amp;Tonghop!F1758&amp;""""</f>
        <v>""</v>
      </c>
      <c r="E1758" s="3" t="str">
        <f>""""&amp;Tonghop!G1758&amp;""""</f>
        <v>"N3"</v>
      </c>
      <c r="F1758" s="3" t="str">
        <f>""""&amp;Tonghop!H1758&amp;""""</f>
        <v>"1757"</v>
      </c>
      <c r="G1758" s="3" t="str">
        <f>""""&amp;Tonghop!I1758&amp;""""</f>
        <v>",Vocabulary,lession88,"</v>
      </c>
      <c r="H1758" s="3" t="str">
        <f>""""&amp;Tonghop!J1758&amp;""""</f>
        <v>""</v>
      </c>
      <c r="I1758" s="3"/>
      <c r="J1758" s="3">
        <f>Tonghop!K1758</f>
        <v>0</v>
      </c>
    </row>
    <row r="1759" spans="1:10">
      <c r="A1759" s="3" t="str">
        <f>""""&amp;Tonghop!B1759&amp;""""</f>
        <v>"利益"</v>
      </c>
      <c r="B1759" s="3" t="str">
        <f>""""&amp;Tonghop!C1759&amp;""""</f>
        <v>"りえき"</v>
      </c>
      <c r="C1759" s="3" t="str">
        <f>""""&amp;Tonghop!D1759&amp;""""</f>
        <v>"tiền lời"</v>
      </c>
      <c r="D1759" s="3" t="str">
        <f>""""&amp;Tonghop!F1759&amp;""""</f>
        <v>""</v>
      </c>
      <c r="E1759" s="3" t="str">
        <f>""""&amp;Tonghop!G1759&amp;""""</f>
        <v>"N3"</v>
      </c>
      <c r="F1759" s="3" t="str">
        <f>""""&amp;Tonghop!H1759&amp;""""</f>
        <v>"1758"</v>
      </c>
      <c r="G1759" s="3" t="str">
        <f>""""&amp;Tonghop!I1759&amp;""""</f>
        <v>",Vocabulary,lession88,"</v>
      </c>
      <c r="H1759" s="3" t="str">
        <f>""""&amp;Tonghop!J1759&amp;""""</f>
        <v>""</v>
      </c>
      <c r="I1759" s="3"/>
      <c r="J1759" s="3">
        <f>Tonghop!K1759</f>
        <v>0</v>
      </c>
    </row>
    <row r="1760" spans="1:10">
      <c r="A1760" s="3" t="str">
        <f>""""&amp;Tonghop!B1760&amp;""""</f>
        <v>"理解"</v>
      </c>
      <c r="B1760" s="3" t="str">
        <f>""""&amp;Tonghop!C1760&amp;""""</f>
        <v>"りかい"</v>
      </c>
      <c r="C1760" s="3" t="str">
        <f>""""&amp;Tonghop!D1760&amp;""""</f>
        <v>"sự hiểu,sự lĩnh hội,sự tiếp thu,sự nắm được (ý nghĩa...),sự lý giải,sự hiểu biết"</v>
      </c>
      <c r="D1760" s="3" t="str">
        <f>""""&amp;Tonghop!F1760&amp;""""</f>
        <v>""</v>
      </c>
      <c r="E1760" s="3" t="str">
        <f>""""&amp;Tonghop!G1760&amp;""""</f>
        <v>"N3"</v>
      </c>
      <c r="F1760" s="3" t="str">
        <f>""""&amp;Tonghop!H1760&amp;""""</f>
        <v>"1759"</v>
      </c>
      <c r="G1760" s="3" t="str">
        <f>""""&amp;Tonghop!I1760&amp;""""</f>
        <v>",Vocabulary,lession88,"</v>
      </c>
      <c r="H1760" s="3" t="str">
        <f>""""&amp;Tonghop!J1760&amp;""""</f>
        <v>""</v>
      </c>
      <c r="I1760" s="3"/>
      <c r="J1760" s="3">
        <f>Tonghop!K1760</f>
        <v>0</v>
      </c>
    </row>
    <row r="1761" spans="1:10">
      <c r="A1761" s="3" t="str">
        <f>""""&amp;Tonghop!B1761&amp;""""</f>
        <v>"陸"</v>
      </c>
      <c r="B1761" s="3" t="str">
        <f>""""&amp;Tonghop!C1761&amp;""""</f>
        <v>"りく"</v>
      </c>
      <c r="C1761" s="3" t="str">
        <f>""""&amp;Tonghop!D1761&amp;""""</f>
        <v>"lục địa,mặt đất,đất liền"</v>
      </c>
      <c r="D1761" s="3" t="str">
        <f>""""&amp;Tonghop!F1761&amp;""""</f>
        <v>""</v>
      </c>
      <c r="E1761" s="3" t="str">
        <f>""""&amp;Tonghop!G1761&amp;""""</f>
        <v>"N3"</v>
      </c>
      <c r="F1761" s="3" t="str">
        <f>""""&amp;Tonghop!H1761&amp;""""</f>
        <v>"1760"</v>
      </c>
      <c r="G1761" s="3" t="str">
        <f>""""&amp;Tonghop!I1761&amp;""""</f>
        <v>",Vocabulary,lession88,"</v>
      </c>
      <c r="H1761" s="3" t="str">
        <f>""""&amp;Tonghop!J1761&amp;""""</f>
        <v>""</v>
      </c>
      <c r="I1761" s="3"/>
      <c r="J1761" s="3">
        <f>Tonghop!K1761</f>
        <v>0</v>
      </c>
    </row>
    <row r="1762" spans="1:10">
      <c r="A1762" s="3" t="str">
        <f>""""&amp;Tonghop!B1762&amp;""""</f>
        <v>"利口"</v>
      </c>
      <c r="B1762" s="3" t="str">
        <f>""""&amp;Tonghop!C1762&amp;""""</f>
        <v>"りこう"</v>
      </c>
      <c r="C1762" s="3" t="str">
        <f>""""&amp;Tonghop!D1762&amp;""""</f>
        <v>"lanh lợi,mồm mép"</v>
      </c>
      <c r="D1762" s="3" t="str">
        <f>""""&amp;Tonghop!F1762&amp;""""</f>
        <v>""</v>
      </c>
      <c r="E1762" s="3" t="str">
        <f>""""&amp;Tonghop!G1762&amp;""""</f>
        <v>"N3"</v>
      </c>
      <c r="F1762" s="3" t="str">
        <f>""""&amp;Tonghop!H1762&amp;""""</f>
        <v>"1761"</v>
      </c>
      <c r="G1762" s="3" t="str">
        <f>""""&amp;Tonghop!I1762&amp;""""</f>
        <v>",Vocabulary,lession89,"</v>
      </c>
      <c r="H1762" s="3" t="str">
        <f>""""&amp;Tonghop!J1762&amp;""""</f>
        <v>""</v>
      </c>
      <c r="I1762" s="3"/>
      <c r="J1762" s="3">
        <f>Tonghop!K1762</f>
        <v>0</v>
      </c>
    </row>
    <row r="1763" spans="1:10">
      <c r="A1763" s="3" t="str">
        <f>""""&amp;Tonghop!B1763&amp;""""</f>
        <v>"離婚"</v>
      </c>
      <c r="B1763" s="3" t="str">
        <f>""""&amp;Tonghop!C1763&amp;""""</f>
        <v>"りこん"</v>
      </c>
      <c r="C1763" s="3" t="str">
        <f>""""&amp;Tonghop!D1763&amp;""""</f>
        <v>"sự ly hôn"</v>
      </c>
      <c r="D1763" s="3" t="str">
        <f>""""&amp;Tonghop!F1763&amp;""""</f>
        <v>""</v>
      </c>
      <c r="E1763" s="3" t="str">
        <f>""""&amp;Tonghop!G1763&amp;""""</f>
        <v>"N3"</v>
      </c>
      <c r="F1763" s="3" t="str">
        <f>""""&amp;Tonghop!H1763&amp;""""</f>
        <v>"1762"</v>
      </c>
      <c r="G1763" s="3" t="str">
        <f>""""&amp;Tonghop!I1763&amp;""""</f>
        <v>",Vocabulary,lession89,"</v>
      </c>
      <c r="H1763" s="3" t="str">
        <f>""""&amp;Tonghop!J1763&amp;""""</f>
        <v>""</v>
      </c>
      <c r="I1763" s="3"/>
      <c r="J1763" s="3">
        <f>Tonghop!K1763</f>
        <v>0</v>
      </c>
    </row>
    <row r="1764" spans="1:10">
      <c r="A1764" s="3" t="str">
        <f>""""&amp;Tonghop!B1764&amp;""""</f>
        <v>"理想"</v>
      </c>
      <c r="B1764" s="3" t="str">
        <f>""""&amp;Tonghop!C1764&amp;""""</f>
        <v>"りそう"</v>
      </c>
      <c r="C1764" s="3" t="str">
        <f>""""&amp;Tonghop!D1764&amp;""""</f>
        <v>"lý tưởng"</v>
      </c>
      <c r="D1764" s="3" t="str">
        <f>""""&amp;Tonghop!F1764&amp;""""</f>
        <v>""</v>
      </c>
      <c r="E1764" s="3" t="str">
        <f>""""&amp;Tonghop!G1764&amp;""""</f>
        <v>"N3"</v>
      </c>
      <c r="F1764" s="3" t="str">
        <f>""""&amp;Tonghop!H1764&amp;""""</f>
        <v>"1763"</v>
      </c>
      <c r="G1764" s="3" t="str">
        <f>""""&amp;Tonghop!I1764&amp;""""</f>
        <v>",Vocabulary,lession89,"</v>
      </c>
      <c r="H1764" s="3" t="str">
        <f>""""&amp;Tonghop!J1764&amp;""""</f>
        <v>""</v>
      </c>
      <c r="I1764" s="3"/>
      <c r="J1764" s="3">
        <f>Tonghop!K1764</f>
        <v>0</v>
      </c>
    </row>
    <row r="1765" spans="1:10">
      <c r="A1765" s="3" t="str">
        <f>""""&amp;Tonghop!B1765&amp;""""</f>
        <v>"率"</v>
      </c>
      <c r="B1765" s="3" t="str">
        <f>""""&amp;Tonghop!C1765&amp;""""</f>
        <v>"りつ"</v>
      </c>
      <c r="C1765" s="3" t="str">
        <f>""""&amp;Tonghop!D1765&amp;""""</f>
        <v>"hệ số [vật lý], tỷ lệ"</v>
      </c>
      <c r="D1765" s="3" t="str">
        <f>""""&amp;Tonghop!F1765&amp;""""</f>
        <v>""</v>
      </c>
      <c r="E1765" s="3" t="str">
        <f>""""&amp;Tonghop!G1765&amp;""""</f>
        <v>"N3"</v>
      </c>
      <c r="F1765" s="3" t="str">
        <f>""""&amp;Tonghop!H1765&amp;""""</f>
        <v>"1764"</v>
      </c>
      <c r="G1765" s="3" t="str">
        <f>""""&amp;Tonghop!I1765&amp;""""</f>
        <v>",Vocabulary,lession89,"</v>
      </c>
      <c r="H1765" s="3" t="str">
        <f>""""&amp;Tonghop!J1765&amp;""""</f>
        <v>""</v>
      </c>
      <c r="I1765" s="3"/>
      <c r="J1765" s="3">
        <f>Tonghop!K1765</f>
        <v>0</v>
      </c>
    </row>
    <row r="1766" spans="1:10">
      <c r="A1766" s="3" t="str">
        <f>""""&amp;Tonghop!B1766&amp;""""</f>
        <v>"立派"</v>
      </c>
      <c r="B1766" s="3" t="str">
        <f>""""&amp;Tonghop!C1766&amp;""""</f>
        <v>"りっぱ"</v>
      </c>
      <c r="C1766" s="3" t="str">
        <f>""""&amp;Tonghop!D1766&amp;""""</f>
        <v>"sự lưu học,sự du học"</v>
      </c>
      <c r="D1766" s="3" t="str">
        <f>""""&amp;Tonghop!F1766&amp;""""</f>
        <v>""</v>
      </c>
      <c r="E1766" s="3" t="str">
        <f>""""&amp;Tonghop!G1766&amp;""""</f>
        <v>"N3"</v>
      </c>
      <c r="F1766" s="3" t="str">
        <f>""""&amp;Tonghop!H1766&amp;""""</f>
        <v>"1765"</v>
      </c>
      <c r="G1766" s="3" t="str">
        <f>""""&amp;Tonghop!I1766&amp;""""</f>
        <v>",Vocabulary,lession89,"</v>
      </c>
      <c r="H1766" s="3" t="str">
        <f>""""&amp;Tonghop!J1766&amp;""""</f>
        <v>""</v>
      </c>
      <c r="I1766" s="3"/>
      <c r="J1766" s="3">
        <f>Tonghop!K1766</f>
        <v>0</v>
      </c>
    </row>
    <row r="1767" spans="1:10">
      <c r="A1767" s="3" t="str">
        <f>""""&amp;Tonghop!B1767&amp;""""</f>
        <v>"留学"</v>
      </c>
      <c r="B1767" s="3" t="str">
        <f>""""&amp;Tonghop!C1767&amp;""""</f>
        <v>"りゅうがく"</v>
      </c>
      <c r="C1767" s="3" t="str">
        <f>""""&amp;Tonghop!D1767&amp;""""</f>
        <v>"sự tuyệt vời,sự tuyệt hảo"</v>
      </c>
      <c r="D1767" s="3" t="str">
        <f>""""&amp;Tonghop!F1767&amp;""""</f>
        <v>""</v>
      </c>
      <c r="E1767" s="3" t="str">
        <f>""""&amp;Tonghop!G1767&amp;""""</f>
        <v>"N3"</v>
      </c>
      <c r="F1767" s="3" t="str">
        <f>""""&amp;Tonghop!H1767&amp;""""</f>
        <v>"1766"</v>
      </c>
      <c r="G1767" s="3" t="str">
        <f>""""&amp;Tonghop!I1767&amp;""""</f>
        <v>",Vocabulary,lession89,"</v>
      </c>
      <c r="H1767" s="3" t="str">
        <f>""""&amp;Tonghop!J1767&amp;""""</f>
        <v>""</v>
      </c>
      <c r="I1767" s="3"/>
      <c r="J1767" s="3">
        <f>Tonghop!K1767</f>
        <v>0</v>
      </c>
    </row>
    <row r="1768" spans="1:10">
      <c r="A1768" s="3" t="str">
        <f>""""&amp;Tonghop!B1768&amp;""""</f>
        <v>"流行"</v>
      </c>
      <c r="B1768" s="3" t="str">
        <f>""""&amp;Tonghop!C1768&amp;""""</f>
        <v>"りゅうこう"</v>
      </c>
      <c r="C1768" s="3" t="str">
        <f>""""&amp;Tonghop!D1768&amp;""""</f>
        <v>"sự lưu hành"</v>
      </c>
      <c r="D1768" s="3" t="str">
        <f>""""&amp;Tonghop!F1768&amp;""""</f>
        <v>""</v>
      </c>
      <c r="E1768" s="3" t="str">
        <f>""""&amp;Tonghop!G1768&amp;""""</f>
        <v>"N3"</v>
      </c>
      <c r="F1768" s="3" t="str">
        <f>""""&amp;Tonghop!H1768&amp;""""</f>
        <v>"1767"</v>
      </c>
      <c r="G1768" s="3" t="str">
        <f>""""&amp;Tonghop!I1768&amp;""""</f>
        <v>",Vocabulary,lession89,"</v>
      </c>
      <c r="H1768" s="3" t="str">
        <f>""""&amp;Tonghop!J1768&amp;""""</f>
        <v>""</v>
      </c>
      <c r="I1768" s="3"/>
      <c r="J1768" s="3">
        <f>Tonghop!K1768</f>
        <v>0</v>
      </c>
    </row>
    <row r="1769" spans="1:10">
      <c r="A1769" s="3" t="str">
        <f>""""&amp;Tonghop!B1769&amp;""""</f>
        <v>"量"</v>
      </c>
      <c r="B1769" s="3" t="str">
        <f>""""&amp;Tonghop!C1769&amp;""""</f>
        <v>"りょう"</v>
      </c>
      <c r="C1769" s="3" t="str">
        <f>""""&amp;Tonghop!D1769&amp;""""</f>
        <v>"khối lượng"</v>
      </c>
      <c r="D1769" s="3" t="str">
        <f>""""&amp;Tonghop!F1769&amp;""""</f>
        <v>""</v>
      </c>
      <c r="E1769" s="3" t="str">
        <f>""""&amp;Tonghop!G1769&amp;""""</f>
        <v>"N3"</v>
      </c>
      <c r="F1769" s="3" t="str">
        <f>""""&amp;Tonghop!H1769&amp;""""</f>
        <v>"1768"</v>
      </c>
      <c r="G1769" s="3" t="str">
        <f>""""&amp;Tonghop!I1769&amp;""""</f>
        <v>",Vocabulary,lession89,"</v>
      </c>
      <c r="H1769" s="3" t="str">
        <f>""""&amp;Tonghop!J1769&amp;""""</f>
        <v>""</v>
      </c>
      <c r="I1769" s="3"/>
      <c r="J1769" s="3">
        <f>Tonghop!K1769</f>
        <v>0</v>
      </c>
    </row>
    <row r="1770" spans="1:10">
      <c r="A1770" s="3" t="str">
        <f>""""&amp;Tonghop!B1770&amp;""""</f>
        <v>"両替"</v>
      </c>
      <c r="B1770" s="3" t="str">
        <f>""""&amp;Tonghop!C1770&amp;""""</f>
        <v>"りょうがえ"</v>
      </c>
      <c r="C1770" s="3" t="str">
        <f>""""&amp;Tonghop!D1770&amp;""""</f>
        <v>"đổi tiền"</v>
      </c>
      <c r="D1770" s="3" t="str">
        <f>""""&amp;Tonghop!F1770&amp;""""</f>
        <v>""</v>
      </c>
      <c r="E1770" s="3" t="str">
        <f>""""&amp;Tonghop!G1770&amp;""""</f>
        <v>"N3"</v>
      </c>
      <c r="F1770" s="3" t="str">
        <f>""""&amp;Tonghop!H1770&amp;""""</f>
        <v>"1769"</v>
      </c>
      <c r="G1770" s="3" t="str">
        <f>""""&amp;Tonghop!I1770&amp;""""</f>
        <v>",Vocabulary,lession89,"</v>
      </c>
      <c r="H1770" s="3" t="str">
        <f>""""&amp;Tonghop!J1770&amp;""""</f>
        <v>""</v>
      </c>
      <c r="I1770" s="3"/>
      <c r="J1770" s="3">
        <f>Tonghop!K1770</f>
        <v>0</v>
      </c>
    </row>
    <row r="1771" spans="1:10">
      <c r="A1771" s="3" t="str">
        <f>""""&amp;Tonghop!B1771&amp;""""</f>
        <v>"料金"</v>
      </c>
      <c r="B1771" s="3" t="str">
        <f>""""&amp;Tonghop!C1771&amp;""""</f>
        <v>"りょうきん"</v>
      </c>
      <c r="C1771" s="3" t="str">
        <f>""""&amp;Tonghop!D1771&amp;""""</f>
        <v>"giá cước,phí"</v>
      </c>
      <c r="D1771" s="3" t="str">
        <f>""""&amp;Tonghop!F1771&amp;""""</f>
        <v>""</v>
      </c>
      <c r="E1771" s="3" t="str">
        <f>""""&amp;Tonghop!G1771&amp;""""</f>
        <v>"N3"</v>
      </c>
      <c r="F1771" s="3" t="str">
        <f>""""&amp;Tonghop!H1771&amp;""""</f>
        <v>"1770"</v>
      </c>
      <c r="G1771" s="3" t="str">
        <f>""""&amp;Tonghop!I1771&amp;""""</f>
        <v>",Vocabulary,lession89,"</v>
      </c>
      <c r="H1771" s="3" t="str">
        <f>""""&amp;Tonghop!J1771&amp;""""</f>
        <v>""</v>
      </c>
      <c r="I1771" s="3"/>
      <c r="J1771" s="3">
        <f>Tonghop!K1771</f>
        <v>0</v>
      </c>
    </row>
    <row r="1772" spans="1:10">
      <c r="A1772" s="3" t="str">
        <f>""""&amp;Tonghop!B1772&amp;""""</f>
        <v>"例"</v>
      </c>
      <c r="B1772" s="3" t="str">
        <f>""""&amp;Tonghop!C1772&amp;""""</f>
        <v>"れい"</v>
      </c>
      <c r="C1772" s="3" t="str">
        <f>""""&amp;Tonghop!D1772&amp;""""</f>
        <v>"lời răn dạy, nguyên tắc"</v>
      </c>
      <c r="D1772" s="3" t="str">
        <f>""""&amp;Tonghop!F1772&amp;""""</f>
        <v>""</v>
      </c>
      <c r="E1772" s="3" t="str">
        <f>""""&amp;Tonghop!G1772&amp;""""</f>
        <v>"N3"</v>
      </c>
      <c r="F1772" s="3" t="str">
        <f>""""&amp;Tonghop!H1772&amp;""""</f>
        <v>"1771"</v>
      </c>
      <c r="G1772" s="3" t="str">
        <f>""""&amp;Tonghop!I1772&amp;""""</f>
        <v>",Vocabulary,lession89,"</v>
      </c>
      <c r="H1772" s="3" t="str">
        <f>""""&amp;Tonghop!J1772&amp;""""</f>
        <v>""</v>
      </c>
      <c r="I1772" s="3"/>
      <c r="J1772" s="3">
        <f>Tonghop!K1772</f>
        <v>0</v>
      </c>
    </row>
    <row r="1773" spans="1:10">
      <c r="A1773" s="3" t="str">
        <f>""""&amp;Tonghop!B1773&amp;""""</f>
        <v>"礼"</v>
      </c>
      <c r="B1773" s="3" t="str">
        <f>""""&amp;Tonghop!C1773&amp;""""</f>
        <v>"れい"</v>
      </c>
      <c r="C1773" s="3" t="str">
        <f>""""&amp;Tonghop!D1773&amp;""""</f>
        <v>"sự biểu lộ lòng biết ơn"</v>
      </c>
      <c r="D1773" s="3" t="str">
        <f>""""&amp;Tonghop!F1773&amp;""""</f>
        <v>""</v>
      </c>
      <c r="E1773" s="3" t="str">
        <f>""""&amp;Tonghop!G1773&amp;""""</f>
        <v>"N3"</v>
      </c>
      <c r="F1773" s="3" t="str">
        <f>""""&amp;Tonghop!H1773&amp;""""</f>
        <v>"1772"</v>
      </c>
      <c r="G1773" s="3" t="str">
        <f>""""&amp;Tonghop!I1773&amp;""""</f>
        <v>",Vocabulary,lession89,"</v>
      </c>
      <c r="H1773" s="3" t="str">
        <f>""""&amp;Tonghop!J1773&amp;""""</f>
        <v>""</v>
      </c>
      <c r="I1773" s="3"/>
      <c r="J1773" s="3">
        <f>Tonghop!K1773</f>
        <v>0</v>
      </c>
    </row>
    <row r="1774" spans="1:10">
      <c r="A1774" s="3" t="str">
        <f>""""&amp;Tonghop!B1774&amp;""""</f>
        <v>"礼儀"</v>
      </c>
      <c r="B1774" s="3" t="str">
        <f>""""&amp;Tonghop!C1774&amp;""""</f>
        <v>"れいぎ"</v>
      </c>
      <c r="C1774" s="3" t="str">
        <f>""""&amp;Tonghop!D1774&amp;""""</f>
        <v>"pháp"</v>
      </c>
      <c r="D1774" s="3" t="str">
        <f>""""&amp;Tonghop!F1774&amp;""""</f>
        <v>""</v>
      </c>
      <c r="E1774" s="3" t="str">
        <f>""""&amp;Tonghop!G1774&amp;""""</f>
        <v>"N3"</v>
      </c>
      <c r="F1774" s="3" t="str">
        <f>""""&amp;Tonghop!H1774&amp;""""</f>
        <v>"1773"</v>
      </c>
      <c r="G1774" s="3" t="str">
        <f>""""&amp;Tonghop!I1774&amp;""""</f>
        <v>",Vocabulary,lession89,"</v>
      </c>
      <c r="H1774" s="3" t="str">
        <f>""""&amp;Tonghop!J1774&amp;""""</f>
        <v>""</v>
      </c>
      <c r="I1774" s="3"/>
      <c r="J1774" s="3">
        <f>Tonghop!K1774</f>
        <v>0</v>
      </c>
    </row>
    <row r="1775" spans="1:10">
      <c r="A1775" s="3" t="str">
        <f>""""&amp;Tonghop!B1775&amp;""""</f>
        <v>"冷静"</v>
      </c>
      <c r="B1775" s="3" t="str">
        <f>""""&amp;Tonghop!C1775&amp;""""</f>
        <v>"れいせい"</v>
      </c>
      <c r="C1775" s="3" t="str">
        <f>""""&amp;Tonghop!D1775&amp;""""</f>
        <v>"thứ bực"</v>
      </c>
      <c r="D1775" s="3" t="str">
        <f>""""&amp;Tonghop!F1775&amp;""""</f>
        <v>""</v>
      </c>
      <c r="E1775" s="3" t="str">
        <f>""""&amp;Tonghop!G1775&amp;""""</f>
        <v>"N3"</v>
      </c>
      <c r="F1775" s="3" t="str">
        <f>""""&amp;Tonghop!H1775&amp;""""</f>
        <v>"1774"</v>
      </c>
      <c r="G1775" s="3" t="str">
        <f>""""&amp;Tonghop!I1775&amp;""""</f>
        <v>",Vocabulary,lession89,"</v>
      </c>
      <c r="H1775" s="3" t="str">
        <f>""""&amp;Tonghop!J1775&amp;""""</f>
        <v>""</v>
      </c>
      <c r="I1775" s="3"/>
      <c r="J1775" s="3">
        <f>Tonghop!K1775</f>
        <v>0</v>
      </c>
    </row>
    <row r="1776" spans="1:10">
      <c r="A1776" s="3" t="str">
        <f>""""&amp;Tonghop!B1776&amp;""""</f>
        <v>"列"</v>
      </c>
      <c r="B1776" s="3" t="str">
        <f>""""&amp;Tonghop!C1776&amp;""""</f>
        <v>"れつ"</v>
      </c>
      <c r="C1776" s="3" t="str">
        <f>""""&amp;Tonghop!D1776&amp;""""</f>
        <v>"bình tĩnh,điềm tĩnh"</v>
      </c>
      <c r="D1776" s="3" t="str">
        <f>""""&amp;Tonghop!F1776&amp;""""</f>
        <v>""</v>
      </c>
      <c r="E1776" s="3" t="str">
        <f>""""&amp;Tonghop!G1776&amp;""""</f>
        <v>"N3"</v>
      </c>
      <c r="F1776" s="3" t="str">
        <f>""""&amp;Tonghop!H1776&amp;""""</f>
        <v>"1775"</v>
      </c>
      <c r="G1776" s="3" t="str">
        <f>""""&amp;Tonghop!I1776&amp;""""</f>
        <v>",Vocabulary,lession89,"</v>
      </c>
      <c r="H1776" s="3" t="str">
        <f>""""&amp;Tonghop!J1776&amp;""""</f>
        <v>""</v>
      </c>
      <c r="I1776" s="3"/>
      <c r="J1776" s="3">
        <f>Tonghop!K1776</f>
        <v>0</v>
      </c>
    </row>
    <row r="1777" spans="1:10">
      <c r="A1777" s="3" t="str">
        <f>""""&amp;Tonghop!B1777&amp;""""</f>
        <v>"列車"</v>
      </c>
      <c r="B1777" s="3" t="str">
        <f>""""&amp;Tonghop!C1777&amp;""""</f>
        <v>"れっしゃ"</v>
      </c>
      <c r="C1777" s="3" t="str">
        <f>""""&amp;Tonghop!D1777&amp;""""</f>
        <v>"xe lửa,tàu hoả"</v>
      </c>
      <c r="D1777" s="3" t="str">
        <f>""""&amp;Tonghop!F1777&amp;""""</f>
        <v>""</v>
      </c>
      <c r="E1777" s="3" t="str">
        <f>""""&amp;Tonghop!G1777&amp;""""</f>
        <v>"N3"</v>
      </c>
      <c r="F1777" s="3" t="str">
        <f>""""&amp;Tonghop!H1777&amp;""""</f>
        <v>"1776"</v>
      </c>
      <c r="G1777" s="3" t="str">
        <f>""""&amp;Tonghop!I1777&amp;""""</f>
        <v>",Vocabulary,lession89,"</v>
      </c>
      <c r="H1777" s="3" t="str">
        <f>""""&amp;Tonghop!J1777&amp;""""</f>
        <v>""</v>
      </c>
      <c r="I1777" s="3"/>
      <c r="J1777" s="3">
        <f>Tonghop!K1777</f>
        <v>0</v>
      </c>
    </row>
    <row r="1778" spans="1:10">
      <c r="A1778" s="3" t="str">
        <f>""""&amp;Tonghop!B1778&amp;""""</f>
        <v>"レポート"</v>
      </c>
      <c r="B1778" s="3" t="str">
        <f>""""&amp;Tonghop!C1778&amp;""""</f>
        <v>"レポート"</v>
      </c>
      <c r="C1778" s="3" t="str">
        <f>""""&amp;Tonghop!D1778&amp;""""</f>
        <v>"Report, báo cáo"</v>
      </c>
      <c r="D1778" s="3" t="str">
        <f>""""&amp;Tonghop!F1778&amp;""""</f>
        <v>""</v>
      </c>
      <c r="E1778" s="3" t="str">
        <f>""""&amp;Tonghop!G1778&amp;""""</f>
        <v>"N3"</v>
      </c>
      <c r="F1778" s="3" t="str">
        <f>""""&amp;Tonghop!H1778&amp;""""</f>
        <v>"1777"</v>
      </c>
      <c r="G1778" s="3" t="str">
        <f>""""&amp;Tonghop!I1778&amp;""""</f>
        <v>",Vocabulary,lession89,"</v>
      </c>
      <c r="H1778" s="3" t="str">
        <f>""""&amp;Tonghop!J1778&amp;""""</f>
        <v>""</v>
      </c>
      <c r="I1778" s="3"/>
      <c r="J1778" s="3">
        <f>Tonghop!K1778</f>
        <v>0</v>
      </c>
    </row>
    <row r="1779" spans="1:10">
      <c r="A1779" s="3" t="str">
        <f>""""&amp;Tonghop!B1779&amp;""""</f>
        <v>"練習"</v>
      </c>
      <c r="B1779" s="3" t="str">
        <f>""""&amp;Tonghop!C1779&amp;""""</f>
        <v>"れんしゅう"</v>
      </c>
      <c r="C1779" s="3" t="str">
        <f>""""&amp;Tonghop!D1779&amp;""""</f>
        <v>"liên tưởng"</v>
      </c>
      <c r="D1779" s="3" t="str">
        <f>""""&amp;Tonghop!F1779&amp;""""</f>
        <v>""</v>
      </c>
      <c r="E1779" s="3" t="str">
        <f>""""&amp;Tonghop!G1779&amp;""""</f>
        <v>"N3"</v>
      </c>
      <c r="F1779" s="3" t="str">
        <f>""""&amp;Tonghop!H1779&amp;""""</f>
        <v>"1778"</v>
      </c>
      <c r="G1779" s="3" t="str">
        <f>""""&amp;Tonghop!I1779&amp;""""</f>
        <v>",Vocabulary,lession89,"</v>
      </c>
      <c r="H1779" s="3" t="str">
        <f>""""&amp;Tonghop!J1779&amp;""""</f>
        <v>""</v>
      </c>
      <c r="I1779" s="3"/>
      <c r="J1779" s="3">
        <f>Tonghop!K1779</f>
        <v>0</v>
      </c>
    </row>
    <row r="1780" spans="1:10">
      <c r="A1780" s="3" t="str">
        <f>""""&amp;Tonghop!B1780&amp;""""</f>
        <v>"連想"</v>
      </c>
      <c r="B1780" s="3" t="str">
        <f>""""&amp;Tonghop!C1780&amp;""""</f>
        <v>"れんそう"</v>
      </c>
      <c r="C1780" s="3" t="str">
        <f>""""&amp;Tonghop!D1780&amp;""""</f>
        <v>"liên tục"</v>
      </c>
      <c r="D1780" s="3" t="str">
        <f>""""&amp;Tonghop!F1780&amp;""""</f>
        <v>""</v>
      </c>
      <c r="E1780" s="3" t="str">
        <f>""""&amp;Tonghop!G1780&amp;""""</f>
        <v>"N3"</v>
      </c>
      <c r="F1780" s="3" t="str">
        <f>""""&amp;Tonghop!H1780&amp;""""</f>
        <v>"1779"</v>
      </c>
      <c r="G1780" s="3" t="str">
        <f>""""&amp;Tonghop!I1780&amp;""""</f>
        <v>",Vocabulary,lession89,"</v>
      </c>
      <c r="H1780" s="3" t="str">
        <f>""""&amp;Tonghop!J1780&amp;""""</f>
        <v>""</v>
      </c>
      <c r="I1780" s="3"/>
      <c r="J1780" s="3">
        <f>Tonghop!K1780</f>
        <v>0</v>
      </c>
    </row>
    <row r="1781" spans="1:10">
      <c r="A1781" s="3" t="str">
        <f>""""&amp;Tonghop!B1781&amp;""""</f>
        <v>"連続"</v>
      </c>
      <c r="B1781" s="3" t="str">
        <f>""""&amp;Tonghop!C1781&amp;""""</f>
        <v>"れんぞく"</v>
      </c>
      <c r="C1781" s="3" t="str">
        <f>""""&amp;Tonghop!D1781&amp;""""</f>
        <v>"lão phu"</v>
      </c>
      <c r="D1781" s="3" t="str">
        <f>""""&amp;Tonghop!F1781&amp;""""</f>
        <v>""</v>
      </c>
      <c r="E1781" s="3" t="str">
        <f>""""&amp;Tonghop!G1781&amp;""""</f>
        <v>"N3"</v>
      </c>
      <c r="F1781" s="3" t="str">
        <f>""""&amp;Tonghop!H1781&amp;""""</f>
        <v>"1780"</v>
      </c>
      <c r="G1781" s="3" t="str">
        <f>""""&amp;Tonghop!I1781&amp;""""</f>
        <v>",Vocabulary,lession89,"</v>
      </c>
      <c r="H1781" s="3" t="str">
        <f>""""&amp;Tonghop!J1781&amp;""""</f>
        <v>""</v>
      </c>
      <c r="I1781" s="3"/>
      <c r="J1781" s="3">
        <f>Tonghop!K1781</f>
        <v>0</v>
      </c>
    </row>
    <row r="1782" spans="1:10">
      <c r="A1782" s="3" t="str">
        <f>""""&amp;Tonghop!B1782&amp;""""</f>
        <v>"老人"</v>
      </c>
      <c r="B1782" s="3" t="str">
        <f>""""&amp;Tonghop!C1782&amp;""""</f>
        <v>"ろうじん"</v>
      </c>
      <c r="C1782" s="3" t="str">
        <f>""""&amp;Tonghop!D1782&amp;""""</f>
        <v>""</v>
      </c>
      <c r="D1782" s="3" t="str">
        <f>""""&amp;Tonghop!F1782&amp;""""</f>
        <v>""</v>
      </c>
      <c r="E1782" s="3" t="str">
        <f>""""&amp;Tonghop!G1782&amp;""""</f>
        <v>"N3"</v>
      </c>
      <c r="F1782" s="3" t="str">
        <f>""""&amp;Tonghop!H1782&amp;""""</f>
        <v>"1781"</v>
      </c>
      <c r="G1782" s="3" t="str">
        <f>""""&amp;Tonghop!I1782&amp;""""</f>
        <v>",Vocabulary,lession90,"</v>
      </c>
      <c r="H1782" s="3" t="str">
        <f>""""&amp;Tonghop!J1782&amp;""""</f>
        <v>""</v>
      </c>
      <c r="I1782" s="3"/>
      <c r="J1782" s="3">
        <f>Tonghop!K1782</f>
        <v>0</v>
      </c>
    </row>
    <row r="1783" spans="1:10">
      <c r="A1783" s="3" t="str">
        <f>""""&amp;Tonghop!B1783&amp;""""</f>
        <v>"労働"</v>
      </c>
      <c r="B1783" s="3" t="str">
        <f>""""&amp;Tonghop!C1783&amp;""""</f>
        <v>"ろうどう"</v>
      </c>
      <c r="C1783" s="3" t="str">
        <f>""""&amp;Tonghop!D1783&amp;""""</f>
        <v>"sự lao động"</v>
      </c>
      <c r="D1783" s="3" t="str">
        <f>""""&amp;Tonghop!F1783&amp;""""</f>
        <v>""</v>
      </c>
      <c r="E1783" s="3" t="str">
        <f>""""&amp;Tonghop!G1783&amp;""""</f>
        <v>"N3"</v>
      </c>
      <c r="F1783" s="3" t="str">
        <f>""""&amp;Tonghop!H1783&amp;""""</f>
        <v>"1782"</v>
      </c>
      <c r="G1783" s="3" t="str">
        <f>""""&amp;Tonghop!I1783&amp;""""</f>
        <v>",Vocabulary,lession90,"</v>
      </c>
      <c r="H1783" s="3" t="str">
        <f>""""&amp;Tonghop!J1783&amp;""""</f>
        <v>""</v>
      </c>
      <c r="I1783" s="3"/>
      <c r="J1783" s="3">
        <f>Tonghop!K1783</f>
        <v>0</v>
      </c>
    </row>
    <row r="1784" spans="1:10">
      <c r="A1784" s="3" t="str">
        <f>""""&amp;Tonghop!B1784&amp;""""</f>
        <v>"ロケット"</v>
      </c>
      <c r="B1784" s="3" t="str">
        <f>""""&amp;Tonghop!C1784&amp;""""</f>
        <v>"ロケット"</v>
      </c>
      <c r="C1784" s="3" t="str">
        <f>""""&amp;Tonghop!D1784&amp;""""</f>
        <v>"tên lửa, hỏa tiễn"</v>
      </c>
      <c r="D1784" s="3" t="str">
        <f>""""&amp;Tonghop!F1784&amp;""""</f>
        <v>""</v>
      </c>
      <c r="E1784" s="3" t="str">
        <f>""""&amp;Tonghop!G1784&amp;""""</f>
        <v>"N3"</v>
      </c>
      <c r="F1784" s="3" t="str">
        <f>""""&amp;Tonghop!H1784&amp;""""</f>
        <v>"1783"</v>
      </c>
      <c r="G1784" s="3" t="str">
        <f>""""&amp;Tonghop!I1784&amp;""""</f>
        <v>",Vocabulary,lession90,"</v>
      </c>
      <c r="H1784" s="3" t="str">
        <f>""""&amp;Tonghop!J1784&amp;""""</f>
        <v>""</v>
      </c>
      <c r="I1784" s="3"/>
      <c r="J1784" s="3">
        <f>Tonghop!K1784</f>
        <v>0</v>
      </c>
    </row>
    <row r="1785" spans="1:10">
      <c r="A1785" s="3" t="str">
        <f>""""&amp;Tonghop!B1785&amp;""""</f>
        <v>"論じる"</v>
      </c>
      <c r="B1785" s="3" t="str">
        <f>""""&amp;Tonghop!C1785&amp;""""</f>
        <v>"ろんじる"</v>
      </c>
      <c r="C1785" s="3" t="str">
        <f>""""&amp;Tonghop!D1785&amp;""""</f>
        <v>"tranh chấp"</v>
      </c>
      <c r="D1785" s="3" t="str">
        <f>""""&amp;Tonghop!F1785&amp;""""</f>
        <v>""</v>
      </c>
      <c r="E1785" s="3" t="str">
        <f>""""&amp;Tonghop!G1785&amp;""""</f>
        <v>"N3"</v>
      </c>
      <c r="F1785" s="3" t="str">
        <f>""""&amp;Tonghop!H1785&amp;""""</f>
        <v>"1784"</v>
      </c>
      <c r="G1785" s="3" t="str">
        <f>""""&amp;Tonghop!I1785&amp;""""</f>
        <v>",Vocabulary,lession90,"</v>
      </c>
      <c r="H1785" s="3" t="str">
        <f>""""&amp;Tonghop!J1785&amp;""""</f>
        <v>""</v>
      </c>
      <c r="I1785" s="3"/>
      <c r="J1785" s="3">
        <f>Tonghop!K1785</f>
        <v>0</v>
      </c>
    </row>
    <row r="1786" spans="1:10">
      <c r="A1786" s="3" t="str">
        <f>""""&amp;Tonghop!B1786&amp;""""</f>
        <v>"論争"</v>
      </c>
      <c r="B1786" s="3" t="str">
        <f>""""&amp;Tonghop!C1786&amp;""""</f>
        <v>"ろんそう"</v>
      </c>
      <c r="C1786" s="3" t="str">
        <f>""""&amp;Tonghop!D1786&amp;""""</f>
        <v>"Tranh luận, tranh cãi"</v>
      </c>
      <c r="D1786" s="3" t="str">
        <f>""""&amp;Tonghop!F1786&amp;""""</f>
        <v>""</v>
      </c>
      <c r="E1786" s="3" t="str">
        <f>""""&amp;Tonghop!G1786&amp;""""</f>
        <v>"N3"</v>
      </c>
      <c r="F1786" s="3" t="str">
        <f>""""&amp;Tonghop!H1786&amp;""""</f>
        <v>"1785"</v>
      </c>
      <c r="G1786" s="3" t="str">
        <f>""""&amp;Tonghop!I1786&amp;""""</f>
        <v>",Vocabulary,lession90,"</v>
      </c>
      <c r="H1786" s="3" t="str">
        <f>""""&amp;Tonghop!J1786&amp;""""</f>
        <v>""</v>
      </c>
      <c r="I1786" s="3"/>
      <c r="J1786" s="3">
        <f>Tonghop!K1786</f>
        <v>0</v>
      </c>
    </row>
    <row r="1787" spans="1:10">
      <c r="A1787" s="3" t="str">
        <f>""""&amp;Tonghop!B1787&amp;""""</f>
        <v>"論文"</v>
      </c>
      <c r="B1787" s="3" t="str">
        <f>""""&amp;Tonghop!C1787&amp;""""</f>
        <v>"ろんぶん"</v>
      </c>
      <c r="C1787" s="3" t="str">
        <f>""""&amp;Tonghop!D1787&amp;""""</f>
        <v>"Luận văn"</v>
      </c>
      <c r="D1787" s="3" t="str">
        <f>""""&amp;Tonghop!F1787&amp;""""</f>
        <v>""</v>
      </c>
      <c r="E1787" s="3" t="str">
        <f>""""&amp;Tonghop!G1787&amp;""""</f>
        <v>"N3"</v>
      </c>
      <c r="F1787" s="3" t="str">
        <f>""""&amp;Tonghop!H1787&amp;""""</f>
        <v>"1786"</v>
      </c>
      <c r="G1787" s="3" t="str">
        <f>""""&amp;Tonghop!I1787&amp;""""</f>
        <v>",Vocabulary,lession90,"</v>
      </c>
      <c r="H1787" s="3" t="str">
        <f>""""&amp;Tonghop!J1787&amp;""""</f>
        <v>""</v>
      </c>
      <c r="I1787" s="3"/>
      <c r="J1787" s="3">
        <f>Tonghop!K1787</f>
        <v>0</v>
      </c>
    </row>
    <row r="1788" spans="1:10">
      <c r="A1788" s="3" t="str">
        <f>""""&amp;Tonghop!B1788&amp;""""</f>
        <v>"輪"</v>
      </c>
      <c r="B1788" s="3" t="str">
        <f>""""&amp;Tonghop!C1788&amp;""""</f>
        <v>"わ"</v>
      </c>
      <c r="C1788" s="3" t="str">
        <f>""""&amp;Tonghop!D1788&amp;""""</f>
        <v>"Bánh xe"</v>
      </c>
      <c r="D1788" s="3" t="str">
        <f>""""&amp;Tonghop!F1788&amp;""""</f>
        <v>""</v>
      </c>
      <c r="E1788" s="3" t="str">
        <f>""""&amp;Tonghop!G1788&amp;""""</f>
        <v>"N3"</v>
      </c>
      <c r="F1788" s="3" t="str">
        <f>""""&amp;Tonghop!H1788&amp;""""</f>
        <v>"1787"</v>
      </c>
      <c r="G1788" s="3" t="str">
        <f>""""&amp;Tonghop!I1788&amp;""""</f>
        <v>",Vocabulary,lession90,"</v>
      </c>
      <c r="H1788" s="3" t="str">
        <f>""""&amp;Tonghop!J1788&amp;""""</f>
        <v>""</v>
      </c>
      <c r="I1788" s="3"/>
      <c r="J1788" s="3">
        <f>Tonghop!K1788</f>
        <v>0</v>
      </c>
    </row>
    <row r="1789" spans="1:10">
      <c r="A1789" s="3" t="str">
        <f>""""&amp;Tonghop!B1789&amp;""""</f>
        <v>"ワイン"</v>
      </c>
      <c r="B1789" s="3" t="str">
        <f>""""&amp;Tonghop!C1789&amp;""""</f>
        <v>"ワイン"</v>
      </c>
      <c r="C1789" s="3" t="str">
        <f>""""&amp;Tonghop!D1789&amp;""""</f>
        <v>"Rượu wine"</v>
      </c>
      <c r="D1789" s="3" t="str">
        <f>""""&amp;Tonghop!F1789&amp;""""</f>
        <v>""</v>
      </c>
      <c r="E1789" s="3" t="str">
        <f>""""&amp;Tonghop!G1789&amp;""""</f>
        <v>"N3"</v>
      </c>
      <c r="F1789" s="3" t="str">
        <f>""""&amp;Tonghop!H1789&amp;""""</f>
        <v>"1788"</v>
      </c>
      <c r="G1789" s="3" t="str">
        <f>""""&amp;Tonghop!I1789&amp;""""</f>
        <v>",Vocabulary,lession90,"</v>
      </c>
      <c r="H1789" s="3" t="str">
        <f>""""&amp;Tonghop!J1789&amp;""""</f>
        <v>""</v>
      </c>
      <c r="I1789" s="3"/>
      <c r="J1789" s="3">
        <f>Tonghop!K1789</f>
        <v>0</v>
      </c>
    </row>
    <row r="1790" spans="1:10">
      <c r="A1790" s="3" t="str">
        <f>""""&amp;Tonghop!B1790&amp;""""</f>
        <v>"わがまま"</v>
      </c>
      <c r="B1790" s="3" t="str">
        <f>""""&amp;Tonghop!C1790&amp;""""</f>
        <v>"わがまま"</v>
      </c>
      <c r="C1790" s="3" t="str">
        <f>""""&amp;Tonghop!D1790&amp;""""</f>
        <v>"Ích kỷ"</v>
      </c>
      <c r="D1790" s="3" t="str">
        <f>""""&amp;Tonghop!F1790&amp;""""</f>
        <v>""</v>
      </c>
      <c r="E1790" s="3" t="str">
        <f>""""&amp;Tonghop!G1790&amp;""""</f>
        <v>"N3"</v>
      </c>
      <c r="F1790" s="3" t="str">
        <f>""""&amp;Tonghop!H1790&amp;""""</f>
        <v>"1789"</v>
      </c>
      <c r="G1790" s="3" t="str">
        <f>""""&amp;Tonghop!I1790&amp;""""</f>
        <v>",Vocabulary,lession90,"</v>
      </c>
      <c r="H1790" s="3" t="str">
        <f>""""&amp;Tonghop!J1790&amp;""""</f>
        <v>""</v>
      </c>
      <c r="I1790" s="3"/>
      <c r="J1790" s="3">
        <f>Tonghop!K1790</f>
        <v>0</v>
      </c>
    </row>
    <row r="1791" spans="1:10">
      <c r="A1791" s="3" t="str">
        <f>""""&amp;Tonghop!B1791&amp;""""</f>
        <v>"別れ"</v>
      </c>
      <c r="B1791" s="3" t="str">
        <f>""""&amp;Tonghop!C1791&amp;""""</f>
        <v>"わかれ"</v>
      </c>
      <c r="C1791" s="3" t="str">
        <f>""""&amp;Tonghop!D1791&amp;""""</f>
        <v>"Chia tay"</v>
      </c>
      <c r="D1791" s="3" t="str">
        <f>""""&amp;Tonghop!F1791&amp;""""</f>
        <v>""</v>
      </c>
      <c r="E1791" s="3" t="str">
        <f>""""&amp;Tonghop!G1791&amp;""""</f>
        <v>"N3"</v>
      </c>
      <c r="F1791" s="3" t="str">
        <f>""""&amp;Tonghop!H1791&amp;""""</f>
        <v>"1790"</v>
      </c>
      <c r="G1791" s="3" t="str">
        <f>""""&amp;Tonghop!I1791&amp;""""</f>
        <v>",Vocabulary,lession90,"</v>
      </c>
      <c r="H1791" s="3" t="str">
        <f>""""&amp;Tonghop!J1791&amp;""""</f>
        <v>""</v>
      </c>
      <c r="I1791" s="3"/>
      <c r="J1791" s="3">
        <f>Tonghop!K1791</f>
        <v>0</v>
      </c>
    </row>
    <row r="1792" spans="1:10">
      <c r="A1792" s="3" t="str">
        <f>""""&amp;Tonghop!B1792&amp;""""</f>
        <v>"脇"</v>
      </c>
      <c r="B1792" s="3" t="str">
        <f>""""&amp;Tonghop!C1792&amp;""""</f>
        <v>"わき"</v>
      </c>
      <c r="C1792" s="3" t="str">
        <f>""""&amp;Tonghop!D1792&amp;""""</f>
        <v>"nách, hông"</v>
      </c>
      <c r="D1792" s="3" t="str">
        <f>""""&amp;Tonghop!F1792&amp;""""</f>
        <v>""</v>
      </c>
      <c r="E1792" s="3" t="str">
        <f>""""&amp;Tonghop!G1792&amp;""""</f>
        <v>"N3"</v>
      </c>
      <c r="F1792" s="3" t="str">
        <f>""""&amp;Tonghop!H1792&amp;""""</f>
        <v>"1791"</v>
      </c>
      <c r="G1792" s="3" t="str">
        <f>""""&amp;Tonghop!I1792&amp;""""</f>
        <v>",Vocabulary,lession90,"</v>
      </c>
      <c r="H1792" s="3" t="str">
        <f>""""&amp;Tonghop!J1792&amp;""""</f>
        <v>""</v>
      </c>
      <c r="I1792" s="3"/>
      <c r="J1792" s="3">
        <f>Tonghop!K1792</f>
        <v>0</v>
      </c>
    </row>
    <row r="1793" spans="1:10">
      <c r="A1793" s="3" t="str">
        <f>""""&amp;Tonghop!B1793&amp;""""</f>
        <v>"分ける"</v>
      </c>
      <c r="B1793" s="3" t="str">
        <f>""""&amp;Tonghop!C1793&amp;""""</f>
        <v>"わける"</v>
      </c>
      <c r="C1793" s="3" t="str">
        <f>""""&amp;Tonghop!D1793&amp;""""</f>
        <v>"Chia, phân chia, hiểu"</v>
      </c>
      <c r="D1793" s="3" t="str">
        <f>""""&amp;Tonghop!F1793&amp;""""</f>
        <v>""</v>
      </c>
      <c r="E1793" s="3" t="str">
        <f>""""&amp;Tonghop!G1793&amp;""""</f>
        <v>"N3"</v>
      </c>
      <c r="F1793" s="3" t="str">
        <f>""""&amp;Tonghop!H1793&amp;""""</f>
        <v>"1792"</v>
      </c>
      <c r="G1793" s="3" t="str">
        <f>""""&amp;Tonghop!I1793&amp;""""</f>
        <v>",Vocabulary,lession90,"</v>
      </c>
      <c r="H1793" s="3" t="str">
        <f>""""&amp;Tonghop!J1793&amp;""""</f>
        <v>""</v>
      </c>
      <c r="I1793" s="3"/>
      <c r="J1793" s="3">
        <f>Tonghop!K1793</f>
        <v>0</v>
      </c>
    </row>
    <row r="1794" spans="1:10">
      <c r="A1794" s="3" t="str">
        <f>""""&amp;Tonghop!B1794&amp;""""</f>
        <v>"わざと"</v>
      </c>
      <c r="B1794" s="3" t="str">
        <f>""""&amp;Tonghop!C1794&amp;""""</f>
        <v>"わざと"</v>
      </c>
      <c r="C1794" s="3" t="str">
        <f>""""&amp;Tonghop!D1794&amp;""""</f>
        <v>"Cố ý, cố tình"</v>
      </c>
      <c r="D1794" s="3" t="str">
        <f>""""&amp;Tonghop!F1794&amp;""""</f>
        <v>""</v>
      </c>
      <c r="E1794" s="3" t="str">
        <f>""""&amp;Tonghop!G1794&amp;""""</f>
        <v>"N3"</v>
      </c>
      <c r="F1794" s="3" t="str">
        <f>""""&amp;Tonghop!H1794&amp;""""</f>
        <v>"1793"</v>
      </c>
      <c r="G1794" s="3" t="str">
        <f>""""&amp;Tonghop!I1794&amp;""""</f>
        <v>",Vocabulary,lession90,"</v>
      </c>
      <c r="H1794" s="3" t="str">
        <f>""""&amp;Tonghop!J1794&amp;""""</f>
        <v>""</v>
      </c>
      <c r="I1794" s="3"/>
      <c r="J1794" s="3">
        <f>Tonghop!K1794</f>
        <v>0</v>
      </c>
    </row>
    <row r="1795" spans="1:10">
      <c r="A1795" s="3" t="str">
        <f>""""&amp;Tonghop!B1795&amp;""""</f>
        <v>"僅か"</v>
      </c>
      <c r="B1795" s="3" t="str">
        <f>""""&amp;Tonghop!C1795&amp;""""</f>
        <v>"わずか"</v>
      </c>
      <c r="C1795" s="3" t="str">
        <f>""""&amp;Tonghop!D1795&amp;""""</f>
        <v>"Chỉ có, duy nhất"</v>
      </c>
      <c r="D1795" s="3" t="str">
        <f>""""&amp;Tonghop!F1795&amp;""""</f>
        <v>""</v>
      </c>
      <c r="E1795" s="3" t="str">
        <f>""""&amp;Tonghop!G1795&amp;""""</f>
        <v>"N3"</v>
      </c>
      <c r="F1795" s="3" t="str">
        <f>""""&amp;Tonghop!H1795&amp;""""</f>
        <v>"1794"</v>
      </c>
      <c r="G1795" s="3" t="str">
        <f>""""&amp;Tonghop!I1795&amp;""""</f>
        <v>",Vocabulary,lession90,"</v>
      </c>
      <c r="H1795" s="3" t="str">
        <f>""""&amp;Tonghop!J1795&amp;""""</f>
        <v>""</v>
      </c>
      <c r="I1795" s="3"/>
      <c r="J1795" s="3">
        <f>Tonghop!K1795</f>
        <v>0</v>
      </c>
    </row>
    <row r="1796" spans="1:10">
      <c r="A1796" s="3" t="str">
        <f>""""&amp;Tonghop!B1796&amp;""""</f>
        <v>"綿"</v>
      </c>
      <c r="B1796" s="3" t="str">
        <f>""""&amp;Tonghop!C1796&amp;""""</f>
        <v>"わた"</v>
      </c>
      <c r="C1796" s="3" t="str">
        <f>""""&amp;Tonghop!D1796&amp;""""</f>
        <v>"bông,tơ sống"</v>
      </c>
      <c r="D1796" s="3" t="str">
        <f>""""&amp;Tonghop!F1796&amp;""""</f>
        <v>""</v>
      </c>
      <c r="E1796" s="3" t="str">
        <f>""""&amp;Tonghop!G1796&amp;""""</f>
        <v>"N3"</v>
      </c>
      <c r="F1796" s="3" t="str">
        <f>""""&amp;Tonghop!H1796&amp;""""</f>
        <v>"1795"</v>
      </c>
      <c r="G1796" s="3" t="str">
        <f>""""&amp;Tonghop!I1796&amp;""""</f>
        <v>",Vocabulary,lession90,"</v>
      </c>
      <c r="H1796" s="3" t="str">
        <f>""""&amp;Tonghop!J1796&amp;""""</f>
        <v>""</v>
      </c>
      <c r="I1796" s="3"/>
      <c r="J1796" s="3">
        <f>Tonghop!K1796</f>
        <v>0</v>
      </c>
    </row>
    <row r="1797" spans="1:10">
      <c r="A1797" s="3" t="str">
        <f>""""&amp;Tonghop!B1797&amp;""""</f>
        <v>"話題"</v>
      </c>
      <c r="B1797" s="3" t="str">
        <f>""""&amp;Tonghop!C1797&amp;""""</f>
        <v>"わだい"</v>
      </c>
      <c r="C1797" s="3" t="str">
        <f>""""&amp;Tonghop!D1797&amp;""""</f>
        <v>"tiếng cười,sự chê cười"</v>
      </c>
      <c r="D1797" s="3" t="str">
        <f>""""&amp;Tonghop!F1797&amp;""""</f>
        <v>""</v>
      </c>
      <c r="E1797" s="3" t="str">
        <f>""""&amp;Tonghop!G1797&amp;""""</f>
        <v>"N3"</v>
      </c>
      <c r="F1797" s="3" t="str">
        <f>""""&amp;Tonghop!H1797&amp;""""</f>
        <v>"1796"</v>
      </c>
      <c r="G1797" s="3" t="str">
        <f>""""&amp;Tonghop!I1797&amp;""""</f>
        <v>",Vocabulary,lession90,"</v>
      </c>
      <c r="H1797" s="3" t="str">
        <f>""""&amp;Tonghop!J1797&amp;""""</f>
        <v>""</v>
      </c>
      <c r="I1797" s="3"/>
      <c r="J1797" s="3">
        <f>Tonghop!K1797</f>
        <v>0</v>
      </c>
    </row>
    <row r="1798" spans="1:10">
      <c r="A1798" s="3" t="str">
        <f>""""&amp;Tonghop!B1798&amp;""""</f>
        <v>"笑い"</v>
      </c>
      <c r="B1798" s="3" t="str">
        <f>""""&amp;Tonghop!C1798&amp;""""</f>
        <v>"わらい"</v>
      </c>
      <c r="C1798" s="3" t="str">
        <f>""""&amp;Tonghop!D1798&amp;""""</f>
        <v>"Cười"</v>
      </c>
      <c r="D1798" s="3" t="str">
        <f>""""&amp;Tonghop!F1798&amp;""""</f>
        <v>""</v>
      </c>
      <c r="E1798" s="3" t="str">
        <f>""""&amp;Tonghop!G1798&amp;""""</f>
        <v>"N3"</v>
      </c>
      <c r="F1798" s="3" t="str">
        <f>""""&amp;Tonghop!H1798&amp;""""</f>
        <v>"1797"</v>
      </c>
      <c r="G1798" s="3" t="str">
        <f>""""&amp;Tonghop!I1798&amp;""""</f>
        <v>",Vocabulary,lession90,"</v>
      </c>
      <c r="H1798" s="3" t="str">
        <f>""""&amp;Tonghop!J1798&amp;""""</f>
        <v>""</v>
      </c>
      <c r="I1798" s="3"/>
      <c r="J1798" s="3">
        <f>Tonghop!K1798</f>
        <v>0</v>
      </c>
    </row>
    <row r="1799" spans="1:10">
      <c r="A1799" s="3" t="str">
        <f>""""&amp;Tonghop!B1799&amp;""""</f>
        <v>"割る"</v>
      </c>
      <c r="B1799" s="3" t="str">
        <f>""""&amp;Tonghop!C1799&amp;""""</f>
        <v>"わる"</v>
      </c>
      <c r="C1799" s="3" t="str">
        <f>""""&amp;Tonghop!D1799&amp;""""</f>
        <v>"Chia"</v>
      </c>
      <c r="D1799" s="3" t="str">
        <f>""""&amp;Tonghop!F1799&amp;""""</f>
        <v>""</v>
      </c>
      <c r="E1799" s="3" t="str">
        <f>""""&amp;Tonghop!G1799&amp;""""</f>
        <v>"N3"</v>
      </c>
      <c r="F1799" s="3" t="str">
        <f>""""&amp;Tonghop!H1799&amp;""""</f>
        <v>"1798"</v>
      </c>
      <c r="G1799" s="3" t="str">
        <f>""""&amp;Tonghop!I1799&amp;""""</f>
        <v>",Vocabulary,lession90,"</v>
      </c>
      <c r="H1799" s="3" t="str">
        <f>""""&amp;Tonghop!J1799&amp;""""</f>
        <v>""</v>
      </c>
      <c r="I1799" s="3"/>
      <c r="J1799" s="3">
        <f>Tonghop!K1799</f>
        <v>0</v>
      </c>
    </row>
    <row r="1800" spans="1:10">
      <c r="A1800" s="3" t="str">
        <f>""""&amp;Tonghop!B1800&amp;""""</f>
        <v>"悪口"</v>
      </c>
      <c r="B1800" s="3" t="str">
        <f>""""&amp;Tonghop!C1800&amp;""""</f>
        <v>"わるくち"</v>
      </c>
      <c r="C1800" s="3" t="str">
        <f>""""&amp;Tonghop!D1800&amp;""""</f>
        <v>"sự nói xấu về ai đó"</v>
      </c>
      <c r="D1800" s="3" t="str">
        <f>""""&amp;Tonghop!F1800&amp;""""</f>
        <v>""</v>
      </c>
      <c r="E1800" s="3" t="str">
        <f>""""&amp;Tonghop!G1800&amp;""""</f>
        <v>"N3"</v>
      </c>
      <c r="F1800" s="3" t="str">
        <f>""""&amp;Tonghop!H1800&amp;""""</f>
        <v>"1799"</v>
      </c>
      <c r="G1800" s="3" t="str">
        <f>""""&amp;Tonghop!I1800&amp;""""</f>
        <v>",Vocabulary,lession90,"</v>
      </c>
      <c r="H1800" s="3" t="str">
        <f>""""&amp;Tonghop!J1800&amp;""""</f>
        <v>""</v>
      </c>
      <c r="I1800" s="3"/>
      <c r="J1800" s="3">
        <f>Tonghop!K1800</f>
        <v>0</v>
      </c>
    </row>
    <row r="1801" spans="1:10">
      <c r="A1801" s="3" t="str">
        <f>""""&amp;Tonghop!B1801&amp;""""</f>
        <v>"我々"</v>
      </c>
      <c r="B1801" s="3" t="str">
        <f>""""&amp;Tonghop!C1801&amp;""""</f>
        <v>"われわれ"</v>
      </c>
      <c r="C1801" s="3" t="str">
        <f>""""&amp;Tonghop!D1801&amp;""""</f>
        <v>"chúng mình"</v>
      </c>
      <c r="D1801" s="3" t="str">
        <f>""""&amp;Tonghop!F1801&amp;""""</f>
        <v>""</v>
      </c>
      <c r="E1801" s="3" t="str">
        <f>""""&amp;Tonghop!G1801&amp;""""</f>
        <v>"N3"</v>
      </c>
      <c r="F1801" s="3" t="str">
        <f>""""&amp;Tonghop!H1801&amp;""""</f>
        <v>"1800"</v>
      </c>
      <c r="G1801" s="3" t="str">
        <f>""""&amp;Tonghop!I1801&amp;""""</f>
        <v>",Vocabulary,lession90,"</v>
      </c>
      <c r="H1801" s="3" t="str">
        <f>""""&amp;Tonghop!J1801&amp;""""</f>
        <v>""</v>
      </c>
      <c r="I1801" s="3"/>
      <c r="J1801" s="3">
        <f>Tonghop!K1801</f>
        <v>0</v>
      </c>
    </row>
    <row r="1802" spans="1:10">
      <c r="A1802" s="3" t="str">
        <f>""""&amp;Tonghop!B1802&amp;""""</f>
        <v>"湾"</v>
      </c>
      <c r="B1802" s="3" t="str">
        <f>""""&amp;Tonghop!C1802&amp;""""</f>
        <v>"わん"</v>
      </c>
      <c r="C1802" s="3" t="str">
        <f>""""&amp;Tonghop!D1802&amp;""""</f>
        <v>"vịnh"</v>
      </c>
      <c r="D1802" s="3" t="str">
        <f>""""&amp;Tonghop!F1802&amp;""""</f>
        <v>""</v>
      </c>
      <c r="E1802" s="3" t="str">
        <f>""""&amp;Tonghop!G1802&amp;""""</f>
        <v>"N3"</v>
      </c>
      <c r="F1802" s="3" t="str">
        <f>""""&amp;Tonghop!H1802&amp;""""</f>
        <v>"1801"</v>
      </c>
      <c r="G1802" s="3" t="str">
        <f>""""&amp;Tonghop!I1802&amp;""""</f>
        <v>",Vocabulary,lession90,"</v>
      </c>
      <c r="H1802" s="3" t="str">
        <f>""""&amp;Tonghop!J1802&amp;""""</f>
        <v>""</v>
      </c>
      <c r="I1802" s="3"/>
      <c r="J1802" s="3">
        <f>Tonghop!K1802</f>
        <v>0</v>
      </c>
    </row>
  </sheetData>
  <autoFilter ref="A1:Y1802">
    <filterColumn colId="9">
      <filters>
        <filter val="400 Dong tu N2_with example_250.xls"/>
        <filter val="Cap tu trai nghia_Final.xlsx"/>
      </filters>
    </filterColumn>
  </autoFilter>
  <phoneticPr fontId="9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Tonghop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ThanhNV</cp:lastModifiedBy>
  <cp:lastPrinted>2015-07-08T09:16:56Z</cp:lastPrinted>
  <dcterms:modified xsi:type="dcterms:W3CDTF">2015-07-08T09:23:33Z</dcterms:modified>
</cp:coreProperties>
</file>